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J_処置\"/>
    </mc:Choice>
  </mc:AlternateContent>
  <bookViews>
    <workbookView xWindow="120" yWindow="555" windowWidth="19320" windowHeight="11430" tabRatio="910"/>
  </bookViews>
  <sheets>
    <sheet name="外来" sheetId="4" r:id="rId1"/>
    <sheet name="外来（加算）" sheetId="5" r:id="rId2"/>
    <sheet name="入院" sheetId="8" r:id="rId3"/>
    <sheet name="入院（加算）" sheetId="9" r:id="rId4"/>
  </sheets>
  <definedNames>
    <definedName name="_xlnm.Print_Area" localSheetId="0">外来!$A$1:$R$352</definedName>
    <definedName name="_xlnm.Print_Area" localSheetId="1">'外来（加算）'!$A$1:$T$41</definedName>
    <definedName name="_xlnm.Print_Area" localSheetId="2">入院!$A$1:$R$369</definedName>
    <definedName name="_xlnm.Print_Area" localSheetId="3">'入院（加算）'!$A$1:$T$45</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<sst xmlns="http://schemas.openxmlformats.org/spreadsheetml/2006/main" count="3902" uniqueCount="746">
  <si>
    <t>診療行為</t>
  </si>
  <si>
    <t>分類
コード</t>
  </si>
  <si>
    <t>区分名称</t>
  </si>
  <si>
    <t>診療行為
コード</t>
  </si>
  <si>
    <t>点数</t>
  </si>
  <si>
    <t>総計</t>
    <phoneticPr fontId="1"/>
  </si>
  <si>
    <t>加算</t>
  </si>
  <si>
    <t xml:space="preserve"> </t>
  </si>
  <si>
    <t xml:space="preserve">  </t>
  </si>
  <si>
    <t>%
(加減算)</t>
  </si>
  <si>
    <t>総計</t>
    <phoneticPr fontId="1"/>
  </si>
  <si>
    <t>4月</t>
    <rPh sb="1" eb="2">
      <t>ガツ</t>
    </rPh>
    <phoneticPr fontId="1"/>
  </si>
  <si>
    <t>5月</t>
  </si>
  <si>
    <t>6月</t>
  </si>
  <si>
    <t>7月</t>
  </si>
  <si>
    <t>8月</t>
  </si>
  <si>
    <t>9月</t>
  </si>
  <si>
    <t>10月</t>
  </si>
  <si>
    <t>11月</t>
  </si>
  <si>
    <t>12月</t>
  </si>
  <si>
    <t>1月</t>
  </si>
  <si>
    <t>2月</t>
  </si>
  <si>
    <t>3月</t>
  </si>
  <si>
    <t>診療年月：H31年04月～R02年03月　J 処置　外来　※集計結果が10未満の場合は「‐」で表示（10未満の箇所が1箇所の場合は10以上の最小値を全て「‐」で表示）※集計対象期間内に名称や点数・金額等に変更がある場合、集計対象期間当初の情報で表示</t>
    <phoneticPr fontId="1"/>
  </si>
  <si>
    <t>J000</t>
  </si>
  <si>
    <t>創傷処置</t>
  </si>
  <si>
    <t>創傷処置（１００ｃｍ２未満）</t>
  </si>
  <si>
    <t>創傷処置（１００ｃｍ２以上５００ｃｍ２未満）</t>
  </si>
  <si>
    <t>創傷処置（５００ｃｍ２以上３０００ｃｍ２未満）</t>
  </si>
  <si>
    <t>創傷処置（３０００ｃｍ２以上６０００ｃｍ２未満）</t>
  </si>
  <si>
    <t>創傷処置（６０００ｃｍ２以上）</t>
  </si>
  <si>
    <t>J001</t>
  </si>
  <si>
    <t>熱傷処置</t>
  </si>
  <si>
    <t>熱傷処置（１００ｃｍ２未満）</t>
  </si>
  <si>
    <t>熱傷処置（１００ｃｍ２以上５００ｃｍ２未満）</t>
  </si>
  <si>
    <t>熱傷処置（５００ｃｍ２以上３０００ｃｍ２未満）</t>
  </si>
  <si>
    <t>電撃傷処置（１００ｃｍ２未満）</t>
  </si>
  <si>
    <t>電撃傷処置（１００ｃｍ２以上５００ｃｍ２未満）</t>
  </si>
  <si>
    <t>薬傷処置（１００ｃｍ２未満）</t>
  </si>
  <si>
    <t>薬傷処置（１００ｃｍ２以上５００ｃｍ２未満）</t>
  </si>
  <si>
    <t>薬傷処置（５００ｃｍ２以上３０００ｃｍ２未満）</t>
  </si>
  <si>
    <t>凍傷処置（１００ｃｍ２未満）</t>
  </si>
  <si>
    <t>凍傷処置（１００ｃｍ２以上５００ｃｍ２未満）</t>
  </si>
  <si>
    <t>凍傷処置（５００ｃｍ２以上３０００ｃｍ２未満）</t>
  </si>
  <si>
    <t>熱傷処置（３０００ｃｍ２以上６０００ｃｍ２未満）</t>
  </si>
  <si>
    <t>熱傷処置（６０００ｃｍ２以上）</t>
  </si>
  <si>
    <t>J001-2</t>
  </si>
  <si>
    <t>絆創膏固定術</t>
  </si>
  <si>
    <t>J001-3</t>
  </si>
  <si>
    <t>鎖骨又は肋骨骨折固定術</t>
  </si>
  <si>
    <t>肋骨骨折固定術</t>
  </si>
  <si>
    <t>肋骨骨折固定術の２回目以降の絆創膏貼用</t>
  </si>
  <si>
    <t>鎖骨骨折固定術</t>
  </si>
  <si>
    <t>J001-4</t>
  </si>
  <si>
    <t>重度褥瘡処置</t>
  </si>
  <si>
    <t>重度褥瘡処置（１００ｃｍ２未満）（１日につき）</t>
  </si>
  <si>
    <t>重度褥瘡処置（１００ｃｍ２以上５００ｃｍ２未満）（１日につき）</t>
  </si>
  <si>
    <t>重度褥瘡処置（５００ｃｍ２以上３０００ｃｍ２未満）（１日につき）</t>
  </si>
  <si>
    <t>重度褥瘡処置（３０００ｃｍ２以上６０００ｃｍ２未満）（１日につき）</t>
  </si>
  <si>
    <t>重度褥瘡処置（６０００ｃｍ２以上）（１日につき）</t>
  </si>
  <si>
    <t>J001-7</t>
  </si>
  <si>
    <t>爪甲除去</t>
  </si>
  <si>
    <t>爪甲除去（麻酔を要しないもの）</t>
  </si>
  <si>
    <t>J001-8</t>
  </si>
  <si>
    <t>穿刺排膿後薬液注入</t>
  </si>
  <si>
    <t>J001-9</t>
  </si>
  <si>
    <t>空洞切開術後ヨードホルムガーゼ処置</t>
  </si>
  <si>
    <t>空洞切開術後ヨードホルムガーゼ処置（１日につき）</t>
  </si>
  <si>
    <t>J002</t>
  </si>
  <si>
    <t>ドレーン法（ドレナージ）</t>
  </si>
  <si>
    <t>ドレーン法（ドレナージ）（持続的吸引を行うもの）（１日につき）</t>
  </si>
  <si>
    <t>ドレーン法（ドレナージ）（その他のもの）（１日につき）</t>
  </si>
  <si>
    <t>J003</t>
  </si>
  <si>
    <t>局所陰圧閉鎖処置（入院）</t>
  </si>
  <si>
    <t>局所陰圧閉鎖処置（入院）（１００ｃｍ２未満）（１日につき）</t>
  </si>
  <si>
    <t>J003-2</t>
  </si>
  <si>
    <t>局所陰圧閉鎖処置（入院外）</t>
  </si>
  <si>
    <t>局所陰圧閉鎖処置（入院外）（１００ｃｍ２未満）（１日につき）</t>
  </si>
  <si>
    <t>局所陰圧閉鎖処置（入院外）（１００ｃｍ２以上２００ｃｍ２未満）（１日につき）</t>
  </si>
  <si>
    <t>局所陰圧閉鎖処置（入院外）（２００ｃｍ２以上）（１日につき）</t>
  </si>
  <si>
    <t>J004</t>
  </si>
  <si>
    <t>流注膿瘍穿刺</t>
  </si>
  <si>
    <t>J005</t>
  </si>
  <si>
    <t>脳室穿刺</t>
  </si>
  <si>
    <t>J006</t>
  </si>
  <si>
    <t>後頭下穿刺</t>
  </si>
  <si>
    <t>J007</t>
  </si>
  <si>
    <t>頸椎、胸椎又は腰椎穿刺</t>
  </si>
  <si>
    <t>腰椎穿刺</t>
  </si>
  <si>
    <t>胸椎穿刺</t>
  </si>
  <si>
    <t>頸椎穿刺</t>
  </si>
  <si>
    <t>J007-2</t>
  </si>
  <si>
    <t>硬膜外自家血注入</t>
  </si>
  <si>
    <t>J008</t>
  </si>
  <si>
    <t>胸腔穿刺</t>
  </si>
  <si>
    <t>胸腔穿刺（洗浄、注入及び排液を含む）</t>
  </si>
  <si>
    <t>胸腔試験穿刺</t>
  </si>
  <si>
    <t>J010</t>
  </si>
  <si>
    <t>腹腔穿刺</t>
  </si>
  <si>
    <t>腹腔穿刺（人工気腹、洗浄、注入及び排液を含む）</t>
  </si>
  <si>
    <t>J010-2</t>
  </si>
  <si>
    <t>経皮的肝膿瘍等穿刺術</t>
  </si>
  <si>
    <t>ドレーンを留置しない経皮的胆嚢穿刺（急性胆嚢炎）</t>
  </si>
  <si>
    <t>J011</t>
  </si>
  <si>
    <t>骨髄穿刺</t>
  </si>
  <si>
    <t>骨髄穿刺（胸骨）</t>
  </si>
  <si>
    <t>骨髄穿刺（その他）</t>
  </si>
  <si>
    <t>J012</t>
  </si>
  <si>
    <t>腎嚢胞又は水腎症穿刺</t>
  </si>
  <si>
    <t>腎嚢胞穿刺</t>
  </si>
  <si>
    <t>水腎症穿刺</t>
  </si>
  <si>
    <t>J013</t>
  </si>
  <si>
    <t>ダグラス窩穿刺</t>
  </si>
  <si>
    <t>J014</t>
  </si>
  <si>
    <t>乳腺穿刺</t>
  </si>
  <si>
    <t>J015</t>
  </si>
  <si>
    <t>甲状腺穿刺</t>
  </si>
  <si>
    <t>J016</t>
  </si>
  <si>
    <t>リンパ節等穿刺</t>
  </si>
  <si>
    <t>J017</t>
  </si>
  <si>
    <t>エタノールの局所注入</t>
  </si>
  <si>
    <t>エタノールの局所注入（甲状腺に対するもの）</t>
  </si>
  <si>
    <t>エタノールの局所注入（副甲状腺に対するもの）</t>
  </si>
  <si>
    <t>J017-2</t>
  </si>
  <si>
    <t>リンパ管腫局所注入</t>
  </si>
  <si>
    <t>J018</t>
  </si>
  <si>
    <t>喀痰吸引</t>
  </si>
  <si>
    <t>喀痰吸引（１日につき）</t>
  </si>
  <si>
    <t>J018-2</t>
  </si>
  <si>
    <t>内視鏡下気管支分泌物吸引</t>
  </si>
  <si>
    <t>内視鏡下気管支分泌物吸引（１日につき）</t>
  </si>
  <si>
    <t>J018-3</t>
  </si>
  <si>
    <t>干渉低周波去痰器による喀痰排出</t>
  </si>
  <si>
    <t>干渉低周波去痰器による喀痰排出（１日につき）</t>
  </si>
  <si>
    <t>J019</t>
  </si>
  <si>
    <t>持続的胸腔ドレナージ</t>
  </si>
  <si>
    <t>持続的胸腔ドレナージ（開始日）</t>
  </si>
  <si>
    <t>J020</t>
  </si>
  <si>
    <t>胃持続ドレナージ</t>
  </si>
  <si>
    <t>胃持続ドレナージ（開始日）</t>
  </si>
  <si>
    <t>J021</t>
  </si>
  <si>
    <t>持続的腹腔ドレナージ</t>
  </si>
  <si>
    <t>持続的腹腔ドレナージ（開始日）</t>
  </si>
  <si>
    <t>J022</t>
  </si>
  <si>
    <t>高位浣腸、高圧浣腸、洗腸</t>
  </si>
  <si>
    <t>高位浣腸</t>
  </si>
  <si>
    <t>高圧浣腸</t>
  </si>
  <si>
    <t>洗腸</t>
  </si>
  <si>
    <t>J022-2</t>
  </si>
  <si>
    <t>摘便</t>
  </si>
  <si>
    <t>J022-3</t>
  </si>
  <si>
    <t>腰椎麻酔下直腸内異物除去</t>
  </si>
  <si>
    <t>J022-4</t>
  </si>
  <si>
    <t>腸内ガス排気処置（開腹手術後）</t>
  </si>
  <si>
    <t>J023</t>
  </si>
  <si>
    <t>気管支カテーテル薬液注入法</t>
  </si>
  <si>
    <t>J024</t>
  </si>
  <si>
    <t>酸素吸入</t>
  </si>
  <si>
    <t>酸素吸入（１日につき）</t>
  </si>
  <si>
    <t>J024-2</t>
  </si>
  <si>
    <t>突発性難聴に対する酸素療法</t>
  </si>
  <si>
    <t>突発性難聴に対する酸素療法（１日につき）</t>
  </si>
  <si>
    <t>J025</t>
  </si>
  <si>
    <t>酸素テント</t>
  </si>
  <si>
    <t>酸素テント（１日につき）</t>
  </si>
  <si>
    <t>J026</t>
  </si>
  <si>
    <t>間歇的陽圧吸入法</t>
  </si>
  <si>
    <t>間歇的陽圧吸入法（１日につき）</t>
  </si>
  <si>
    <t>J026-2</t>
  </si>
  <si>
    <t>鼻マスク式補助換気法</t>
  </si>
  <si>
    <t>鼻マスク式補助換気法（１日につき）</t>
  </si>
  <si>
    <t>J026-3</t>
  </si>
  <si>
    <t>体外式陰圧人工呼吸器治療</t>
  </si>
  <si>
    <t>体外式陰圧人工呼吸器治療（１日につき）</t>
  </si>
  <si>
    <t>J026-4</t>
  </si>
  <si>
    <t>ハイフローセラピー</t>
  </si>
  <si>
    <t>ハイフローセラピー（１５歳未満の患者の場合）（１日につき）</t>
  </si>
  <si>
    <t>ハイフローセラピー（１５歳以上の患者の場合）（１日につき）</t>
  </si>
  <si>
    <t>J027</t>
  </si>
  <si>
    <t>高気圧酸素治療</t>
  </si>
  <si>
    <t>高気圧酸素治療（減圧症又は空気塞栓に対するもの）（１日につき）</t>
  </si>
  <si>
    <t>高気圧酸素治療（その他のもの）（１日につき）</t>
  </si>
  <si>
    <t>J028</t>
  </si>
  <si>
    <t>インキュベーター</t>
  </si>
  <si>
    <t>インキュベーター（１日につき）</t>
  </si>
  <si>
    <t>J030</t>
  </si>
  <si>
    <t>食道ブジー法</t>
  </si>
  <si>
    <t>J031</t>
  </si>
  <si>
    <t>直腸ブジー法</t>
  </si>
  <si>
    <t>J032</t>
  </si>
  <si>
    <t>肛門拡張法</t>
  </si>
  <si>
    <t>肛門拡張法（徒手又はブジーによるもの）</t>
  </si>
  <si>
    <t>J034</t>
  </si>
  <si>
    <t>イレウス用ロングチューブ挿入法</t>
  </si>
  <si>
    <t>J034-2</t>
  </si>
  <si>
    <t>経鼻栄養・薬剤投与用チューブ挿入術</t>
  </si>
  <si>
    <t>J034-3</t>
  </si>
  <si>
    <t>内視鏡的結腸軸捻転解除術</t>
  </si>
  <si>
    <t>内視鏡的結腸軸捻転解除術（一連につき）</t>
  </si>
  <si>
    <t>J036</t>
  </si>
  <si>
    <t>非還納性ヘルニア徒手整復法</t>
  </si>
  <si>
    <t>J037</t>
  </si>
  <si>
    <t>痔核嵌頓整復法</t>
  </si>
  <si>
    <t>痔核嵌頓整復法（脱肛を含む）</t>
  </si>
  <si>
    <t>J038</t>
  </si>
  <si>
    <t>人工腎臓</t>
  </si>
  <si>
    <t>人工腎臓（その他の場合）（１日につき）</t>
  </si>
  <si>
    <t>人工腎臓（慢性維持透析を行った場合１）（４時間未満）（１日につき）</t>
  </si>
  <si>
    <t>人工腎臓（慢性維持透析を行った場合１）（４時間以上５時間未満）（１日につき）</t>
  </si>
  <si>
    <t>人工腎臓（慢性維持透析を行った場合１）（５時間以上）（１日につき）</t>
  </si>
  <si>
    <t>人工腎臓（慢性維持透析を行った場合２）（４時間未満）（１日につき）</t>
  </si>
  <si>
    <t>人工腎臓（慢性維持透析を行った場合２）（４時間以上５時間未満）（１日につき）</t>
  </si>
  <si>
    <t>人工腎臓（慢性維持透析を行った場合２）（５時間以上）（１日につき）</t>
  </si>
  <si>
    <t>人工腎臓（慢性維持透析を行った場合３）（４時間未満）（１日につき）</t>
  </si>
  <si>
    <t>人工腎臓（慢性維持透析を行った場合３）（４時間以上５時間未満）（１日につき）</t>
  </si>
  <si>
    <t>人工腎臓（慢性維持透析を行った場合３）（５時間以上）（１日につき）</t>
  </si>
  <si>
    <t>人工腎臓（慢性維持透析を行った場合１）（４時間未満）（算定実績を有しない・算定開始月の翌月から４月の間）（１日につき）</t>
  </si>
  <si>
    <t>人工腎臓（慢性維持透析を行った場合１）（４時間以上５時間未満）（算定実績を有しない・算定開始月の翌月から４月の間）（１日につき）</t>
  </si>
  <si>
    <t>人工腎臓（慢性維持透析を行った場合１）（５時間以上）（算定実績を有しない・算定開始月の翌月から４月の間）（１日につき）</t>
  </si>
  <si>
    <t>J038-2</t>
  </si>
  <si>
    <t>持続緩徐式血液濾過</t>
  </si>
  <si>
    <t>持続緩徐式血液濾過（１日につき）</t>
  </si>
  <si>
    <t>J039</t>
  </si>
  <si>
    <t>血漿交換療法</t>
  </si>
  <si>
    <t>血漿交換療法（１日につき）</t>
  </si>
  <si>
    <t>J040</t>
  </si>
  <si>
    <t>局所灌流</t>
  </si>
  <si>
    <t>局所灌流（骨膜・骨髄炎に対するもの）（１日につき）</t>
  </si>
  <si>
    <t>J041</t>
  </si>
  <si>
    <t>吸着式血液浄化法</t>
  </si>
  <si>
    <t>吸着式血液浄化法（１日につき）</t>
  </si>
  <si>
    <t>J041-2</t>
  </si>
  <si>
    <t>血球成分除去療法</t>
  </si>
  <si>
    <t>血球成分除去療法（１日につき）</t>
  </si>
  <si>
    <t>J042</t>
  </si>
  <si>
    <t>腹膜灌流</t>
  </si>
  <si>
    <t>腹膜灌流（連続携行式）（１日につき）</t>
  </si>
  <si>
    <t>腹膜灌流（その他）</t>
  </si>
  <si>
    <t>J043</t>
  </si>
  <si>
    <t>新生児高ビリルビン血症に対する光線療法</t>
  </si>
  <si>
    <t>新生児高ビリルビン血症に対する光線療法（１日につき）</t>
  </si>
  <si>
    <t>J043-2</t>
  </si>
  <si>
    <t>瀉血療法</t>
  </si>
  <si>
    <t>J043-3</t>
  </si>
  <si>
    <t>ストーマ処置</t>
  </si>
  <si>
    <t>ストーマ処置（ストーマを１個もつ患者に対して行った場合）（１日につき）</t>
  </si>
  <si>
    <t>ストーマ処置（ストーマを２個以上もつ患者に対して行った場合）（１日につき）</t>
  </si>
  <si>
    <t>J043-4</t>
  </si>
  <si>
    <t>経管栄養・薬剤投与用カテーテル交換法</t>
  </si>
  <si>
    <t>J043-5</t>
  </si>
  <si>
    <t>尿路ストーマカテーテル交換法</t>
  </si>
  <si>
    <t>J044</t>
  </si>
  <si>
    <t>救命のための気管内挿管</t>
  </si>
  <si>
    <t>J044-2</t>
  </si>
  <si>
    <t>体表面ペーシング法又は食道ペーシング法</t>
  </si>
  <si>
    <t>体表面ペーシング法（１日につき）</t>
  </si>
  <si>
    <t>J045</t>
  </si>
  <si>
    <t>人工呼吸</t>
  </si>
  <si>
    <t>無水アルコール吸入療法</t>
  </si>
  <si>
    <t>閉鎖循環式麻酔装置による人工呼吸</t>
  </si>
  <si>
    <t>マイクロアダプターによる酸素吸入</t>
  </si>
  <si>
    <t>半閉鎖式循環麻酔器による人工呼吸</t>
  </si>
  <si>
    <t>持続陽圧呼吸法（ＣＰＡＰ）</t>
  </si>
  <si>
    <t>人工呼吸（５時間を超えた場合）（１日につき）</t>
  </si>
  <si>
    <t>閉鎖循環式麻酔装置による人工呼吸（５時間を超えた場合）（１日につき）</t>
  </si>
  <si>
    <t>マイクロアダプターによる酸素吸入（５時間を超えた場合）（１日につき）</t>
  </si>
  <si>
    <t>持続陽圧呼吸法（ＣＰＡＰ）（５時間を超えた場合）（１日につき）</t>
  </si>
  <si>
    <t>鼻マスク式人工呼吸器による人工呼吸</t>
  </si>
  <si>
    <t>鼻マスク式人工呼吸器による人工呼吸（５時間を超えた場合）（１日につき）</t>
  </si>
  <si>
    <t>閉鎖循環式麻酔器使用気管内挿管下酸素吸入</t>
  </si>
  <si>
    <t>J046</t>
  </si>
  <si>
    <t>非開胸的心マッサージ</t>
  </si>
  <si>
    <t>J047</t>
  </si>
  <si>
    <t>カウンターショック</t>
  </si>
  <si>
    <t>カウンターショック（１日につき）（その他の場合）</t>
  </si>
  <si>
    <t>カウンターショック（非医療従事者向け自動除細動器を用いた場合）（１日につき）</t>
  </si>
  <si>
    <t>J047-2</t>
  </si>
  <si>
    <t>心腔内除細動</t>
  </si>
  <si>
    <t>J048</t>
  </si>
  <si>
    <t>心膜穿刺</t>
  </si>
  <si>
    <t>J049</t>
  </si>
  <si>
    <t>食道圧迫止血チューブ挿入法</t>
  </si>
  <si>
    <t>J050</t>
  </si>
  <si>
    <t>気管内洗浄</t>
  </si>
  <si>
    <t>気管内洗浄（１日につき）</t>
  </si>
  <si>
    <t>気管内洗浄（新たに気管内挿管）</t>
  </si>
  <si>
    <t>気管内洗浄（気管支ファイバースコピー使用）</t>
  </si>
  <si>
    <t>J051</t>
  </si>
  <si>
    <t>胃洗浄</t>
  </si>
  <si>
    <t>J053</t>
  </si>
  <si>
    <t>皮膚科軟膏処置</t>
  </si>
  <si>
    <t>皮膚科軟膏処置（１００ｃｍ２以上５００ｃｍ２未満）</t>
  </si>
  <si>
    <t>皮膚科軟膏処置（５００ｃｍ２以上３０００ｃｍ２未満）</t>
  </si>
  <si>
    <t>皮膚科軟膏処置（３０００ｃｍ２以上６０００ｃｍ２未満）</t>
  </si>
  <si>
    <t>皮膚科軟膏処置（６０００ｃｍ２以上）</t>
  </si>
  <si>
    <t>J054</t>
  </si>
  <si>
    <t>皮膚科光線療法</t>
  </si>
  <si>
    <t>皮膚科光線療法（１日につき）（赤外線又は紫外線）</t>
  </si>
  <si>
    <t>皮膚科光線療法（１日につき）（長波紫外線又は中波紫外線）（概ね２９０ｎｍ以上３１５ｎｍ以下）</t>
  </si>
  <si>
    <t>皮膚科光線療法（中波紫外線）（３０８ｎｍ以上３１３ｎｍ以下に限定したもの）（１日につき）</t>
  </si>
  <si>
    <t>J054-2</t>
  </si>
  <si>
    <t>皮膚レーザー照射療法</t>
  </si>
  <si>
    <t>皮膚レーザー照射療法（Ｑスイッチ付レーザー照射療法）（４ｃｍ２未満）</t>
  </si>
  <si>
    <t>皮膚レーザー照射療法（Ｑスイッチ付レーザー照射療法）（４ｃｍ２以上１６ｃｍ２未満）</t>
  </si>
  <si>
    <t>皮膚レーザー照射療法（Ｑスイッチ付レーザー照射療法）（１６ｃｍ２以上６４ｃｍ２未満）</t>
  </si>
  <si>
    <t>皮膚レーザー照射療法（Ｑスイッチ付レーザー照射療法）（６４ｃｍ２以上）</t>
  </si>
  <si>
    <t>皮膚レーザー照射療法（色素レーザー照射療法）（一連につき）</t>
  </si>
  <si>
    <t>J055</t>
  </si>
  <si>
    <t>いぼ焼灼法</t>
  </si>
  <si>
    <t>いぼ焼灼法（３箇所以下）</t>
  </si>
  <si>
    <t>いぼ焼灼法（４箇所以上）</t>
  </si>
  <si>
    <t>J055-2</t>
  </si>
  <si>
    <t>イオントフォレーゼ</t>
  </si>
  <si>
    <t>J055-3</t>
  </si>
  <si>
    <t>臍肉芽腫切除術</t>
  </si>
  <si>
    <t>J056</t>
  </si>
  <si>
    <t>いぼ等冷凍凝固法</t>
  </si>
  <si>
    <t>いぼ等冷凍凝固法（３箇所以下）</t>
  </si>
  <si>
    <t>いぼ等冷凍凝固法（４箇所以上）</t>
  </si>
  <si>
    <t>J057</t>
  </si>
  <si>
    <t>軟属腫摘除</t>
  </si>
  <si>
    <t>伝染性軟属腫の内容除去（１０箇所未満）</t>
  </si>
  <si>
    <t>軟属腫摘除（１０箇所未満）</t>
  </si>
  <si>
    <t>軟属腫摘除（１０箇所以上３０箇所未満）</t>
  </si>
  <si>
    <t>軟属腫摘除（３０箇所以上）</t>
  </si>
  <si>
    <t>伝染性軟属腫の内容除去（１０箇所以上３０箇所未満）</t>
  </si>
  <si>
    <t>伝染性軟属腫の内容除去（３０箇所以上）</t>
  </si>
  <si>
    <t>J057-2</t>
  </si>
  <si>
    <t>面皰圧出法</t>
  </si>
  <si>
    <t>J057-3</t>
  </si>
  <si>
    <t>鶏眼・胼胝処置</t>
  </si>
  <si>
    <t>J057-4</t>
  </si>
  <si>
    <t>稗粒腫摘除</t>
  </si>
  <si>
    <t>稗粒腫摘除（１０箇所未満）</t>
  </si>
  <si>
    <t>稗粒腫摘除（１０箇所以上）</t>
  </si>
  <si>
    <t>J058</t>
  </si>
  <si>
    <t>膀胱穿刺</t>
  </si>
  <si>
    <t>J059</t>
  </si>
  <si>
    <t>陰嚢水腫穿刺</t>
  </si>
  <si>
    <t>J059-2</t>
  </si>
  <si>
    <t>血腫、膿腫穿刺</t>
  </si>
  <si>
    <t>血腫穿刺</t>
  </si>
  <si>
    <t>膿腫穿刺</t>
  </si>
  <si>
    <t>J060</t>
  </si>
  <si>
    <t>膀胱洗浄</t>
  </si>
  <si>
    <t>膀胱洗浄（１日につき）</t>
  </si>
  <si>
    <t>膀胱洗浄及び膀胱内薬液注入（カテーテル留置による）</t>
  </si>
  <si>
    <t>J060-2</t>
  </si>
  <si>
    <t>後部尿道洗浄（ウルツマン）</t>
  </si>
  <si>
    <t>後部尿道洗浄（ウルツマン）（１日につき）</t>
  </si>
  <si>
    <t>J061</t>
  </si>
  <si>
    <t>腎盂洗浄（片側）</t>
  </si>
  <si>
    <t>J062</t>
  </si>
  <si>
    <t>腎盂内注入（尿管カテーテル法を含む）</t>
  </si>
  <si>
    <t>J063</t>
  </si>
  <si>
    <t>留置カテーテル設置</t>
  </si>
  <si>
    <t>留置中のカテーテル交換</t>
  </si>
  <si>
    <t>J064</t>
  </si>
  <si>
    <t>導尿（尿道拡張を要するもの）</t>
  </si>
  <si>
    <t>J065</t>
  </si>
  <si>
    <t>間歇的導尿</t>
  </si>
  <si>
    <t>間歇的導尿（１日につき）</t>
  </si>
  <si>
    <t>J066</t>
  </si>
  <si>
    <t>尿道拡張法</t>
  </si>
  <si>
    <t>J066-2</t>
  </si>
  <si>
    <t>タイダール自動膀胱洗浄</t>
  </si>
  <si>
    <t>タイダール自動膀胱洗浄（１日につき）</t>
  </si>
  <si>
    <t>J067</t>
  </si>
  <si>
    <t>誘導ブジー法</t>
  </si>
  <si>
    <t>J068</t>
  </si>
  <si>
    <t>嵌頓包茎整復法</t>
  </si>
  <si>
    <t>嵌頓包茎整復法（陰茎絞扼等）</t>
  </si>
  <si>
    <t>小児仮性包茎における包皮亀頭癒着に対する用手法等による剥離術</t>
  </si>
  <si>
    <t>J069</t>
  </si>
  <si>
    <t>前立腺液圧出法</t>
  </si>
  <si>
    <t>J070</t>
  </si>
  <si>
    <t>前立腺冷温榻</t>
  </si>
  <si>
    <t>J070-2</t>
  </si>
  <si>
    <t>干渉低周波による膀胱等刺激法</t>
  </si>
  <si>
    <t>J070-3</t>
  </si>
  <si>
    <t>冷却痔処置</t>
  </si>
  <si>
    <t>冷却痔処置（１日につき）</t>
  </si>
  <si>
    <t>J070-4</t>
  </si>
  <si>
    <t>磁気による膀胱等刺激法</t>
  </si>
  <si>
    <t>J071</t>
  </si>
  <si>
    <t>羊水穿刺</t>
  </si>
  <si>
    <t>羊水穿刺（羊水過多症の場合）</t>
  </si>
  <si>
    <t>J072</t>
  </si>
  <si>
    <t>腟洗浄</t>
  </si>
  <si>
    <t>腟洗浄（熱性洗浄を含む）</t>
  </si>
  <si>
    <t>J073</t>
  </si>
  <si>
    <t>子宮腔洗浄</t>
  </si>
  <si>
    <t>子宮腔洗浄（薬液注入を含む）</t>
  </si>
  <si>
    <t>J074</t>
  </si>
  <si>
    <t>卵管内薬液注入法</t>
  </si>
  <si>
    <t>J076</t>
  </si>
  <si>
    <t>子宮頸管内への薬物挿入法</t>
  </si>
  <si>
    <t>J077</t>
  </si>
  <si>
    <t>子宮出血止血法</t>
  </si>
  <si>
    <t>子宮出血止血法（分娩時のもの）</t>
  </si>
  <si>
    <t>子宮出血止血法（分娩外のもの）</t>
  </si>
  <si>
    <t>J078</t>
  </si>
  <si>
    <t>子宮腟部薬物焼灼法</t>
  </si>
  <si>
    <t>子宮内容物の排出（ゲメプロスト製剤の投与による）</t>
  </si>
  <si>
    <t>J079</t>
  </si>
  <si>
    <t>子宮腟部焼灼法</t>
  </si>
  <si>
    <t>J080</t>
  </si>
  <si>
    <t>子宮頸管拡張及び分娩誘発法</t>
  </si>
  <si>
    <t>子宮頸管拡張及び分娩誘発法（ラミナリア）</t>
  </si>
  <si>
    <t>子宮頸管拡張及び分娩誘発法（コルポイリンテル）</t>
  </si>
  <si>
    <t>子宮頸管拡張及び分娩誘発法（金属拡張器）（ヘガール等）</t>
  </si>
  <si>
    <t>子宮頸管拡張及び分娩誘発法（メトロイリンテル）</t>
  </si>
  <si>
    <t>J081</t>
  </si>
  <si>
    <t>分娩時鈍性頸管拡張法</t>
  </si>
  <si>
    <t>J082</t>
  </si>
  <si>
    <t>子宮脱非観血的整復法（ペッサリー）</t>
  </si>
  <si>
    <t>J082-2</t>
  </si>
  <si>
    <t>薬物放出子宮内システム処置</t>
  </si>
  <si>
    <t>薬物放出子宮内システム処置（挿入術）</t>
  </si>
  <si>
    <t>薬物放出子宮内システム処置（除去術）</t>
  </si>
  <si>
    <t>J083</t>
  </si>
  <si>
    <t>妊娠子宮嵌頓非観血的整復法</t>
  </si>
  <si>
    <t>J084</t>
  </si>
  <si>
    <t>胎盤圧出法</t>
  </si>
  <si>
    <t>クレーデ氏胎盤圧出法</t>
  </si>
  <si>
    <t>J086</t>
  </si>
  <si>
    <t>眼処置</t>
  </si>
  <si>
    <t>J086-2</t>
  </si>
  <si>
    <t>義眼処置</t>
  </si>
  <si>
    <t>J087</t>
  </si>
  <si>
    <t>前房穿刺又は注射</t>
  </si>
  <si>
    <t>前房注射（前房内注入を含む）</t>
  </si>
  <si>
    <t>前房穿刺（前房内注入を含む）</t>
  </si>
  <si>
    <t>J088</t>
  </si>
  <si>
    <t>霰粒腫の穿刺</t>
  </si>
  <si>
    <t>J089</t>
  </si>
  <si>
    <t>睫毛抜去</t>
  </si>
  <si>
    <t>睫毛抜去（少数）</t>
  </si>
  <si>
    <t>睫毛抜去（多数）</t>
  </si>
  <si>
    <t>J090</t>
  </si>
  <si>
    <t>結膜異物除去</t>
  </si>
  <si>
    <t>結膜異物除去（１眼瞼ごと）</t>
  </si>
  <si>
    <t>J091</t>
  </si>
  <si>
    <t>鼻涙管ブジー法</t>
  </si>
  <si>
    <t>J091-2</t>
  </si>
  <si>
    <t>鼻涙管ブジー法後薬液涙嚢洗浄</t>
  </si>
  <si>
    <t>J092</t>
  </si>
  <si>
    <t>涙嚢ブジー法</t>
  </si>
  <si>
    <t>涙嚢ブジー法（洗浄を含む）</t>
  </si>
  <si>
    <t>J093</t>
  </si>
  <si>
    <t>強膜マッサージ</t>
  </si>
  <si>
    <t>J095</t>
  </si>
  <si>
    <t>耳処置</t>
  </si>
  <si>
    <t>耳処置（耳浴及び耳洗浄を含む）</t>
  </si>
  <si>
    <t>J095-2</t>
  </si>
  <si>
    <t>鼓室処置（片側）</t>
  </si>
  <si>
    <t>J096</t>
  </si>
  <si>
    <t>耳管処置</t>
  </si>
  <si>
    <t>耳管処置（耳管通気法、鼓膜マッサージ及び鼻内処置を含む）（カテーテルによる耳管通気法）（片側）</t>
  </si>
  <si>
    <t>耳管処置（耳管通気法、鼓膜マッサージ及び鼻内処置を含む）（ポリッツェル球による耳管通気法）</t>
  </si>
  <si>
    <t>J097</t>
  </si>
  <si>
    <t>鼻処置</t>
  </si>
  <si>
    <t>鼻処置（鼻吸引、単純鼻出血及び鼻前庭の処置を含む）</t>
  </si>
  <si>
    <t>J097-2</t>
  </si>
  <si>
    <t>副鼻腔自然口開大処置</t>
  </si>
  <si>
    <t>J098</t>
  </si>
  <si>
    <t>口腔、咽頭処置</t>
  </si>
  <si>
    <t>ルゴール液噴霧吸入</t>
  </si>
  <si>
    <t>J098-2</t>
  </si>
  <si>
    <t>扁桃処置</t>
  </si>
  <si>
    <t>J099</t>
  </si>
  <si>
    <t>間接喉頭鏡下喉頭処置（喉頭注入を含む）</t>
  </si>
  <si>
    <t>J100</t>
  </si>
  <si>
    <t>副鼻腔手術後の処置（片側）</t>
  </si>
  <si>
    <t>J101</t>
  </si>
  <si>
    <t>鼓室穿刺（片側）</t>
  </si>
  <si>
    <t>J102</t>
  </si>
  <si>
    <t>上顎洞穿刺（片側）</t>
  </si>
  <si>
    <t>J103</t>
  </si>
  <si>
    <t>扁桃周囲膿瘍穿刺</t>
  </si>
  <si>
    <t>扁桃周囲膿瘍穿刺（扁桃周囲炎を含む）</t>
  </si>
  <si>
    <t>J104</t>
  </si>
  <si>
    <t>唾液腺管洗浄（片側）</t>
  </si>
  <si>
    <t>J105</t>
  </si>
  <si>
    <t>副鼻腔洗浄又は吸引</t>
  </si>
  <si>
    <t>副鼻腔洗浄（注入を含む）（その他）（片側）</t>
  </si>
  <si>
    <t>副鼻腔吸引（その他）（片側）</t>
  </si>
  <si>
    <t>副鼻腔洗浄（注入を含む）（副鼻腔炎治療用カテーテルによる場合）（片側）</t>
  </si>
  <si>
    <t>副鼻腔吸引（副鼻腔炎治療用カテーテルによる場合）（片側）</t>
  </si>
  <si>
    <t>J108</t>
  </si>
  <si>
    <t>鼻出血止血法</t>
  </si>
  <si>
    <t>鼻出血止血法（ガーゼタンポン又はバルーンによるもの）</t>
  </si>
  <si>
    <t>J109</t>
  </si>
  <si>
    <t>鼻咽腔止血法（ベロック止血法）</t>
  </si>
  <si>
    <t>J111</t>
  </si>
  <si>
    <t>耳管ブジー法（片側）</t>
  </si>
  <si>
    <t>耳管ブジー法（通気法又は鼓膜マッサージの併施を含む）（片側）</t>
  </si>
  <si>
    <t>耳管内薬液噴霧（特殊な耳管カテーテルによる）</t>
  </si>
  <si>
    <t>J112</t>
  </si>
  <si>
    <t>唾液腺管ブジー法（片側）</t>
  </si>
  <si>
    <t>J113</t>
  </si>
  <si>
    <t>耳垢栓塞除去（複雑なもの）</t>
  </si>
  <si>
    <t>耳垢栓塞除去（複雑なもの）（片側）</t>
  </si>
  <si>
    <t>耳垢栓塞除去（複雑なもの）（両側）</t>
  </si>
  <si>
    <t>J114</t>
  </si>
  <si>
    <t>ネブライザー</t>
  </si>
  <si>
    <t>J115</t>
  </si>
  <si>
    <t>超音波ネブライザー</t>
  </si>
  <si>
    <t>超音波ネブライザー（１日につき）</t>
  </si>
  <si>
    <t>超音波ネブライザーと酸素療法の併施</t>
  </si>
  <si>
    <t>J115-2</t>
  </si>
  <si>
    <t>排痰誘発法</t>
  </si>
  <si>
    <t>排痰誘発法（１日につき）</t>
  </si>
  <si>
    <t>J116</t>
  </si>
  <si>
    <t>関節穿刺（片側）</t>
  </si>
  <si>
    <t>J116-2</t>
  </si>
  <si>
    <t>粘（滑）液嚢穿刺注入（片側）</t>
  </si>
  <si>
    <t>J116-3</t>
  </si>
  <si>
    <t>ガングリオン穿刺術</t>
  </si>
  <si>
    <t>J116-4</t>
  </si>
  <si>
    <t>ガングリオン圧砕法</t>
  </si>
  <si>
    <t>J116-5</t>
  </si>
  <si>
    <t>酵素注射療法</t>
  </si>
  <si>
    <t>J117</t>
  </si>
  <si>
    <t>鋼線等による直達牽引（２日目以降）</t>
  </si>
  <si>
    <t>鋼線等による直達牽引（２日目以降）（１局所を１日につき）</t>
  </si>
  <si>
    <t>J118</t>
  </si>
  <si>
    <t>介達牽引</t>
  </si>
  <si>
    <t>介達牽引（１日につき）</t>
  </si>
  <si>
    <t>J118-2</t>
  </si>
  <si>
    <t>矯正固定</t>
  </si>
  <si>
    <t>矯正固定（１日につき）</t>
  </si>
  <si>
    <t>J118-3</t>
  </si>
  <si>
    <t>変形機械矯正術</t>
  </si>
  <si>
    <t>変形機械矯正術（１日につき）</t>
  </si>
  <si>
    <t>J118-4</t>
  </si>
  <si>
    <t>歩行運動処置（ロボットスーツによるもの）</t>
  </si>
  <si>
    <t>歩行運動処置（ロボットスーツによるもの）（１日につき）</t>
  </si>
  <si>
    <t>J119</t>
  </si>
  <si>
    <t>消炎鎮痛等処置</t>
  </si>
  <si>
    <t>消炎鎮痛等処置（湿布処置）</t>
  </si>
  <si>
    <t>消炎鎮痛等処置（マッサージ等の手技による療法）（１日につき）</t>
  </si>
  <si>
    <t>消炎鎮痛等処置（器具等による療法）（１日につき）</t>
  </si>
  <si>
    <t>J119-2</t>
  </si>
  <si>
    <t>腰部又は胸部固定帯固定</t>
  </si>
  <si>
    <t>腰部固定帯固定（１日につき）</t>
  </si>
  <si>
    <t>胸部固定帯固定（１日につき）</t>
  </si>
  <si>
    <t>J119-3</t>
  </si>
  <si>
    <t>低出力レーザー照射</t>
  </si>
  <si>
    <t>低出力レーザー照射（１日につき）</t>
  </si>
  <si>
    <t>J119-4</t>
  </si>
  <si>
    <t>肛門処置</t>
  </si>
  <si>
    <t>肛門処置（１日につき）</t>
  </si>
  <si>
    <t>J120</t>
  </si>
  <si>
    <t>鼻腔栄養</t>
  </si>
  <si>
    <t>鼻腔栄養（１日につき）</t>
  </si>
  <si>
    <t>胃瘻より流動食点滴注入</t>
  </si>
  <si>
    <t>J121</t>
  </si>
  <si>
    <t>滋養浣腸</t>
  </si>
  <si>
    <t>J122</t>
  </si>
  <si>
    <t>四肢ギプス包帯</t>
  </si>
  <si>
    <t>四肢ギプス包帯（鼻ギプス）</t>
  </si>
  <si>
    <t>四肢ギプス包帯（手指及び手、足）（片側）</t>
  </si>
  <si>
    <t>四肢ギプス包帯（半肢）（片側）</t>
  </si>
  <si>
    <t>四肢ギプス包帯（内反足矯正ギプス包帯）（片側）</t>
  </si>
  <si>
    <t>四肢ギプス包帯（上肢、下肢）（片側）</t>
  </si>
  <si>
    <t>四肢ギプス包帯（体幹から四肢にわたるギプス包帯）（片側）</t>
  </si>
  <si>
    <t>四肢ギプスシャーレ（鼻ギプス）</t>
  </si>
  <si>
    <t>四肢ギプスシャーレ（手指及び手、足）（片側）</t>
  </si>
  <si>
    <t>四肢ギプスシャーレ（半肢）（片側）</t>
  </si>
  <si>
    <t>四肢ギプスシャーレ（内反足矯正ギプスシャーレ）（片側）</t>
  </si>
  <si>
    <t>四肢ギプスシャーレ（上肢、下肢）（片側）</t>
  </si>
  <si>
    <t>四肢ギプスシャーレ（体幹から四肢にわたるギプスシャーレ）（片側）</t>
  </si>
  <si>
    <t>四肢ギプスシーネ（鼻ギプス）</t>
  </si>
  <si>
    <t>四肢ギプスシーネ（手指及び手、足）（片側）</t>
  </si>
  <si>
    <t>四肢ギプスシーネ（半肢）（片側）</t>
  </si>
  <si>
    <t>四肢ギプスシーネ（内反足矯正ギプスシーネ）（片側）</t>
  </si>
  <si>
    <t>四肢ギプスシーネ（上肢、下肢）（片側）</t>
  </si>
  <si>
    <t>四肢ギプスシーネ（体幹から四肢にわたるギプスシーネ）（片側）</t>
  </si>
  <si>
    <t>四肢ギプス除去料（鼻ギプス）</t>
  </si>
  <si>
    <t>四肢ギプス除去料（手指及び手、足）（片側）</t>
  </si>
  <si>
    <t>四肢ギプス除去料（半肢）（片側）</t>
  </si>
  <si>
    <t>四肢ギプス除去料（内反足矯正ギプス包帯）（片側）</t>
  </si>
  <si>
    <t>四肢ギプス除去料（上肢、下肢）（片側）</t>
  </si>
  <si>
    <t>四肢ギプス除去料（体幹から四肢にわたるギプス包帯）（片側）</t>
  </si>
  <si>
    <t>四肢ギプス修理料（鼻ギプス）</t>
  </si>
  <si>
    <t>四肢ギプス修理料（手指及び手、足）（片側）</t>
  </si>
  <si>
    <t>四肢ギプス修理料（半肢）（片側）</t>
  </si>
  <si>
    <t>四肢ギプス修理料（内反足矯正ギプス包帯）（片側）</t>
  </si>
  <si>
    <t>四肢ギプス修理料（上肢、下肢）（片側）</t>
  </si>
  <si>
    <t>四肢ギプス修理料（体幹から四肢にわたるギプス包帯）（片側）</t>
  </si>
  <si>
    <t>J123</t>
  </si>
  <si>
    <t>体幹ギプス包帯</t>
  </si>
  <si>
    <t>体幹ギプスシャーレ</t>
  </si>
  <si>
    <t>体幹プラスチックギプス</t>
  </si>
  <si>
    <t>体幹プラスチックギプスシーネ</t>
  </si>
  <si>
    <t>体幹ギプスシーネ</t>
  </si>
  <si>
    <t>体幹ギプス除去料</t>
  </si>
  <si>
    <t>体幹ギプス修理料</t>
  </si>
  <si>
    <t>J124</t>
  </si>
  <si>
    <t>鎖骨ギプス包帯（片側）</t>
  </si>
  <si>
    <t>鎖骨ギプスシャーレ（片側）</t>
  </si>
  <si>
    <t>鎖骨プラスチックギプス（片側）</t>
  </si>
  <si>
    <t>鎖骨プラスチックギプスシーネ（片側）</t>
  </si>
  <si>
    <t>鎖骨ギプスシーネ（片側）</t>
  </si>
  <si>
    <t>鎖骨ギプス修理料（片側）</t>
  </si>
  <si>
    <t>J125</t>
  </si>
  <si>
    <t>ギプスベッド</t>
  </si>
  <si>
    <t>プラスチックギプスベッド</t>
  </si>
  <si>
    <t>ギプスベッド修理料</t>
  </si>
  <si>
    <t>J126</t>
  </si>
  <si>
    <t>斜頸矯正ギプス包帯</t>
  </si>
  <si>
    <t>斜頸矯正ギプスシャーレ</t>
  </si>
  <si>
    <t>斜頸矯正プラスチックギプス</t>
  </si>
  <si>
    <t>斜頸矯正プラスチックギプスシーネ</t>
  </si>
  <si>
    <t>斜頸矯正ギプスシーネ</t>
  </si>
  <si>
    <t>斜頸矯正ギプス修理料</t>
  </si>
  <si>
    <t>J127</t>
  </si>
  <si>
    <t>先天性股関節脱臼ギプス包帯</t>
  </si>
  <si>
    <t>先天性股関節脱臼ギプスシーネ</t>
  </si>
  <si>
    <t>先天性股関節脱臼ギプス除去料</t>
  </si>
  <si>
    <t>先天性股関節脱臼ギプス修理料</t>
  </si>
  <si>
    <t>J128</t>
  </si>
  <si>
    <t>脊椎側弯矯正ギプス包帯</t>
  </si>
  <si>
    <t>脊椎側弯矯正ギプスシャーレ</t>
  </si>
  <si>
    <t>脊椎側弯矯正プラスチックギプス</t>
  </si>
  <si>
    <t>脊椎側弯矯正プラスチックギプスシーネ</t>
  </si>
  <si>
    <t>脊椎側弯矯正ギプスシーネ</t>
  </si>
  <si>
    <t>脊椎側弯矯正ギプス除去料</t>
  </si>
  <si>
    <t>J129</t>
  </si>
  <si>
    <t>治療装具の採型ギプス</t>
  </si>
  <si>
    <t>治療装具の採型ギプス（義肢装具採型法）（１肢につき）</t>
  </si>
  <si>
    <t>治療装具の採型ギプス（義肢装具採型法）（四肢切断の場合）（１肢につき）</t>
  </si>
  <si>
    <t>治療装具の採型ギプス（体幹硬性装具採型法）</t>
  </si>
  <si>
    <t>治療装具の採型ギプス（義肢装具採型法）（股関節、肩関節離断の場合）（１肢につき）</t>
  </si>
  <si>
    <t>J129-2</t>
  </si>
  <si>
    <t>練習用仮義足又は仮義手</t>
  </si>
  <si>
    <t>練習用仮義足（義肢装具採型法）（四肢切断の場合）（１肢につき）</t>
  </si>
  <si>
    <t>練習用仮義手（義肢装具採型法）（四肢切断の場合）（１肢につき）</t>
  </si>
  <si>
    <t>練習用仮義足（義肢装具採型法）（股関節、肩関節離断の場合）（１肢につき）</t>
  </si>
  <si>
    <t>J129-3</t>
  </si>
  <si>
    <t>義肢装具採寸法</t>
  </si>
  <si>
    <t>義肢装具採寸法（１肢につき）</t>
  </si>
  <si>
    <t>J129-4</t>
  </si>
  <si>
    <t>治療装具採型法</t>
  </si>
  <si>
    <t>治療装具採型法（１肢につき）</t>
  </si>
  <si>
    <t>診療年月：H31年04月～R02年03月　J 処置　外来（加算）　※集計結果が10未満の場合は「‐」で表示（10未満の箇所が1箇所の場合は10以上の最小値を全て「‐」で表示）※集計対象期間内に名称や点数・金額等に変更がある場合、集計対象期間当初の情報で表示</t>
    <phoneticPr fontId="1"/>
  </si>
  <si>
    <t>処置医療機器等加算</t>
  </si>
  <si>
    <t>J200</t>
  </si>
  <si>
    <t>腰部、胸部又は頸部固定帯加算</t>
  </si>
  <si>
    <t>通則加算・注加算</t>
  </si>
  <si>
    <t>腰部固定帯加算（初回のみ）</t>
  </si>
  <si>
    <t>胸部固定帯加算（初回のみ）</t>
  </si>
  <si>
    <t>頸部固定帯加算（初回のみ）</t>
  </si>
  <si>
    <t>時間外加算２（イに該当する場合を除く。）（処置）</t>
  </si>
  <si>
    <t>休日加算２（イに該当する場合を除く。）（処置）</t>
  </si>
  <si>
    <t>深夜加算２（イに該当する場合を除く。）（処置）</t>
  </si>
  <si>
    <t>時間外特例医療機関加算２（イに該当する場合を除く。）（処置）</t>
  </si>
  <si>
    <t>時間外・休日加算（人工腎臓）（１日につき）</t>
  </si>
  <si>
    <t>導入期加算（腹膜灌流）（１日につき）</t>
  </si>
  <si>
    <t>顕微鏡下処置加算（前房穿刺又は注射）（前房内注入を含む）</t>
  </si>
  <si>
    <t>６歳未満乳幼児加算（処置）（１１０）</t>
  </si>
  <si>
    <t>障害者等加算（人工腎臓）</t>
  </si>
  <si>
    <t>乳幼児加算（皮膚レーザー照射療法）（一連につき）</t>
  </si>
  <si>
    <t>３歳未満乳幼児加算（処置）（１１０）</t>
  </si>
  <si>
    <t>６歳未満乳幼児加算（処置）（８３）</t>
  </si>
  <si>
    <t>３歳未満乳幼児加算（処置）（５５）</t>
  </si>
  <si>
    <t>新生児加算（非還納性ヘルニア徒手整復法）</t>
  </si>
  <si>
    <t>乳幼児加算（ギプス）</t>
  </si>
  <si>
    <t>障害者等加算（持続緩徐式血液濾過）</t>
  </si>
  <si>
    <t>初回加算（局所陰圧閉鎖処置）（入院外）（１００ｃｍ２未満）</t>
  </si>
  <si>
    <t>初回加算（局所陰圧閉鎖処置）（入院外）（１００ｃｍ２以上２００ｃｍ２未満）</t>
  </si>
  <si>
    <t>初回加算（局所陰圧閉鎖処置）（入院外）（２００ｃｍ２以上）</t>
  </si>
  <si>
    <t>休日加算１（１０００点以上の場合）（処置）</t>
  </si>
  <si>
    <t>時間外加算１（１０００点以上の場合）（処置）</t>
  </si>
  <si>
    <t>深夜加算１（１０００点以上の場合）（処置）</t>
  </si>
  <si>
    <t>時間外特例医療機関加算１（１０００点以上の場合）（処置）</t>
  </si>
  <si>
    <t>下肢末梢動脈疾患指導管理加算</t>
  </si>
  <si>
    <t>難病患者処置加算（歩行運動処置）（ロボットスーツによるもの）（１日につき）</t>
  </si>
  <si>
    <t>歩行運動処置導入期加算</t>
  </si>
  <si>
    <t>間歇的経管栄養法加算</t>
  </si>
  <si>
    <t>６歳未満乳幼児加算（処置）（５５）</t>
  </si>
  <si>
    <t>導入期加算１（人工腎臓）</t>
  </si>
  <si>
    <t>導入期加算２（人工腎臓）</t>
  </si>
  <si>
    <t>透析液水質確保加算（人工腎臓）</t>
  </si>
  <si>
    <t>長時間加算（人工腎臓）</t>
  </si>
  <si>
    <t>慢性維持透析濾過加算（人工腎臓）</t>
  </si>
  <si>
    <t>時間外・休日加算（持続緩徐式血液濾過）</t>
  </si>
  <si>
    <t>診療年月：H31年04月～R02年03月　J 処置　入院　※集計結果が10未満の場合は「‐」で表示（10未満の箇所が1箇所の場合は10以上の最小値を全て「‐」で表示）※集計対象期間内に名称や点数・金額等に変更がある場合、集計対象期間当初の情報で表示</t>
    <phoneticPr fontId="1"/>
  </si>
  <si>
    <t>電撃傷処置（５００ｃｍ２以上３０００ｃｍ２未満）</t>
  </si>
  <si>
    <t>電撃傷処置（３０００ｃｍ２以上６０００ｃｍ２未満）</t>
  </si>
  <si>
    <t>薬傷処置（３０００ｃｍ２以上６０００ｃｍ２未満）</t>
  </si>
  <si>
    <t>凍傷処置（３０００ｃｍ２以上６０００ｃｍ２未満）</t>
  </si>
  <si>
    <t>J001-5</t>
  </si>
  <si>
    <t>長期療養患者褥瘡等処置</t>
  </si>
  <si>
    <t>長期療養患者褥瘡等処置（１日につき）</t>
  </si>
  <si>
    <t>J001-6</t>
  </si>
  <si>
    <t>精神病棟等長期療養患者褥瘡等処置</t>
  </si>
  <si>
    <t>精神病棟等長期療養患者褥瘡等処置（１日につき）</t>
  </si>
  <si>
    <t>局所陰圧閉鎖処置（入院）（１００ｃｍ２以上２００ｃｍ２未満）（１日につき）</t>
  </si>
  <si>
    <t>局所陰圧閉鎖処置（入院）（２００ｃｍ２以上）（１日につき）</t>
  </si>
  <si>
    <t>J022-5</t>
  </si>
  <si>
    <t>持続的難治性下痢便ドレナージ</t>
  </si>
  <si>
    <t>持続的難治性下痢便ドレナージ（開始日）</t>
  </si>
  <si>
    <t>J029</t>
  </si>
  <si>
    <t>鉄の肺</t>
  </si>
  <si>
    <t>オキシゲンエアーロック（インキュベーター代用）</t>
  </si>
  <si>
    <t>局所灌流（悪性腫瘍に対するもの）（１日につき）</t>
  </si>
  <si>
    <t>エンドトキシン選択除去用吸着式血液浄化法（１日につき）</t>
  </si>
  <si>
    <t>J043-6</t>
  </si>
  <si>
    <t>人工膵臓療法</t>
  </si>
  <si>
    <t>人工膵臓療法（１日につき）</t>
  </si>
  <si>
    <t>食道ペーシング法（１日につき）</t>
  </si>
  <si>
    <t>間歇的強制呼吸法（ＩＭＶ）</t>
  </si>
  <si>
    <t>半閉鎖式循環麻酔器による人工呼吸（５時間を超えた場合）（１日につき）</t>
  </si>
  <si>
    <t>気管内挿管下に閉鎖循環式麻酔器による酸素加圧（５時間を超えた場合）（１日につき）</t>
  </si>
  <si>
    <t>間歇的強制呼吸法（ＩＭＶ）（５時間を超えた場合）（１日につき）</t>
  </si>
  <si>
    <t>閉鎖循環式麻酔器使用気管内挿管下酸素吸入（５時間を超えた場合）（１日につき）</t>
  </si>
  <si>
    <t>J045-2</t>
  </si>
  <si>
    <t>一酸化窒素吸入療法</t>
  </si>
  <si>
    <t>一酸化窒素吸入療法（新生児の低酸素性呼吸不全に対して実施する場合）（１日につき）</t>
  </si>
  <si>
    <t>一酸化窒素吸入療法（その他の場合）（１日につき）</t>
  </si>
  <si>
    <t>J052</t>
  </si>
  <si>
    <t>ショックパンツ</t>
  </si>
  <si>
    <t>ショックパンツ（１日につき）</t>
  </si>
  <si>
    <t>ショックパンツ（２日目以降）（１日につき）</t>
  </si>
  <si>
    <t>J052-2</t>
  </si>
  <si>
    <t>熱傷温浴療法</t>
  </si>
  <si>
    <t>熱傷温浴療法（１日につき）</t>
  </si>
  <si>
    <t>J075</t>
  </si>
  <si>
    <t>陣痛誘発のための卵膜外薬液注入法</t>
  </si>
  <si>
    <t>J085</t>
  </si>
  <si>
    <t>クリステル胎児圧出法</t>
  </si>
  <si>
    <t>J085-2</t>
  </si>
  <si>
    <t>人工羊水注入法</t>
  </si>
  <si>
    <t>先天性股関節脱臼ギプスシャーレ</t>
  </si>
  <si>
    <t>先天性股関節脱臼プラスチックギプス</t>
  </si>
  <si>
    <t>診療年月：H31年04月～R02年03月　J 処置　入院（加算）　※集計結果が10未満の場合は「‐」で表示（10未満の箇所が1箇所の場合は10以上の最小値を全て「‐」で表示）※集計対象期間内に名称や点数・金額等に変更がある場合、集計対象期間当初の情報で表示</t>
    <phoneticPr fontId="1"/>
  </si>
  <si>
    <t>初回加算（局所陰圧閉鎖処置）（入院）（１００ｃｍ２未満）</t>
  </si>
  <si>
    <t>初回加算（局所陰圧閉鎖処置）（入院）（１００ｃｍ２以上２００ｃｍ２未満）</t>
  </si>
  <si>
    <t>初回加算（局所陰圧閉鎖処置）（入院）（２００ｃｍ２以上）</t>
  </si>
  <si>
    <t>乳幼児加算（腹膜灌流導入期）（１日につき）（１４日間）</t>
  </si>
  <si>
    <t>乳幼児加算（腹膜灌流導入期）（１日につき）（１５日目以降３０日目まで）</t>
  </si>
  <si>
    <t>一酸化窒素ガス加算（新生児の低酸素性呼吸不全に対して実施する場合）</t>
  </si>
  <si>
    <t>一酸化窒素ガス加算（その他の場合）</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</si>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</sst>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auto="1"/>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0" fontId="3" fillId="0" borderId="10" xfId="0" applyFont="1" applyBorder="1" applyAlignment="1">
      <alignment vertical="center" shrinkToFit="1"/>
    </xf>
    <xf numFmtId="0" fontId="3" fillId="0" borderId="0" xfId="0" applyFont="1" applyAlignment="1">
      <alignment vertical="center" shrinkToFit="1"/>
    </xf>
    <xf numFmtId="0" fontId="3" fillId="0" borderId="8" xfId="0" applyFont="1" applyBorder="1" applyAlignment="1">
      <alignment vertical="center" shrinkToFit="1"/>
    </xf>
    <xf numFmtId="0" fontId="3" fillId="0" borderId="11" xfId="0" applyFont="1" applyBorder="1" applyAlignment="1">
      <alignment vertical="center" shrinkToFit="1"/>
    </xf>
    <xf numFmtId="0" fontId="3" fillId="0" borderId="12" xfId="0" applyFont="1" applyBorder="1" applyAlignment="1">
      <alignment vertical="center" shrinkToFit="1"/>
    </xf>
    <xf numFmtId="176" fontId="3" fillId="0" borderId="9" xfId="0" applyNumberFormat="1" applyFont="1" applyBorder="1" applyAlignment="1">
      <alignment horizontal="right" vertical="center" shrinkToFit="1"/>
    </xf>
    <xf numFmtId="177" fontId="3" fillId="0" borderId="9" xfId="0" applyNumberFormat="1" applyFont="1" applyBorder="1" applyAlignment="1">
      <alignment vertical="center" shrinkToFit="1"/>
    </xf>
    <xf numFmtId="0" fontId="3" fillId="0" borderId="13" xfId="0" applyFont="1" applyBorder="1" applyAlignment="1">
      <alignment vertical="center" shrinkToFit="1"/>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2"/>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23</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3" t="s">
        <v>1</v>
      </c>
      <c r="B3" s="21" t="s">
        <v>2</v>
      </c>
      <c r="C3" s="23" t="s">
        <v>3</v>
      </c>
      <c r="D3" s="21" t="s">
        <v>0</v>
      </c>
      <c r="E3" s="25" t="s">
        <v>4</v>
      </c>
      <c r="F3" s="21" t="s">
        <v>5</v>
      </c>
      <c r="G3" s="21" t="s">
        <v>11</v>
      </c>
      <c r="H3" s="21" t="s">
        <v>12</v>
      </c>
      <c r="I3" s="21" t="s">
        <v>13</v>
      </c>
      <c r="J3" s="21" t="s">
        <v>14</v>
      </c>
      <c r="K3" s="21" t="s">
        <v>15</v>
      </c>
      <c r="L3" s="21" t="s">
        <v>16</v>
      </c>
      <c r="M3" s="21" t="s">
        <v>17</v>
      </c>
      <c r="N3" s="21" t="s">
        <v>18</v>
      </c>
      <c r="O3" s="21" t="s">
        <v>19</v>
      </c>
      <c r="P3" s="21" t="s">
        <v>20</v>
      </c>
      <c r="Q3" s="21" t="s">
        <v>21</v>
      </c>
      <c r="R3" s="21" t="s">
        <v>22</v>
      </c>
    </row>
    <row r="4" spans="1:18" x14ac:dyDescent="0.15">
      <c r="A4" s="24"/>
      <c r="B4" s="22"/>
      <c r="C4" s="24"/>
      <c r="D4" s="22"/>
      <c r="E4" s="26"/>
      <c r="F4" s="22"/>
      <c r="G4" s="21"/>
      <c r="H4" s="21"/>
      <c r="I4" s="21"/>
      <c r="J4" s="21"/>
      <c r="K4" s="21"/>
      <c r="L4" s="21"/>
      <c r="M4" s="21"/>
      <c r="N4" s="21"/>
      <c r="O4" s="21"/>
      <c r="P4" s="21"/>
      <c r="Q4" s="21"/>
      <c r="R4" s="21"/>
    </row>
    <row r="5" spans="1:18" ht="11.25" customHeight="1" x14ac:dyDescent="0.15">
      <c r="A5" s="15" t="s">
        <v>24</v>
      </c>
      <c r="B5" s="15" t="s">
        <v>25</v>
      </c>
      <c r="C5" s="10">
        <v>140000610</v>
      </c>
      <c r="D5" s="11" t="s">
        <v>26</v>
      </c>
      <c r="E5" s="12">
        <v>52</v>
      </c>
      <c r="F5" s="18">
        <v>19297113</v>
      </c>
      <c r="G5" s="12">
        <v>1600824</v>
      </c>
      <c r="H5" s="12">
        <v>1558799</v>
      </c>
      <c r="I5" s="12">
        <v>1748780</v>
      </c>
      <c r="J5" s="12">
        <v>1846023</v>
      </c>
      <c r="K5" s="12">
        <v>1659549</v>
      </c>
      <c r="L5" s="12">
        <v>1687811</v>
      </c>
      <c r="M5" s="12">
        <v>1688996</v>
      </c>
      <c r="N5" s="12">
        <v>1625658</v>
      </c>
      <c r="O5" s="12">
        <v>1565929</v>
      </c>
      <c r="P5" s="12">
        <v>1359200</v>
      </c>
      <c r="Q5" s="12">
        <v>1447356</v>
      </c>
      <c r="R5" s="12">
        <v>1508188</v>
      </c>
    </row>
    <row r="6" spans="1:18" x14ac:dyDescent="0.15">
      <c r="A6" s="16"/>
      <c r="B6" s="16"/>
      <c r="C6" s="10">
        <v>140000710</v>
      </c>
      <c r="D6" s="11" t="s">
        <v>27</v>
      </c>
      <c r="E6" s="12">
        <v>60</v>
      </c>
      <c r="F6" s="12">
        <v>1714603</v>
      </c>
      <c r="G6" s="12">
        <v>141486</v>
      </c>
      <c r="H6" s="12">
        <v>147225</v>
      </c>
      <c r="I6" s="12">
        <v>164938</v>
      </c>
      <c r="J6" s="12">
        <v>172788</v>
      </c>
      <c r="K6" s="12">
        <v>154955</v>
      </c>
      <c r="L6" s="12">
        <v>158820</v>
      </c>
      <c r="M6" s="12">
        <v>154851</v>
      </c>
      <c r="N6" s="12">
        <v>138559</v>
      </c>
      <c r="O6" s="12">
        <v>131549</v>
      </c>
      <c r="P6" s="12">
        <v>111048</v>
      </c>
      <c r="Q6" s="12">
        <v>118688</v>
      </c>
      <c r="R6" s="12">
        <v>119696</v>
      </c>
    </row>
    <row r="7" spans="1:18" x14ac:dyDescent="0.15">
      <c r="A7" s="16"/>
      <c r="B7" s="16"/>
      <c r="C7" s="10">
        <v>140000810</v>
      </c>
      <c r="D7" s="11" t="s">
        <v>28</v>
      </c>
      <c r="E7" s="12">
        <v>90</v>
      </c>
      <c r="F7" s="12">
        <v>189668</v>
      </c>
      <c r="G7" s="12">
        <v>15411</v>
      </c>
      <c r="H7" s="12">
        <v>15541</v>
      </c>
      <c r="I7" s="12">
        <v>17232</v>
      </c>
      <c r="J7" s="12">
        <v>17632</v>
      </c>
      <c r="K7" s="12">
        <v>17254</v>
      </c>
      <c r="L7" s="12">
        <v>17930</v>
      </c>
      <c r="M7" s="12">
        <v>17229</v>
      </c>
      <c r="N7" s="12">
        <v>15738</v>
      </c>
      <c r="O7" s="12">
        <v>14744</v>
      </c>
      <c r="P7" s="12">
        <v>13075</v>
      </c>
      <c r="Q7" s="12">
        <v>13547</v>
      </c>
      <c r="R7" s="12">
        <v>14335</v>
      </c>
    </row>
    <row r="8" spans="1:18" x14ac:dyDescent="0.15">
      <c r="A8" s="16"/>
      <c r="B8" s="16"/>
      <c r="C8" s="10">
        <v>140000910</v>
      </c>
      <c r="D8" s="11" t="s">
        <v>29</v>
      </c>
      <c r="E8" s="12">
        <v>160</v>
      </c>
      <c r="F8" s="12">
        <v>13425</v>
      </c>
      <c r="G8" s="12">
        <v>1025</v>
      </c>
      <c r="H8" s="12">
        <v>946</v>
      </c>
      <c r="I8" s="12">
        <v>1184</v>
      </c>
      <c r="J8" s="12">
        <v>1212</v>
      </c>
      <c r="K8" s="12">
        <v>1212</v>
      </c>
      <c r="L8" s="12">
        <v>1314</v>
      </c>
      <c r="M8" s="12">
        <v>1241</v>
      </c>
      <c r="N8" s="12">
        <v>1103</v>
      </c>
      <c r="O8" s="12">
        <v>1113</v>
      </c>
      <c r="P8" s="12">
        <v>1008</v>
      </c>
      <c r="Q8" s="12">
        <v>1011</v>
      </c>
      <c r="R8" s="12">
        <v>1056</v>
      </c>
    </row>
    <row r="9" spans="1:18" x14ac:dyDescent="0.15">
      <c r="A9" s="13"/>
      <c r="B9" s="13"/>
      <c r="C9" s="10">
        <v>140001010</v>
      </c>
      <c r="D9" s="11" t="s">
        <v>30</v>
      </c>
      <c r="E9" s="12">
        <v>275</v>
      </c>
      <c r="F9" s="12">
        <v>991</v>
      </c>
      <c r="G9" s="12">
        <v>114</v>
      </c>
      <c r="H9" s="12">
        <v>88</v>
      </c>
      <c r="I9" s="12">
        <v>75</v>
      </c>
      <c r="J9" s="12">
        <v>68</v>
      </c>
      <c r="K9" s="12">
        <v>83</v>
      </c>
      <c r="L9" s="12">
        <v>101</v>
      </c>
      <c r="M9" s="12">
        <v>89</v>
      </c>
      <c r="N9" s="12">
        <v>70</v>
      </c>
      <c r="O9" s="12">
        <v>91</v>
      </c>
      <c r="P9" s="12">
        <v>81</v>
      </c>
      <c r="Q9" s="12">
        <v>60</v>
      </c>
      <c r="R9" s="12">
        <v>71</v>
      </c>
    </row>
    <row r="10" spans="1:18" x14ac:dyDescent="0.15">
      <c r="A10" s="16" t="s">
        <v>31</v>
      </c>
      <c r="B10" s="16" t="s">
        <v>32</v>
      </c>
      <c r="C10" s="10">
        <v>140032010</v>
      </c>
      <c r="D10" s="11" t="s">
        <v>33</v>
      </c>
      <c r="E10" s="12">
        <v>135</v>
      </c>
      <c r="F10" s="12">
        <v>1143107</v>
      </c>
      <c r="G10" s="12">
        <v>99700</v>
      </c>
      <c r="H10" s="12">
        <v>82237</v>
      </c>
      <c r="I10" s="12">
        <v>88618</v>
      </c>
      <c r="J10" s="12">
        <v>100894</v>
      </c>
      <c r="K10" s="12">
        <v>103262</v>
      </c>
      <c r="L10" s="12">
        <v>89203</v>
      </c>
      <c r="M10" s="12">
        <v>78862</v>
      </c>
      <c r="N10" s="12">
        <v>76123</v>
      </c>
      <c r="O10" s="12">
        <v>98726</v>
      </c>
      <c r="P10" s="12">
        <v>107387</v>
      </c>
      <c r="Q10" s="12">
        <v>111039</v>
      </c>
      <c r="R10" s="12">
        <v>107056</v>
      </c>
    </row>
    <row r="11" spans="1:18" x14ac:dyDescent="0.15">
      <c r="A11" s="16"/>
      <c r="B11" s="16"/>
      <c r="C11" s="10">
        <v>140032110</v>
      </c>
      <c r="D11" s="11" t="s">
        <v>34</v>
      </c>
      <c r="E11" s="12">
        <v>147</v>
      </c>
      <c r="F11" s="12">
        <v>335915</v>
      </c>
      <c r="G11" s="12">
        <v>29649</v>
      </c>
      <c r="H11" s="12">
        <v>25737</v>
      </c>
      <c r="I11" s="12">
        <v>26488</v>
      </c>
      <c r="J11" s="12">
        <v>29906</v>
      </c>
      <c r="K11" s="12">
        <v>29926</v>
      </c>
      <c r="L11" s="12">
        <v>27058</v>
      </c>
      <c r="M11" s="12">
        <v>24845</v>
      </c>
      <c r="N11" s="12">
        <v>22360</v>
      </c>
      <c r="O11" s="12">
        <v>28198</v>
      </c>
      <c r="P11" s="12">
        <v>29897</v>
      </c>
      <c r="Q11" s="12">
        <v>31220</v>
      </c>
      <c r="R11" s="12">
        <v>30631</v>
      </c>
    </row>
    <row r="12" spans="1:18" x14ac:dyDescent="0.15">
      <c r="A12" s="16"/>
      <c r="B12" s="16"/>
      <c r="C12" s="10">
        <v>140032210</v>
      </c>
      <c r="D12" s="11" t="s">
        <v>35</v>
      </c>
      <c r="E12" s="12">
        <v>270</v>
      </c>
      <c r="F12" s="12">
        <v>39569</v>
      </c>
      <c r="G12" s="12">
        <v>3242</v>
      </c>
      <c r="H12" s="12">
        <v>3091</v>
      </c>
      <c r="I12" s="12">
        <v>3537</v>
      </c>
      <c r="J12" s="12">
        <v>3795</v>
      </c>
      <c r="K12" s="12">
        <v>3870</v>
      </c>
      <c r="L12" s="12">
        <v>3460</v>
      </c>
      <c r="M12" s="12">
        <v>2916</v>
      </c>
      <c r="N12" s="12">
        <v>2475</v>
      </c>
      <c r="O12" s="12">
        <v>3108</v>
      </c>
      <c r="P12" s="12">
        <v>3088</v>
      </c>
      <c r="Q12" s="12">
        <v>3339</v>
      </c>
      <c r="R12" s="12">
        <v>3648</v>
      </c>
    </row>
    <row r="13" spans="1:18" x14ac:dyDescent="0.15">
      <c r="A13" s="16"/>
      <c r="B13" s="16"/>
      <c r="C13" s="10">
        <v>140034830</v>
      </c>
      <c r="D13" s="11" t="s">
        <v>36</v>
      </c>
      <c r="E13" s="12">
        <v>135</v>
      </c>
      <c r="F13" s="12">
        <v>14</v>
      </c>
      <c r="G13" s="18" t="s">
        <v>745</v>
      </c>
      <c r="H13" s="18" t="s">
        <v>745</v>
      </c>
      <c r="I13" s="18" t="s">
        <v>745</v>
      </c>
      <c r="J13" s="18" t="s">
        <v>745</v>
      </c>
      <c r="K13" s="18" t="s">
        <v>745</v>
      </c>
      <c r="L13" s="18" t="s">
        <v>745</v>
      </c>
      <c r="M13" s="18" t="s">
        <v>745</v>
      </c>
      <c r="N13" s="18" t="s">
        <v>745</v>
      </c>
      <c r="O13" s="18" t="s">
        <v>745</v>
      </c>
      <c r="P13" s="18" t="s">
        <v>745</v>
      </c>
      <c r="Q13" s="18" t="s">
        <v>745</v>
      </c>
      <c r="R13" s="18" t="s">
        <v>745</v>
      </c>
    </row>
    <row r="14" spans="1:18" x14ac:dyDescent="0.15">
      <c r="A14" s="16"/>
      <c r="B14" s="16"/>
      <c r="C14" s="10">
        <v>140034930</v>
      </c>
      <c r="D14" s="11" t="s">
        <v>37</v>
      </c>
      <c r="E14" s="12">
        <v>147</v>
      </c>
      <c r="F14" s="18" t="s">
        <v>745</v>
      </c>
      <c r="G14" s="18" t="s">
        <v>745</v>
      </c>
      <c r="H14" s="18" t="s">
        <v>745</v>
      </c>
      <c r="I14" s="18" t="s">
        <v>745</v>
      </c>
      <c r="J14" s="18" t="s">
        <v>745</v>
      </c>
      <c r="K14" s="18" t="s">
        <v>745</v>
      </c>
      <c r="L14" s="18" t="s">
        <v>745</v>
      </c>
      <c r="M14" s="18" t="s">
        <v>745</v>
      </c>
      <c r="N14" s="18" t="s">
        <v>745</v>
      </c>
      <c r="O14" s="18" t="s">
        <v>745</v>
      </c>
      <c r="P14" s="18" t="s">
        <v>745</v>
      </c>
      <c r="Q14" s="18" t="s">
        <v>745</v>
      </c>
      <c r="R14" s="18" t="s">
        <v>745</v>
      </c>
    </row>
    <row r="15" spans="1:18" x14ac:dyDescent="0.15">
      <c r="A15" s="16"/>
      <c r="B15" s="16"/>
      <c r="C15" s="10">
        <v>140035430</v>
      </c>
      <c r="D15" s="11" t="s">
        <v>38</v>
      </c>
      <c r="E15" s="12">
        <v>135</v>
      </c>
      <c r="F15" s="12">
        <v>536</v>
      </c>
      <c r="G15" s="12">
        <v>30</v>
      </c>
      <c r="H15" s="12">
        <v>57</v>
      </c>
      <c r="I15" s="12">
        <v>61</v>
      </c>
      <c r="J15" s="12">
        <v>63</v>
      </c>
      <c r="K15" s="12">
        <v>51</v>
      </c>
      <c r="L15" s="12">
        <v>43</v>
      </c>
      <c r="M15" s="12">
        <v>39</v>
      </c>
      <c r="N15" s="12">
        <v>32</v>
      </c>
      <c r="O15" s="12">
        <v>50</v>
      </c>
      <c r="P15" s="12">
        <v>31</v>
      </c>
      <c r="Q15" s="12">
        <v>42</v>
      </c>
      <c r="R15" s="12">
        <v>37</v>
      </c>
    </row>
    <row r="16" spans="1:18" x14ac:dyDescent="0.15">
      <c r="A16" s="16"/>
      <c r="B16" s="16"/>
      <c r="C16" s="10">
        <v>140035530</v>
      </c>
      <c r="D16" s="11" t="s">
        <v>39</v>
      </c>
      <c r="E16" s="12">
        <v>147</v>
      </c>
      <c r="F16" s="12">
        <v>96</v>
      </c>
      <c r="G16" s="18" t="s">
        <v>745</v>
      </c>
      <c r="H16" s="12">
        <v>13</v>
      </c>
      <c r="I16" s="18" t="s">
        <v>745</v>
      </c>
      <c r="J16" s="12">
        <v>22</v>
      </c>
      <c r="K16" s="12">
        <v>11</v>
      </c>
      <c r="L16" s="12">
        <v>11</v>
      </c>
      <c r="M16" s="12">
        <v>14</v>
      </c>
      <c r="N16" s="18" t="s">
        <v>745</v>
      </c>
      <c r="O16" s="18" t="s">
        <v>745</v>
      </c>
      <c r="P16" s="18" t="s">
        <v>745</v>
      </c>
      <c r="Q16" s="18" t="s">
        <v>745</v>
      </c>
      <c r="R16" s="18" t="s">
        <v>745</v>
      </c>
    </row>
    <row r="17" spans="1:18" x14ac:dyDescent="0.15">
      <c r="A17" s="16"/>
      <c r="B17" s="16"/>
      <c r="C17" s="10">
        <v>140035630</v>
      </c>
      <c r="D17" s="11" t="s">
        <v>40</v>
      </c>
      <c r="E17" s="12">
        <v>270</v>
      </c>
      <c r="F17" s="12">
        <v>11</v>
      </c>
      <c r="G17" s="18" t="s">
        <v>745</v>
      </c>
      <c r="H17" s="18" t="s">
        <v>745</v>
      </c>
      <c r="I17" s="18" t="s">
        <v>745</v>
      </c>
      <c r="J17" s="18" t="s">
        <v>745</v>
      </c>
      <c r="K17" s="18" t="s">
        <v>745</v>
      </c>
      <c r="L17" s="18" t="s">
        <v>745</v>
      </c>
      <c r="M17" s="18" t="s">
        <v>745</v>
      </c>
      <c r="N17" s="18" t="s">
        <v>745</v>
      </c>
      <c r="O17" s="18" t="s">
        <v>745</v>
      </c>
      <c r="P17" s="18" t="s">
        <v>745</v>
      </c>
      <c r="Q17" s="18" t="s">
        <v>745</v>
      </c>
      <c r="R17" s="18" t="s">
        <v>745</v>
      </c>
    </row>
    <row r="18" spans="1:18" x14ac:dyDescent="0.15">
      <c r="A18" s="16"/>
      <c r="B18" s="16"/>
      <c r="C18" s="10">
        <v>140036030</v>
      </c>
      <c r="D18" s="11" t="s">
        <v>41</v>
      </c>
      <c r="E18" s="12">
        <v>135</v>
      </c>
      <c r="F18" s="12">
        <v>1048</v>
      </c>
      <c r="G18" s="12">
        <v>99</v>
      </c>
      <c r="H18" s="12">
        <v>21</v>
      </c>
      <c r="I18" s="12">
        <v>19</v>
      </c>
      <c r="J18" s="12">
        <v>38</v>
      </c>
      <c r="K18" s="12">
        <v>36</v>
      </c>
      <c r="L18" s="12">
        <v>19</v>
      </c>
      <c r="M18" s="12">
        <v>36</v>
      </c>
      <c r="N18" s="12">
        <v>57</v>
      </c>
      <c r="O18" s="12">
        <v>100</v>
      </c>
      <c r="P18" s="12">
        <v>220</v>
      </c>
      <c r="Q18" s="12">
        <v>256</v>
      </c>
      <c r="R18" s="12">
        <v>147</v>
      </c>
    </row>
    <row r="19" spans="1:18" x14ac:dyDescent="0.15">
      <c r="A19" s="16"/>
      <c r="B19" s="16"/>
      <c r="C19" s="10">
        <v>140036130</v>
      </c>
      <c r="D19" s="11" t="s">
        <v>42</v>
      </c>
      <c r="E19" s="12">
        <v>147</v>
      </c>
      <c r="F19" s="12">
        <v>204</v>
      </c>
      <c r="G19" s="18" t="s">
        <v>745</v>
      </c>
      <c r="H19" s="12">
        <v>12</v>
      </c>
      <c r="I19" s="12">
        <v>10</v>
      </c>
      <c r="J19" s="12">
        <v>15</v>
      </c>
      <c r="K19" s="18" t="s">
        <v>745</v>
      </c>
      <c r="L19" s="18" t="s">
        <v>745</v>
      </c>
      <c r="M19" s="18" t="s">
        <v>745</v>
      </c>
      <c r="N19" s="18" t="s">
        <v>745</v>
      </c>
      <c r="O19" s="12">
        <v>24</v>
      </c>
      <c r="P19" s="12">
        <v>51</v>
      </c>
      <c r="Q19" s="12">
        <v>45</v>
      </c>
      <c r="R19" s="12">
        <v>12</v>
      </c>
    </row>
    <row r="20" spans="1:18" x14ac:dyDescent="0.15">
      <c r="A20" s="16"/>
      <c r="B20" s="16"/>
      <c r="C20" s="10">
        <v>140036230</v>
      </c>
      <c r="D20" s="11" t="s">
        <v>43</v>
      </c>
      <c r="E20" s="12">
        <v>270</v>
      </c>
      <c r="F20" s="18" t="s">
        <v>745</v>
      </c>
      <c r="G20" s="18" t="s">
        <v>745</v>
      </c>
      <c r="H20" s="18" t="s">
        <v>745</v>
      </c>
      <c r="I20" s="18" t="s">
        <v>745</v>
      </c>
      <c r="J20" s="18" t="s">
        <v>745</v>
      </c>
      <c r="K20" s="18" t="s">
        <v>745</v>
      </c>
      <c r="L20" s="18" t="s">
        <v>745</v>
      </c>
      <c r="M20" s="18" t="s">
        <v>745</v>
      </c>
      <c r="N20" s="18" t="s">
        <v>745</v>
      </c>
      <c r="O20" s="18" t="s">
        <v>745</v>
      </c>
      <c r="P20" s="18" t="s">
        <v>745</v>
      </c>
      <c r="Q20" s="18" t="s">
        <v>745</v>
      </c>
      <c r="R20" s="18" t="s">
        <v>745</v>
      </c>
    </row>
    <row r="21" spans="1:18" x14ac:dyDescent="0.15">
      <c r="A21" s="16"/>
      <c r="B21" s="16"/>
      <c r="C21" s="10">
        <v>140036510</v>
      </c>
      <c r="D21" s="11" t="s">
        <v>44</v>
      </c>
      <c r="E21" s="12">
        <v>504</v>
      </c>
      <c r="F21" s="12">
        <v>2247</v>
      </c>
      <c r="G21" s="12">
        <v>93</v>
      </c>
      <c r="H21" s="12">
        <v>105</v>
      </c>
      <c r="I21" s="12">
        <v>188</v>
      </c>
      <c r="J21" s="12">
        <v>219</v>
      </c>
      <c r="K21" s="12">
        <v>286</v>
      </c>
      <c r="L21" s="12">
        <v>217</v>
      </c>
      <c r="M21" s="12">
        <v>141</v>
      </c>
      <c r="N21" s="12">
        <v>156</v>
      </c>
      <c r="O21" s="12">
        <v>231</v>
      </c>
      <c r="P21" s="12">
        <v>207</v>
      </c>
      <c r="Q21" s="12">
        <v>198</v>
      </c>
      <c r="R21" s="12">
        <v>206</v>
      </c>
    </row>
    <row r="22" spans="1:18" x14ac:dyDescent="0.15">
      <c r="A22" s="13"/>
      <c r="B22" s="13"/>
      <c r="C22" s="10">
        <v>140036610</v>
      </c>
      <c r="D22" s="11" t="s">
        <v>45</v>
      </c>
      <c r="E22" s="12">
        <v>1500</v>
      </c>
      <c r="F22" s="12">
        <v>93</v>
      </c>
      <c r="G22" s="18" t="s">
        <v>745</v>
      </c>
      <c r="H22" s="12">
        <v>11</v>
      </c>
      <c r="I22" s="12">
        <v>10</v>
      </c>
      <c r="J22" s="18" t="s">
        <v>745</v>
      </c>
      <c r="K22" s="12">
        <v>15</v>
      </c>
      <c r="L22" s="18" t="s">
        <v>745</v>
      </c>
      <c r="M22" s="18" t="s">
        <v>745</v>
      </c>
      <c r="N22" s="18" t="s">
        <v>745</v>
      </c>
      <c r="O22" s="12">
        <v>10</v>
      </c>
      <c r="P22" s="18" t="s">
        <v>745</v>
      </c>
      <c r="Q22" s="18" t="s">
        <v>745</v>
      </c>
      <c r="R22" s="18" t="s">
        <v>745</v>
      </c>
    </row>
    <row r="23" spans="1:18" x14ac:dyDescent="0.15">
      <c r="A23" s="11" t="s">
        <v>46</v>
      </c>
      <c r="B23" s="11" t="s">
        <v>47</v>
      </c>
      <c r="C23" s="10">
        <v>150017850</v>
      </c>
      <c r="D23" s="11" t="s">
        <v>47</v>
      </c>
      <c r="E23" s="12">
        <v>500</v>
      </c>
      <c r="F23" s="12">
        <v>641157</v>
      </c>
      <c r="G23" s="12">
        <v>55351</v>
      </c>
      <c r="H23" s="12">
        <v>60362</v>
      </c>
      <c r="I23" s="12">
        <v>60169</v>
      </c>
      <c r="J23" s="12">
        <v>57475</v>
      </c>
      <c r="K23" s="12">
        <v>46338</v>
      </c>
      <c r="L23" s="12">
        <v>58200</v>
      </c>
      <c r="M23" s="12">
        <v>55194</v>
      </c>
      <c r="N23" s="12">
        <v>55691</v>
      </c>
      <c r="O23" s="12">
        <v>52644</v>
      </c>
      <c r="P23" s="12">
        <v>51601</v>
      </c>
      <c r="Q23" s="12">
        <v>51195</v>
      </c>
      <c r="R23" s="12">
        <v>36937</v>
      </c>
    </row>
    <row r="24" spans="1:18" x14ac:dyDescent="0.15">
      <c r="A24" s="16" t="s">
        <v>48</v>
      </c>
      <c r="B24" s="16" t="s">
        <v>49</v>
      </c>
      <c r="C24" s="10">
        <v>150017450</v>
      </c>
      <c r="D24" s="11" t="s">
        <v>50</v>
      </c>
      <c r="E24" s="12">
        <v>500</v>
      </c>
      <c r="F24" s="12">
        <v>290966</v>
      </c>
      <c r="G24" s="12">
        <v>25505</v>
      </c>
      <c r="H24" s="12">
        <v>24143</v>
      </c>
      <c r="I24" s="12">
        <v>20809</v>
      </c>
      <c r="J24" s="12">
        <v>21202</v>
      </c>
      <c r="K24" s="12">
        <v>19784</v>
      </c>
      <c r="L24" s="12">
        <v>20572</v>
      </c>
      <c r="M24" s="12">
        <v>23655</v>
      </c>
      <c r="N24" s="12">
        <v>26849</v>
      </c>
      <c r="O24" s="12">
        <v>29704</v>
      </c>
      <c r="P24" s="12">
        <v>29188</v>
      </c>
      <c r="Q24" s="12">
        <v>25885</v>
      </c>
      <c r="R24" s="12">
        <v>23670</v>
      </c>
    </row>
    <row r="25" spans="1:18" x14ac:dyDescent="0.15">
      <c r="A25" s="16"/>
      <c r="B25" s="16"/>
      <c r="C25" s="10">
        <v>150017550</v>
      </c>
      <c r="D25" s="11" t="s">
        <v>51</v>
      </c>
      <c r="E25" s="12">
        <v>500</v>
      </c>
      <c r="F25" s="12">
        <v>8022</v>
      </c>
      <c r="G25" s="12">
        <v>703</v>
      </c>
      <c r="H25" s="12">
        <v>563</v>
      </c>
      <c r="I25" s="12">
        <v>591</v>
      </c>
      <c r="J25" s="12">
        <v>557</v>
      </c>
      <c r="K25" s="12">
        <v>491</v>
      </c>
      <c r="L25" s="12">
        <v>581</v>
      </c>
      <c r="M25" s="12">
        <v>601</v>
      </c>
      <c r="N25" s="12">
        <v>727</v>
      </c>
      <c r="O25" s="12">
        <v>802</v>
      </c>
      <c r="P25" s="12">
        <v>813</v>
      </c>
      <c r="Q25" s="12">
        <v>870</v>
      </c>
      <c r="R25" s="12">
        <v>723</v>
      </c>
    </row>
    <row r="26" spans="1:18" x14ac:dyDescent="0.15">
      <c r="A26" s="13"/>
      <c r="B26" s="13"/>
      <c r="C26" s="10">
        <v>150017650</v>
      </c>
      <c r="D26" s="11" t="s">
        <v>52</v>
      </c>
      <c r="E26" s="12">
        <v>500</v>
      </c>
      <c r="F26" s="12">
        <v>32189</v>
      </c>
      <c r="G26" s="12">
        <v>2703</v>
      </c>
      <c r="H26" s="12">
        <v>3001</v>
      </c>
      <c r="I26" s="12">
        <v>2594</v>
      </c>
      <c r="J26" s="12">
        <v>2606</v>
      </c>
      <c r="K26" s="12">
        <v>2615</v>
      </c>
      <c r="L26" s="12">
        <v>2782</v>
      </c>
      <c r="M26" s="12">
        <v>2942</v>
      </c>
      <c r="N26" s="12">
        <v>2799</v>
      </c>
      <c r="O26" s="12">
        <v>2669</v>
      </c>
      <c r="P26" s="12">
        <v>2598</v>
      </c>
      <c r="Q26" s="12">
        <v>2557</v>
      </c>
      <c r="R26" s="12">
        <v>2323</v>
      </c>
    </row>
    <row r="27" spans="1:18" x14ac:dyDescent="0.15">
      <c r="A27" s="16" t="s">
        <v>53</v>
      </c>
      <c r="B27" s="16" t="s">
        <v>54</v>
      </c>
      <c r="C27" s="10">
        <v>140048610</v>
      </c>
      <c r="D27" s="11" t="s">
        <v>55</v>
      </c>
      <c r="E27" s="12">
        <v>90</v>
      </c>
      <c r="F27" s="12">
        <v>125591</v>
      </c>
      <c r="G27" s="12">
        <v>11996</v>
      </c>
      <c r="H27" s="12">
        <v>11317</v>
      </c>
      <c r="I27" s="12">
        <v>10940</v>
      </c>
      <c r="J27" s="12">
        <v>10975</v>
      </c>
      <c r="K27" s="12">
        <v>9589</v>
      </c>
      <c r="L27" s="12">
        <v>9349</v>
      </c>
      <c r="M27" s="12">
        <v>9758</v>
      </c>
      <c r="N27" s="12">
        <v>8871</v>
      </c>
      <c r="O27" s="12">
        <v>9805</v>
      </c>
      <c r="P27" s="12">
        <v>10517</v>
      </c>
      <c r="Q27" s="12">
        <v>10878</v>
      </c>
      <c r="R27" s="12">
        <v>11596</v>
      </c>
    </row>
    <row r="28" spans="1:18" x14ac:dyDescent="0.15">
      <c r="A28" s="16"/>
      <c r="B28" s="16"/>
      <c r="C28" s="10">
        <v>140048710</v>
      </c>
      <c r="D28" s="11" t="s">
        <v>56</v>
      </c>
      <c r="E28" s="12">
        <v>98</v>
      </c>
      <c r="F28" s="12">
        <v>25726</v>
      </c>
      <c r="G28" s="12">
        <v>2672</v>
      </c>
      <c r="H28" s="12">
        <v>2494</v>
      </c>
      <c r="I28" s="12">
        <v>2310</v>
      </c>
      <c r="J28" s="12">
        <v>2266</v>
      </c>
      <c r="K28" s="12">
        <v>1963</v>
      </c>
      <c r="L28" s="12">
        <v>1972</v>
      </c>
      <c r="M28" s="12">
        <v>2018</v>
      </c>
      <c r="N28" s="12">
        <v>1669</v>
      </c>
      <c r="O28" s="12">
        <v>2089</v>
      </c>
      <c r="P28" s="12">
        <v>2094</v>
      </c>
      <c r="Q28" s="12">
        <v>2078</v>
      </c>
      <c r="R28" s="12">
        <v>2101</v>
      </c>
    </row>
    <row r="29" spans="1:18" x14ac:dyDescent="0.15">
      <c r="A29" s="16"/>
      <c r="B29" s="16"/>
      <c r="C29" s="10">
        <v>140048810</v>
      </c>
      <c r="D29" s="11" t="s">
        <v>57</v>
      </c>
      <c r="E29" s="12">
        <v>150</v>
      </c>
      <c r="F29" s="12">
        <v>1365</v>
      </c>
      <c r="G29" s="12">
        <v>107</v>
      </c>
      <c r="H29" s="12">
        <v>117</v>
      </c>
      <c r="I29" s="12">
        <v>78</v>
      </c>
      <c r="J29" s="12">
        <v>139</v>
      </c>
      <c r="K29" s="12">
        <v>126</v>
      </c>
      <c r="L29" s="12">
        <v>110</v>
      </c>
      <c r="M29" s="12">
        <v>120</v>
      </c>
      <c r="N29" s="12">
        <v>120</v>
      </c>
      <c r="O29" s="12">
        <v>111</v>
      </c>
      <c r="P29" s="12">
        <v>89</v>
      </c>
      <c r="Q29" s="12">
        <v>127</v>
      </c>
      <c r="R29" s="12">
        <v>121</v>
      </c>
    </row>
    <row r="30" spans="1:18" x14ac:dyDescent="0.15">
      <c r="A30" s="16"/>
      <c r="B30" s="16"/>
      <c r="C30" s="10">
        <v>140048910</v>
      </c>
      <c r="D30" s="11" t="s">
        <v>58</v>
      </c>
      <c r="E30" s="12">
        <v>280</v>
      </c>
      <c r="F30" s="12">
        <v>86</v>
      </c>
      <c r="G30" s="12">
        <v>12</v>
      </c>
      <c r="H30" s="12">
        <v>10</v>
      </c>
      <c r="I30" s="12">
        <v>15</v>
      </c>
      <c r="J30" s="12">
        <v>11</v>
      </c>
      <c r="K30" s="18" t="s">
        <v>745</v>
      </c>
      <c r="L30" s="18" t="s">
        <v>745</v>
      </c>
      <c r="M30" s="18" t="s">
        <v>745</v>
      </c>
      <c r="N30" s="18" t="s">
        <v>745</v>
      </c>
      <c r="O30" s="18" t="s">
        <v>745</v>
      </c>
      <c r="P30" s="18" t="s">
        <v>745</v>
      </c>
      <c r="Q30" s="18" t="s">
        <v>745</v>
      </c>
      <c r="R30" s="18" t="s">
        <v>745</v>
      </c>
    </row>
    <row r="31" spans="1:18" x14ac:dyDescent="0.15">
      <c r="A31" s="13"/>
      <c r="B31" s="13"/>
      <c r="C31" s="10">
        <v>140049010</v>
      </c>
      <c r="D31" s="11" t="s">
        <v>59</v>
      </c>
      <c r="E31" s="12">
        <v>500</v>
      </c>
      <c r="F31" s="18" t="s">
        <v>745</v>
      </c>
      <c r="G31" s="18" t="s">
        <v>745</v>
      </c>
      <c r="H31" s="18" t="s">
        <v>745</v>
      </c>
      <c r="I31" s="18" t="s">
        <v>745</v>
      </c>
      <c r="J31" s="18" t="s">
        <v>745</v>
      </c>
      <c r="K31" s="18" t="s">
        <v>745</v>
      </c>
      <c r="L31" s="18" t="s">
        <v>745</v>
      </c>
      <c r="M31" s="18" t="s">
        <v>745</v>
      </c>
      <c r="N31" s="18" t="s">
        <v>745</v>
      </c>
      <c r="O31" s="18" t="s">
        <v>745</v>
      </c>
      <c r="P31" s="18" t="s">
        <v>745</v>
      </c>
      <c r="Q31" s="18" t="s">
        <v>745</v>
      </c>
      <c r="R31" s="18" t="s">
        <v>745</v>
      </c>
    </row>
    <row r="32" spans="1:18" x14ac:dyDescent="0.15">
      <c r="A32" s="11" t="s">
        <v>60</v>
      </c>
      <c r="B32" s="11" t="s">
        <v>61</v>
      </c>
      <c r="C32" s="10">
        <v>140032750</v>
      </c>
      <c r="D32" s="11" t="s">
        <v>62</v>
      </c>
      <c r="E32" s="12">
        <v>60</v>
      </c>
      <c r="F32" s="12">
        <v>1012089</v>
      </c>
      <c r="G32" s="12">
        <v>76798</v>
      </c>
      <c r="H32" s="12">
        <v>78504</v>
      </c>
      <c r="I32" s="12">
        <v>85426</v>
      </c>
      <c r="J32" s="12">
        <v>95134</v>
      </c>
      <c r="K32" s="12">
        <v>90538</v>
      </c>
      <c r="L32" s="12">
        <v>92966</v>
      </c>
      <c r="M32" s="12">
        <v>91917</v>
      </c>
      <c r="N32" s="12">
        <v>86327</v>
      </c>
      <c r="O32" s="12">
        <v>87939</v>
      </c>
      <c r="P32" s="12">
        <v>77370</v>
      </c>
      <c r="Q32" s="12">
        <v>74504</v>
      </c>
      <c r="R32" s="12">
        <v>74666</v>
      </c>
    </row>
    <row r="33" spans="1:18" x14ac:dyDescent="0.15">
      <c r="A33" s="11" t="s">
        <v>63</v>
      </c>
      <c r="B33" s="11" t="s">
        <v>64</v>
      </c>
      <c r="C33" s="10">
        <v>140032950</v>
      </c>
      <c r="D33" s="11" t="s">
        <v>64</v>
      </c>
      <c r="E33" s="12">
        <v>45</v>
      </c>
      <c r="F33" s="12">
        <v>9329</v>
      </c>
      <c r="G33" s="12">
        <v>705</v>
      </c>
      <c r="H33" s="12">
        <v>733</v>
      </c>
      <c r="I33" s="12">
        <v>803</v>
      </c>
      <c r="J33" s="12">
        <v>918</v>
      </c>
      <c r="K33" s="12">
        <v>850</v>
      </c>
      <c r="L33" s="12">
        <v>870</v>
      </c>
      <c r="M33" s="12">
        <v>902</v>
      </c>
      <c r="N33" s="12">
        <v>739</v>
      </c>
      <c r="O33" s="12">
        <v>708</v>
      </c>
      <c r="P33" s="12">
        <v>705</v>
      </c>
      <c r="Q33" s="12">
        <v>661</v>
      </c>
      <c r="R33" s="12">
        <v>735</v>
      </c>
    </row>
    <row r="34" spans="1:18" x14ac:dyDescent="0.15">
      <c r="A34" s="11" t="s">
        <v>65</v>
      </c>
      <c r="B34" s="11" t="s">
        <v>66</v>
      </c>
      <c r="C34" s="10">
        <v>140033550</v>
      </c>
      <c r="D34" s="11" t="s">
        <v>67</v>
      </c>
      <c r="E34" s="12">
        <v>45</v>
      </c>
      <c r="F34" s="12">
        <v>314</v>
      </c>
      <c r="G34" s="12">
        <v>42</v>
      </c>
      <c r="H34" s="12">
        <v>58</v>
      </c>
      <c r="I34" s="18" t="s">
        <v>745</v>
      </c>
      <c r="J34" s="12">
        <v>23</v>
      </c>
      <c r="K34" s="12">
        <v>17</v>
      </c>
      <c r="L34" s="12">
        <v>28</v>
      </c>
      <c r="M34" s="12">
        <v>37</v>
      </c>
      <c r="N34" s="12">
        <v>29</v>
      </c>
      <c r="O34" s="12">
        <v>22</v>
      </c>
      <c r="P34" s="12">
        <v>21</v>
      </c>
      <c r="Q34" s="12">
        <v>18</v>
      </c>
      <c r="R34" s="18" t="s">
        <v>745</v>
      </c>
    </row>
    <row r="35" spans="1:18" x14ac:dyDescent="0.15">
      <c r="A35" s="16" t="s">
        <v>68</v>
      </c>
      <c r="B35" s="16" t="s">
        <v>69</v>
      </c>
      <c r="C35" s="10">
        <v>140032310</v>
      </c>
      <c r="D35" s="11" t="s">
        <v>70</v>
      </c>
      <c r="E35" s="12">
        <v>50</v>
      </c>
      <c r="F35" s="12">
        <v>4363</v>
      </c>
      <c r="G35" s="12">
        <v>367</v>
      </c>
      <c r="H35" s="12">
        <v>392</v>
      </c>
      <c r="I35" s="12">
        <v>376</v>
      </c>
      <c r="J35" s="12">
        <v>341</v>
      </c>
      <c r="K35" s="12">
        <v>338</v>
      </c>
      <c r="L35" s="12">
        <v>399</v>
      </c>
      <c r="M35" s="12">
        <v>357</v>
      </c>
      <c r="N35" s="12">
        <v>413</v>
      </c>
      <c r="O35" s="12">
        <v>369</v>
      </c>
      <c r="P35" s="12">
        <v>350</v>
      </c>
      <c r="Q35" s="12">
        <v>330</v>
      </c>
      <c r="R35" s="12">
        <v>331</v>
      </c>
    </row>
    <row r="36" spans="1:18" x14ac:dyDescent="0.15">
      <c r="A36" s="13"/>
      <c r="B36" s="13"/>
      <c r="C36" s="10">
        <v>140032410</v>
      </c>
      <c r="D36" s="11" t="s">
        <v>71</v>
      </c>
      <c r="E36" s="12">
        <v>25</v>
      </c>
      <c r="F36" s="12">
        <v>146237</v>
      </c>
      <c r="G36" s="12">
        <v>12484</v>
      </c>
      <c r="H36" s="12">
        <v>12940</v>
      </c>
      <c r="I36" s="12">
        <v>12877</v>
      </c>
      <c r="J36" s="12">
        <v>13767</v>
      </c>
      <c r="K36" s="12">
        <v>12745</v>
      </c>
      <c r="L36" s="12">
        <v>12402</v>
      </c>
      <c r="M36" s="12">
        <v>12443</v>
      </c>
      <c r="N36" s="12">
        <v>11304</v>
      </c>
      <c r="O36" s="12">
        <v>11773</v>
      </c>
      <c r="P36" s="12">
        <v>10892</v>
      </c>
      <c r="Q36" s="12">
        <v>10890</v>
      </c>
      <c r="R36" s="12">
        <v>11720</v>
      </c>
    </row>
    <row r="37" spans="1:18" x14ac:dyDescent="0.15">
      <c r="A37" s="11" t="s">
        <v>72</v>
      </c>
      <c r="B37" s="11" t="s">
        <v>73</v>
      </c>
      <c r="C37" s="10">
        <v>140051810</v>
      </c>
      <c r="D37" s="11" t="s">
        <v>74</v>
      </c>
      <c r="E37" s="12">
        <v>1040</v>
      </c>
      <c r="F37" s="18" t="s">
        <v>745</v>
      </c>
      <c r="G37" s="18" t="s">
        <v>745</v>
      </c>
      <c r="H37" s="18" t="s">
        <v>745</v>
      </c>
      <c r="I37" s="18" t="s">
        <v>745</v>
      </c>
      <c r="J37" s="18" t="s">
        <v>745</v>
      </c>
      <c r="K37" s="18" t="s">
        <v>745</v>
      </c>
      <c r="L37" s="18" t="s">
        <v>745</v>
      </c>
      <c r="M37" s="18" t="s">
        <v>745</v>
      </c>
      <c r="N37" s="18" t="s">
        <v>745</v>
      </c>
      <c r="O37" s="18" t="s">
        <v>745</v>
      </c>
      <c r="P37" s="18" t="s">
        <v>745</v>
      </c>
      <c r="Q37" s="18" t="s">
        <v>745</v>
      </c>
      <c r="R37" s="18" t="s">
        <v>745</v>
      </c>
    </row>
    <row r="38" spans="1:18" x14ac:dyDescent="0.15">
      <c r="A38" s="16" t="s">
        <v>75</v>
      </c>
      <c r="B38" s="16" t="s">
        <v>76</v>
      </c>
      <c r="C38" s="10">
        <v>140053750</v>
      </c>
      <c r="D38" s="11" t="s">
        <v>77</v>
      </c>
      <c r="E38" s="12">
        <v>240</v>
      </c>
      <c r="F38" s="12">
        <v>4828</v>
      </c>
      <c r="G38" s="12">
        <v>359</v>
      </c>
      <c r="H38" s="12">
        <v>362</v>
      </c>
      <c r="I38" s="12">
        <v>421</v>
      </c>
      <c r="J38" s="12">
        <v>433</v>
      </c>
      <c r="K38" s="12">
        <v>498</v>
      </c>
      <c r="L38" s="12">
        <v>409</v>
      </c>
      <c r="M38" s="12">
        <v>428</v>
      </c>
      <c r="N38" s="12">
        <v>385</v>
      </c>
      <c r="O38" s="12">
        <v>430</v>
      </c>
      <c r="P38" s="12">
        <v>445</v>
      </c>
      <c r="Q38" s="12">
        <v>315</v>
      </c>
      <c r="R38" s="12">
        <v>343</v>
      </c>
    </row>
    <row r="39" spans="1:18" x14ac:dyDescent="0.15">
      <c r="A39" s="16"/>
      <c r="B39" s="16"/>
      <c r="C39" s="10">
        <v>140054510</v>
      </c>
      <c r="D39" s="11" t="s">
        <v>78</v>
      </c>
      <c r="E39" s="12">
        <v>270</v>
      </c>
      <c r="F39" s="12">
        <v>1542</v>
      </c>
      <c r="G39" s="12">
        <v>137</v>
      </c>
      <c r="H39" s="12">
        <v>131</v>
      </c>
      <c r="I39" s="12">
        <v>144</v>
      </c>
      <c r="J39" s="12">
        <v>115</v>
      </c>
      <c r="K39" s="12">
        <v>114</v>
      </c>
      <c r="L39" s="12">
        <v>135</v>
      </c>
      <c r="M39" s="12">
        <v>91</v>
      </c>
      <c r="N39" s="12">
        <v>157</v>
      </c>
      <c r="O39" s="12">
        <v>109</v>
      </c>
      <c r="P39" s="12">
        <v>106</v>
      </c>
      <c r="Q39" s="12">
        <v>130</v>
      </c>
      <c r="R39" s="12">
        <v>173</v>
      </c>
    </row>
    <row r="40" spans="1:18" x14ac:dyDescent="0.15">
      <c r="A40" s="13"/>
      <c r="B40" s="13"/>
      <c r="C40" s="10">
        <v>140054610</v>
      </c>
      <c r="D40" s="11" t="s">
        <v>79</v>
      </c>
      <c r="E40" s="12">
        <v>330</v>
      </c>
      <c r="F40" s="12">
        <v>935</v>
      </c>
      <c r="G40" s="12">
        <v>101</v>
      </c>
      <c r="H40" s="12">
        <v>58</v>
      </c>
      <c r="I40" s="12">
        <v>73</v>
      </c>
      <c r="J40" s="12">
        <v>60</v>
      </c>
      <c r="K40" s="12">
        <v>94</v>
      </c>
      <c r="L40" s="12">
        <v>144</v>
      </c>
      <c r="M40" s="12">
        <v>64</v>
      </c>
      <c r="N40" s="12">
        <v>60</v>
      </c>
      <c r="O40" s="12">
        <v>53</v>
      </c>
      <c r="P40" s="12">
        <v>93</v>
      </c>
      <c r="Q40" s="12">
        <v>77</v>
      </c>
      <c r="R40" s="12">
        <v>58</v>
      </c>
    </row>
    <row r="41" spans="1:18" x14ac:dyDescent="0.15">
      <c r="A41" s="11" t="s">
        <v>80</v>
      </c>
      <c r="B41" s="11" t="s">
        <v>81</v>
      </c>
      <c r="C41" s="10">
        <v>140002510</v>
      </c>
      <c r="D41" s="11" t="s">
        <v>81</v>
      </c>
      <c r="E41" s="12">
        <v>190</v>
      </c>
      <c r="F41" s="12">
        <v>288</v>
      </c>
      <c r="G41" s="12">
        <v>29</v>
      </c>
      <c r="H41" s="12">
        <v>25</v>
      </c>
      <c r="I41" s="12">
        <v>29</v>
      </c>
      <c r="J41" s="12">
        <v>16</v>
      </c>
      <c r="K41" s="12">
        <v>21</v>
      </c>
      <c r="L41" s="12">
        <v>26</v>
      </c>
      <c r="M41" s="12">
        <v>18</v>
      </c>
      <c r="N41" s="12">
        <v>24</v>
      </c>
      <c r="O41" s="12">
        <v>32</v>
      </c>
      <c r="P41" s="12">
        <v>23</v>
      </c>
      <c r="Q41" s="12">
        <v>21</v>
      </c>
      <c r="R41" s="12">
        <v>24</v>
      </c>
    </row>
    <row r="42" spans="1:18" x14ac:dyDescent="0.15">
      <c r="A42" s="11" t="s">
        <v>82</v>
      </c>
      <c r="B42" s="11" t="s">
        <v>83</v>
      </c>
      <c r="C42" s="10">
        <v>140002610</v>
      </c>
      <c r="D42" s="11" t="s">
        <v>83</v>
      </c>
      <c r="E42" s="12">
        <v>600</v>
      </c>
      <c r="F42" s="12">
        <v>151</v>
      </c>
      <c r="G42" s="12">
        <v>17</v>
      </c>
      <c r="H42" s="12">
        <v>15</v>
      </c>
      <c r="I42" s="12">
        <v>13</v>
      </c>
      <c r="J42" s="12">
        <v>12</v>
      </c>
      <c r="K42" s="12">
        <v>13</v>
      </c>
      <c r="L42" s="12">
        <v>12</v>
      </c>
      <c r="M42" s="18" t="s">
        <v>745</v>
      </c>
      <c r="N42" s="12">
        <v>17</v>
      </c>
      <c r="O42" s="12">
        <v>13</v>
      </c>
      <c r="P42" s="12">
        <v>11</v>
      </c>
      <c r="Q42" s="18" t="s">
        <v>745</v>
      </c>
      <c r="R42" s="12">
        <v>13</v>
      </c>
    </row>
    <row r="43" spans="1:18" x14ac:dyDescent="0.15">
      <c r="A43" s="11" t="s">
        <v>84</v>
      </c>
      <c r="B43" s="11" t="s">
        <v>85</v>
      </c>
      <c r="C43" s="10">
        <v>140002810</v>
      </c>
      <c r="D43" s="11" t="s">
        <v>85</v>
      </c>
      <c r="E43" s="12">
        <v>300</v>
      </c>
      <c r="F43" s="12">
        <v>46</v>
      </c>
      <c r="G43" s="18" t="s">
        <v>745</v>
      </c>
      <c r="H43" s="18" t="s">
        <v>745</v>
      </c>
      <c r="I43" s="18" t="s">
        <v>745</v>
      </c>
      <c r="J43" s="18" t="s">
        <v>745</v>
      </c>
      <c r="K43" s="12">
        <v>10</v>
      </c>
      <c r="L43" s="18" t="s">
        <v>745</v>
      </c>
      <c r="M43" s="18" t="s">
        <v>745</v>
      </c>
      <c r="N43" s="18" t="s">
        <v>745</v>
      </c>
      <c r="O43" s="18" t="s">
        <v>745</v>
      </c>
      <c r="P43" s="18" t="s">
        <v>745</v>
      </c>
      <c r="Q43" s="18" t="s">
        <v>745</v>
      </c>
      <c r="R43" s="18" t="s">
        <v>745</v>
      </c>
    </row>
    <row r="44" spans="1:18" x14ac:dyDescent="0.15">
      <c r="A44" s="16" t="s">
        <v>86</v>
      </c>
      <c r="B44" s="16" t="s">
        <v>87</v>
      </c>
      <c r="C44" s="10">
        <v>140003010</v>
      </c>
      <c r="D44" s="11" t="s">
        <v>88</v>
      </c>
      <c r="E44" s="12">
        <v>264</v>
      </c>
      <c r="F44" s="12">
        <v>3781</v>
      </c>
      <c r="G44" s="12">
        <v>328</v>
      </c>
      <c r="H44" s="12">
        <v>317</v>
      </c>
      <c r="I44" s="12">
        <v>337</v>
      </c>
      <c r="J44" s="12">
        <v>345</v>
      </c>
      <c r="K44" s="12">
        <v>344</v>
      </c>
      <c r="L44" s="12">
        <v>300</v>
      </c>
      <c r="M44" s="12">
        <v>359</v>
      </c>
      <c r="N44" s="12">
        <v>294</v>
      </c>
      <c r="O44" s="12">
        <v>314</v>
      </c>
      <c r="P44" s="12">
        <v>302</v>
      </c>
      <c r="Q44" s="12">
        <v>269</v>
      </c>
      <c r="R44" s="12">
        <v>272</v>
      </c>
    </row>
    <row r="45" spans="1:18" x14ac:dyDescent="0.15">
      <c r="A45" s="16"/>
      <c r="B45" s="16"/>
      <c r="C45" s="10">
        <v>140033850</v>
      </c>
      <c r="D45" s="11" t="s">
        <v>89</v>
      </c>
      <c r="E45" s="12">
        <v>264</v>
      </c>
      <c r="F45" s="12">
        <v>50</v>
      </c>
      <c r="G45" s="18" t="s">
        <v>745</v>
      </c>
      <c r="H45" s="18" t="s">
        <v>745</v>
      </c>
      <c r="I45" s="18" t="s">
        <v>745</v>
      </c>
      <c r="J45" s="18" t="s">
        <v>745</v>
      </c>
      <c r="K45" s="18" t="s">
        <v>745</v>
      </c>
      <c r="L45" s="18" t="s">
        <v>745</v>
      </c>
      <c r="M45" s="18" t="s">
        <v>745</v>
      </c>
      <c r="N45" s="18" t="s">
        <v>745</v>
      </c>
      <c r="O45" s="18" t="s">
        <v>745</v>
      </c>
      <c r="P45" s="18" t="s">
        <v>745</v>
      </c>
      <c r="Q45" s="18" t="s">
        <v>745</v>
      </c>
      <c r="R45" s="18" t="s">
        <v>745</v>
      </c>
    </row>
    <row r="46" spans="1:18" x14ac:dyDescent="0.15">
      <c r="A46" s="13"/>
      <c r="B46" s="13"/>
      <c r="C46" s="10">
        <v>140033950</v>
      </c>
      <c r="D46" s="11" t="s">
        <v>90</v>
      </c>
      <c r="E46" s="12">
        <v>264</v>
      </c>
      <c r="F46" s="12">
        <v>15</v>
      </c>
      <c r="G46" s="18" t="s">
        <v>745</v>
      </c>
      <c r="H46" s="18" t="s">
        <v>745</v>
      </c>
      <c r="I46" s="18" t="s">
        <v>745</v>
      </c>
      <c r="J46" s="18" t="s">
        <v>745</v>
      </c>
      <c r="K46" s="18" t="s">
        <v>745</v>
      </c>
      <c r="L46" s="18" t="s">
        <v>745</v>
      </c>
      <c r="M46" s="18" t="s">
        <v>745</v>
      </c>
      <c r="N46" s="18" t="s">
        <v>745</v>
      </c>
      <c r="O46" s="18" t="s">
        <v>745</v>
      </c>
      <c r="P46" s="18" t="s">
        <v>745</v>
      </c>
      <c r="Q46" s="18" t="s">
        <v>745</v>
      </c>
      <c r="R46" s="18" t="s">
        <v>745</v>
      </c>
    </row>
    <row r="47" spans="1:18" x14ac:dyDescent="0.15">
      <c r="A47" s="11" t="s">
        <v>91</v>
      </c>
      <c r="B47" s="11" t="s">
        <v>92</v>
      </c>
      <c r="C47" s="10">
        <v>140055710</v>
      </c>
      <c r="D47" s="11" t="s">
        <v>92</v>
      </c>
      <c r="E47" s="12">
        <v>800</v>
      </c>
      <c r="F47" s="12">
        <v>16</v>
      </c>
      <c r="G47" s="18" t="s">
        <v>745</v>
      </c>
      <c r="H47" s="18" t="s">
        <v>745</v>
      </c>
      <c r="I47" s="18" t="s">
        <v>745</v>
      </c>
      <c r="J47" s="18" t="s">
        <v>745</v>
      </c>
      <c r="K47" s="18" t="s">
        <v>745</v>
      </c>
      <c r="L47" s="18" t="s">
        <v>745</v>
      </c>
      <c r="M47" s="18" t="s">
        <v>745</v>
      </c>
      <c r="N47" s="18" t="s">
        <v>745</v>
      </c>
      <c r="O47" s="18" t="s">
        <v>745</v>
      </c>
      <c r="P47" s="18" t="s">
        <v>745</v>
      </c>
      <c r="Q47" s="18" t="s">
        <v>745</v>
      </c>
      <c r="R47" s="18" t="s">
        <v>745</v>
      </c>
    </row>
    <row r="48" spans="1:18" x14ac:dyDescent="0.15">
      <c r="A48" s="16" t="s">
        <v>93</v>
      </c>
      <c r="B48" s="16" t="s">
        <v>94</v>
      </c>
      <c r="C48" s="10">
        <v>140003210</v>
      </c>
      <c r="D48" s="11" t="s">
        <v>95</v>
      </c>
      <c r="E48" s="12">
        <v>220</v>
      </c>
      <c r="F48" s="12">
        <v>33015</v>
      </c>
      <c r="G48" s="12">
        <v>3015</v>
      </c>
      <c r="H48" s="12">
        <v>2857</v>
      </c>
      <c r="I48" s="12">
        <v>2588</v>
      </c>
      <c r="J48" s="12">
        <v>2806</v>
      </c>
      <c r="K48" s="12">
        <v>2636</v>
      </c>
      <c r="L48" s="12">
        <v>2447</v>
      </c>
      <c r="M48" s="12">
        <v>2717</v>
      </c>
      <c r="N48" s="12">
        <v>2749</v>
      </c>
      <c r="O48" s="12">
        <v>2988</v>
      </c>
      <c r="P48" s="12">
        <v>2820</v>
      </c>
      <c r="Q48" s="12">
        <v>2634</v>
      </c>
      <c r="R48" s="12">
        <v>2758</v>
      </c>
    </row>
    <row r="49" spans="1:18" x14ac:dyDescent="0.15">
      <c r="A49" s="13"/>
      <c r="B49" s="13"/>
      <c r="C49" s="10">
        <v>140003350</v>
      </c>
      <c r="D49" s="11" t="s">
        <v>96</v>
      </c>
      <c r="E49" s="12">
        <v>180</v>
      </c>
      <c r="F49" s="12">
        <v>874</v>
      </c>
      <c r="G49" s="12">
        <v>76</v>
      </c>
      <c r="H49" s="12">
        <v>74</v>
      </c>
      <c r="I49" s="12">
        <v>47</v>
      </c>
      <c r="J49" s="12">
        <v>84</v>
      </c>
      <c r="K49" s="12">
        <v>66</v>
      </c>
      <c r="L49" s="12">
        <v>59</v>
      </c>
      <c r="M49" s="12">
        <v>87</v>
      </c>
      <c r="N49" s="12">
        <v>91</v>
      </c>
      <c r="O49" s="12">
        <v>71</v>
      </c>
      <c r="P49" s="12">
        <v>72</v>
      </c>
      <c r="Q49" s="12">
        <v>77</v>
      </c>
      <c r="R49" s="12">
        <v>70</v>
      </c>
    </row>
    <row r="50" spans="1:18" x14ac:dyDescent="0.15">
      <c r="A50" s="11" t="s">
        <v>97</v>
      </c>
      <c r="B50" s="11" t="s">
        <v>98</v>
      </c>
      <c r="C50" s="10">
        <v>140003610</v>
      </c>
      <c r="D50" s="11" t="s">
        <v>99</v>
      </c>
      <c r="E50" s="12">
        <v>230</v>
      </c>
      <c r="F50" s="12">
        <v>45150</v>
      </c>
      <c r="G50" s="12">
        <v>3821</v>
      </c>
      <c r="H50" s="12">
        <v>3848</v>
      </c>
      <c r="I50" s="12">
        <v>3668</v>
      </c>
      <c r="J50" s="12">
        <v>4015</v>
      </c>
      <c r="K50" s="12">
        <v>3766</v>
      </c>
      <c r="L50" s="12">
        <v>3563</v>
      </c>
      <c r="M50" s="12">
        <v>3754</v>
      </c>
      <c r="N50" s="12">
        <v>3517</v>
      </c>
      <c r="O50" s="12">
        <v>3897</v>
      </c>
      <c r="P50" s="12">
        <v>3959</v>
      </c>
      <c r="Q50" s="12">
        <v>3521</v>
      </c>
      <c r="R50" s="12">
        <v>3821</v>
      </c>
    </row>
    <row r="51" spans="1:18" x14ac:dyDescent="0.15">
      <c r="A51" s="16" t="s">
        <v>100</v>
      </c>
      <c r="B51" s="16" t="s">
        <v>101</v>
      </c>
      <c r="C51" s="10">
        <v>140003750</v>
      </c>
      <c r="D51" s="11" t="s">
        <v>101</v>
      </c>
      <c r="E51" s="12">
        <v>1450</v>
      </c>
      <c r="F51" s="12">
        <v>75</v>
      </c>
      <c r="G51" s="18" t="s">
        <v>745</v>
      </c>
      <c r="H51" s="18" t="s">
        <v>745</v>
      </c>
      <c r="I51" s="12">
        <v>11</v>
      </c>
      <c r="J51" s="18" t="s">
        <v>745</v>
      </c>
      <c r="K51" s="18" t="s">
        <v>745</v>
      </c>
      <c r="L51" s="18" t="s">
        <v>745</v>
      </c>
      <c r="M51" s="18" t="s">
        <v>745</v>
      </c>
      <c r="N51" s="18" t="s">
        <v>745</v>
      </c>
      <c r="O51" s="18" t="s">
        <v>745</v>
      </c>
      <c r="P51" s="18" t="s">
        <v>745</v>
      </c>
      <c r="Q51" s="18" t="s">
        <v>745</v>
      </c>
      <c r="R51" s="18" t="s">
        <v>745</v>
      </c>
    </row>
    <row r="52" spans="1:18" x14ac:dyDescent="0.15">
      <c r="A52" s="13"/>
      <c r="B52" s="13"/>
      <c r="C52" s="10">
        <v>150341350</v>
      </c>
      <c r="D52" s="11" t="s">
        <v>102</v>
      </c>
      <c r="E52" s="12">
        <v>1450</v>
      </c>
      <c r="F52" s="18" t="s">
        <v>745</v>
      </c>
      <c r="G52" s="18" t="s">
        <v>745</v>
      </c>
      <c r="H52" s="18" t="s">
        <v>745</v>
      </c>
      <c r="I52" s="18" t="s">
        <v>745</v>
      </c>
      <c r="J52" s="18" t="s">
        <v>745</v>
      </c>
      <c r="K52" s="18" t="s">
        <v>745</v>
      </c>
      <c r="L52" s="18" t="s">
        <v>745</v>
      </c>
      <c r="M52" s="18" t="s">
        <v>745</v>
      </c>
      <c r="N52" s="18" t="s">
        <v>745</v>
      </c>
      <c r="O52" s="18" t="s">
        <v>745</v>
      </c>
      <c r="P52" s="18" t="s">
        <v>745</v>
      </c>
      <c r="Q52" s="18" t="s">
        <v>745</v>
      </c>
      <c r="R52" s="18" t="s">
        <v>745</v>
      </c>
    </row>
    <row r="53" spans="1:18" x14ac:dyDescent="0.15">
      <c r="A53" s="16" t="s">
        <v>103</v>
      </c>
      <c r="B53" s="16" t="s">
        <v>104</v>
      </c>
      <c r="C53" s="10">
        <v>140027410</v>
      </c>
      <c r="D53" s="11" t="s">
        <v>105</v>
      </c>
      <c r="E53" s="12">
        <v>310</v>
      </c>
      <c r="F53" s="12">
        <v>178</v>
      </c>
      <c r="G53" s="12">
        <v>13</v>
      </c>
      <c r="H53" s="12">
        <v>19</v>
      </c>
      <c r="I53" s="12">
        <v>10</v>
      </c>
      <c r="J53" s="12">
        <v>20</v>
      </c>
      <c r="K53" s="12">
        <v>15</v>
      </c>
      <c r="L53" s="12">
        <v>16</v>
      </c>
      <c r="M53" s="12">
        <v>11</v>
      </c>
      <c r="N53" s="12">
        <v>18</v>
      </c>
      <c r="O53" s="12">
        <v>10</v>
      </c>
      <c r="P53" s="12">
        <v>12</v>
      </c>
      <c r="Q53" s="12">
        <v>20</v>
      </c>
      <c r="R53" s="12">
        <v>14</v>
      </c>
    </row>
    <row r="54" spans="1:18" x14ac:dyDescent="0.15">
      <c r="A54" s="13"/>
      <c r="B54" s="13"/>
      <c r="C54" s="10">
        <v>140027510</v>
      </c>
      <c r="D54" s="11" t="s">
        <v>106</v>
      </c>
      <c r="E54" s="12">
        <v>330</v>
      </c>
      <c r="F54" s="12">
        <v>2069</v>
      </c>
      <c r="G54" s="12">
        <v>167</v>
      </c>
      <c r="H54" s="12">
        <v>172</v>
      </c>
      <c r="I54" s="12">
        <v>190</v>
      </c>
      <c r="J54" s="12">
        <v>162</v>
      </c>
      <c r="K54" s="12">
        <v>177</v>
      </c>
      <c r="L54" s="12">
        <v>185</v>
      </c>
      <c r="M54" s="12">
        <v>200</v>
      </c>
      <c r="N54" s="12">
        <v>162</v>
      </c>
      <c r="O54" s="12">
        <v>156</v>
      </c>
      <c r="P54" s="12">
        <v>170</v>
      </c>
      <c r="Q54" s="12">
        <v>164</v>
      </c>
      <c r="R54" s="12">
        <v>164</v>
      </c>
    </row>
    <row r="55" spans="1:18" x14ac:dyDescent="0.15">
      <c r="A55" s="16" t="s">
        <v>107</v>
      </c>
      <c r="B55" s="16" t="s">
        <v>108</v>
      </c>
      <c r="C55" s="10">
        <v>140027610</v>
      </c>
      <c r="D55" s="11" t="s">
        <v>109</v>
      </c>
      <c r="E55" s="12">
        <v>280</v>
      </c>
      <c r="F55" s="12">
        <v>31</v>
      </c>
      <c r="G55" s="18" t="s">
        <v>745</v>
      </c>
      <c r="H55" s="18" t="s">
        <v>745</v>
      </c>
      <c r="I55" s="18" t="s">
        <v>745</v>
      </c>
      <c r="J55" s="18" t="s">
        <v>745</v>
      </c>
      <c r="K55" s="18" t="s">
        <v>745</v>
      </c>
      <c r="L55" s="18" t="s">
        <v>745</v>
      </c>
      <c r="M55" s="18" t="s">
        <v>745</v>
      </c>
      <c r="N55" s="18" t="s">
        <v>745</v>
      </c>
      <c r="O55" s="18" t="s">
        <v>745</v>
      </c>
      <c r="P55" s="18" t="s">
        <v>745</v>
      </c>
      <c r="Q55" s="18" t="s">
        <v>745</v>
      </c>
      <c r="R55" s="18" t="s">
        <v>745</v>
      </c>
    </row>
    <row r="56" spans="1:18" x14ac:dyDescent="0.15">
      <c r="A56" s="13"/>
      <c r="B56" s="13"/>
      <c r="C56" s="10">
        <v>140027810</v>
      </c>
      <c r="D56" s="11" t="s">
        <v>110</v>
      </c>
      <c r="E56" s="12">
        <v>280</v>
      </c>
      <c r="F56" s="18" t="s">
        <v>745</v>
      </c>
      <c r="G56" s="18" t="s">
        <v>745</v>
      </c>
      <c r="H56" s="18" t="s">
        <v>745</v>
      </c>
      <c r="I56" s="18" t="s">
        <v>745</v>
      </c>
      <c r="J56" s="18" t="s">
        <v>745</v>
      </c>
      <c r="K56" s="18" t="s">
        <v>745</v>
      </c>
      <c r="L56" s="18" t="s">
        <v>745</v>
      </c>
      <c r="M56" s="18" t="s">
        <v>745</v>
      </c>
      <c r="N56" s="18" t="s">
        <v>745</v>
      </c>
      <c r="O56" s="18" t="s">
        <v>745</v>
      </c>
      <c r="P56" s="18" t="s">
        <v>745</v>
      </c>
      <c r="Q56" s="18" t="s">
        <v>745</v>
      </c>
      <c r="R56" s="18" t="s">
        <v>745</v>
      </c>
    </row>
    <row r="57" spans="1:18" x14ac:dyDescent="0.15">
      <c r="A57" s="11" t="s">
        <v>111</v>
      </c>
      <c r="B57" s="11" t="s">
        <v>112</v>
      </c>
      <c r="C57" s="10">
        <v>140028010</v>
      </c>
      <c r="D57" s="11" t="s">
        <v>112</v>
      </c>
      <c r="E57" s="12">
        <v>240</v>
      </c>
      <c r="F57" s="12">
        <v>408</v>
      </c>
      <c r="G57" s="12">
        <v>28</v>
      </c>
      <c r="H57" s="12">
        <v>37</v>
      </c>
      <c r="I57" s="12">
        <v>34</v>
      </c>
      <c r="J57" s="12">
        <v>49</v>
      </c>
      <c r="K57" s="12">
        <v>42</v>
      </c>
      <c r="L57" s="12">
        <v>38</v>
      </c>
      <c r="M57" s="12">
        <v>32</v>
      </c>
      <c r="N57" s="12">
        <v>37</v>
      </c>
      <c r="O57" s="12">
        <v>31</v>
      </c>
      <c r="P57" s="12">
        <v>15</v>
      </c>
      <c r="Q57" s="12">
        <v>26</v>
      </c>
      <c r="R57" s="12">
        <v>39</v>
      </c>
    </row>
    <row r="58" spans="1:18" x14ac:dyDescent="0.15">
      <c r="A58" s="11" t="s">
        <v>113</v>
      </c>
      <c r="B58" s="11" t="s">
        <v>114</v>
      </c>
      <c r="C58" s="10">
        <v>140028110</v>
      </c>
      <c r="D58" s="11" t="s">
        <v>114</v>
      </c>
      <c r="E58" s="12">
        <v>200</v>
      </c>
      <c r="F58" s="12">
        <v>15834</v>
      </c>
      <c r="G58" s="12">
        <v>1275</v>
      </c>
      <c r="H58" s="12">
        <v>1218</v>
      </c>
      <c r="I58" s="12">
        <v>1218</v>
      </c>
      <c r="J58" s="12">
        <v>1465</v>
      </c>
      <c r="K58" s="12">
        <v>1318</v>
      </c>
      <c r="L58" s="12">
        <v>1387</v>
      </c>
      <c r="M58" s="12">
        <v>1549</v>
      </c>
      <c r="N58" s="12">
        <v>1299</v>
      </c>
      <c r="O58" s="12">
        <v>1408</v>
      </c>
      <c r="P58" s="12">
        <v>1249</v>
      </c>
      <c r="Q58" s="12">
        <v>1219</v>
      </c>
      <c r="R58" s="12">
        <v>1229</v>
      </c>
    </row>
    <row r="59" spans="1:18" x14ac:dyDescent="0.15">
      <c r="A59" s="11" t="s">
        <v>115</v>
      </c>
      <c r="B59" s="11" t="s">
        <v>116</v>
      </c>
      <c r="C59" s="10">
        <v>140028210</v>
      </c>
      <c r="D59" s="11" t="s">
        <v>116</v>
      </c>
      <c r="E59" s="12">
        <v>150</v>
      </c>
      <c r="F59" s="12">
        <v>8697</v>
      </c>
      <c r="G59" s="12">
        <v>721</v>
      </c>
      <c r="H59" s="12">
        <v>697</v>
      </c>
      <c r="I59" s="12">
        <v>748</v>
      </c>
      <c r="J59" s="12">
        <v>787</v>
      </c>
      <c r="K59" s="12">
        <v>762</v>
      </c>
      <c r="L59" s="12">
        <v>717</v>
      </c>
      <c r="M59" s="12">
        <v>766</v>
      </c>
      <c r="N59" s="12">
        <v>691</v>
      </c>
      <c r="O59" s="12">
        <v>726</v>
      </c>
      <c r="P59" s="12">
        <v>701</v>
      </c>
      <c r="Q59" s="12">
        <v>658</v>
      </c>
      <c r="R59" s="12">
        <v>723</v>
      </c>
    </row>
    <row r="60" spans="1:18" x14ac:dyDescent="0.15">
      <c r="A60" s="11" t="s">
        <v>117</v>
      </c>
      <c r="B60" s="11" t="s">
        <v>118</v>
      </c>
      <c r="C60" s="10">
        <v>140028310</v>
      </c>
      <c r="D60" s="11" t="s">
        <v>118</v>
      </c>
      <c r="E60" s="12">
        <v>200</v>
      </c>
      <c r="F60" s="12">
        <v>8059</v>
      </c>
      <c r="G60" s="12">
        <v>696</v>
      </c>
      <c r="H60" s="12">
        <v>673</v>
      </c>
      <c r="I60" s="12">
        <v>650</v>
      </c>
      <c r="J60" s="12">
        <v>700</v>
      </c>
      <c r="K60" s="12">
        <v>712</v>
      </c>
      <c r="L60" s="12">
        <v>739</v>
      </c>
      <c r="M60" s="12">
        <v>733</v>
      </c>
      <c r="N60" s="12">
        <v>659</v>
      </c>
      <c r="O60" s="12">
        <v>686</v>
      </c>
      <c r="P60" s="12">
        <v>591</v>
      </c>
      <c r="Q60" s="12">
        <v>610</v>
      </c>
      <c r="R60" s="12">
        <v>610</v>
      </c>
    </row>
    <row r="61" spans="1:18" x14ac:dyDescent="0.15">
      <c r="A61" s="16" t="s">
        <v>119</v>
      </c>
      <c r="B61" s="16" t="s">
        <v>120</v>
      </c>
      <c r="C61" s="10">
        <v>140032510</v>
      </c>
      <c r="D61" s="11" t="s">
        <v>121</v>
      </c>
      <c r="E61" s="12">
        <v>1200</v>
      </c>
      <c r="F61" s="12">
        <v>853</v>
      </c>
      <c r="G61" s="12">
        <v>60</v>
      </c>
      <c r="H61" s="12">
        <v>61</v>
      </c>
      <c r="I61" s="12">
        <v>75</v>
      </c>
      <c r="J61" s="12">
        <v>77</v>
      </c>
      <c r="K61" s="12">
        <v>69</v>
      </c>
      <c r="L61" s="12">
        <v>76</v>
      </c>
      <c r="M61" s="12">
        <v>77</v>
      </c>
      <c r="N61" s="12">
        <v>67</v>
      </c>
      <c r="O61" s="12">
        <v>73</v>
      </c>
      <c r="P61" s="12">
        <v>79</v>
      </c>
      <c r="Q61" s="12">
        <v>67</v>
      </c>
      <c r="R61" s="12">
        <v>72</v>
      </c>
    </row>
    <row r="62" spans="1:18" x14ac:dyDescent="0.15">
      <c r="A62" s="16"/>
      <c r="B62" s="16"/>
      <c r="C62" s="10">
        <v>140048150</v>
      </c>
      <c r="D62" s="11" t="s">
        <v>122</v>
      </c>
      <c r="E62" s="12">
        <v>1200</v>
      </c>
      <c r="F62" s="12">
        <v>20</v>
      </c>
      <c r="G62" s="18" t="s">
        <v>745</v>
      </c>
      <c r="H62" s="18" t="s">
        <v>745</v>
      </c>
      <c r="I62" s="18" t="s">
        <v>745</v>
      </c>
      <c r="J62" s="18" t="s">
        <v>745</v>
      </c>
      <c r="K62" s="18" t="s">
        <v>745</v>
      </c>
      <c r="L62" s="18" t="s">
        <v>745</v>
      </c>
      <c r="M62" s="18" t="s">
        <v>745</v>
      </c>
      <c r="N62" s="18" t="s">
        <v>745</v>
      </c>
      <c r="O62" s="18" t="s">
        <v>745</v>
      </c>
      <c r="P62" s="18" t="s">
        <v>745</v>
      </c>
      <c r="Q62" s="18" t="s">
        <v>745</v>
      </c>
      <c r="R62" s="18" t="s">
        <v>745</v>
      </c>
    </row>
    <row r="63" spans="1:18" x14ac:dyDescent="0.15">
      <c r="A63" s="13"/>
      <c r="B63" s="13"/>
      <c r="C63" s="10">
        <v>140050910</v>
      </c>
      <c r="D63" s="11" t="s">
        <v>120</v>
      </c>
      <c r="E63" s="12">
        <v>1200</v>
      </c>
      <c r="F63" s="12">
        <v>163</v>
      </c>
      <c r="G63" s="12">
        <v>21</v>
      </c>
      <c r="H63" s="12">
        <v>23</v>
      </c>
      <c r="I63" s="12">
        <v>20</v>
      </c>
      <c r="J63" s="12">
        <v>16</v>
      </c>
      <c r="K63" s="18" t="s">
        <v>745</v>
      </c>
      <c r="L63" s="18" t="s">
        <v>745</v>
      </c>
      <c r="M63" s="18" t="s">
        <v>745</v>
      </c>
      <c r="N63" s="12">
        <v>12</v>
      </c>
      <c r="O63" s="12">
        <v>11</v>
      </c>
      <c r="P63" s="18" t="s">
        <v>745</v>
      </c>
      <c r="Q63" s="12">
        <v>16</v>
      </c>
      <c r="R63" s="12">
        <v>13</v>
      </c>
    </row>
    <row r="64" spans="1:18" x14ac:dyDescent="0.15">
      <c r="A64" s="11" t="s">
        <v>123</v>
      </c>
      <c r="B64" s="11" t="s">
        <v>124</v>
      </c>
      <c r="C64" s="10">
        <v>140049210</v>
      </c>
      <c r="D64" s="11" t="s">
        <v>124</v>
      </c>
      <c r="E64" s="12">
        <v>1020</v>
      </c>
      <c r="F64" s="12">
        <v>417</v>
      </c>
      <c r="G64" s="12">
        <v>32</v>
      </c>
      <c r="H64" s="12">
        <v>33</v>
      </c>
      <c r="I64" s="12">
        <v>30</v>
      </c>
      <c r="J64" s="12">
        <v>40</v>
      </c>
      <c r="K64" s="12">
        <v>31</v>
      </c>
      <c r="L64" s="12">
        <v>40</v>
      </c>
      <c r="M64" s="12">
        <v>38</v>
      </c>
      <c r="N64" s="12">
        <v>32</v>
      </c>
      <c r="O64" s="12">
        <v>40</v>
      </c>
      <c r="P64" s="12">
        <v>32</v>
      </c>
      <c r="Q64" s="12">
        <v>34</v>
      </c>
      <c r="R64" s="12">
        <v>35</v>
      </c>
    </row>
    <row r="65" spans="1:18" x14ac:dyDescent="0.15">
      <c r="A65" s="11" t="s">
        <v>125</v>
      </c>
      <c r="B65" s="11" t="s">
        <v>126</v>
      </c>
      <c r="C65" s="10">
        <v>140003810</v>
      </c>
      <c r="D65" s="11" t="s">
        <v>127</v>
      </c>
      <c r="E65" s="12">
        <v>48</v>
      </c>
      <c r="F65" s="12">
        <v>495540</v>
      </c>
      <c r="G65" s="12">
        <v>45936</v>
      </c>
      <c r="H65" s="12">
        <v>45056</v>
      </c>
      <c r="I65" s="12">
        <v>46320</v>
      </c>
      <c r="J65" s="12">
        <v>50007</v>
      </c>
      <c r="K65" s="12">
        <v>40922</v>
      </c>
      <c r="L65" s="12">
        <v>39686</v>
      </c>
      <c r="M65" s="12">
        <v>40264</v>
      </c>
      <c r="N65" s="12">
        <v>40869</v>
      </c>
      <c r="O65" s="12">
        <v>41137</v>
      </c>
      <c r="P65" s="12">
        <v>35551</v>
      </c>
      <c r="Q65" s="12">
        <v>36342</v>
      </c>
      <c r="R65" s="12">
        <v>33450</v>
      </c>
    </row>
    <row r="66" spans="1:18" x14ac:dyDescent="0.15">
      <c r="A66" s="11" t="s">
        <v>128</v>
      </c>
      <c r="B66" s="11" t="s">
        <v>129</v>
      </c>
      <c r="C66" s="10">
        <v>140004050</v>
      </c>
      <c r="D66" s="11" t="s">
        <v>130</v>
      </c>
      <c r="E66" s="12">
        <v>120</v>
      </c>
      <c r="F66" s="12">
        <v>981</v>
      </c>
      <c r="G66" s="12">
        <v>89</v>
      </c>
      <c r="H66" s="12">
        <v>85</v>
      </c>
      <c r="I66" s="12">
        <v>91</v>
      </c>
      <c r="J66" s="12">
        <v>95</v>
      </c>
      <c r="K66" s="12">
        <v>89</v>
      </c>
      <c r="L66" s="12">
        <v>76</v>
      </c>
      <c r="M66" s="12">
        <v>84</v>
      </c>
      <c r="N66" s="12">
        <v>91</v>
      </c>
      <c r="O66" s="12">
        <v>89</v>
      </c>
      <c r="P66" s="12">
        <v>63</v>
      </c>
      <c r="Q66" s="12">
        <v>64</v>
      </c>
      <c r="R66" s="12">
        <v>65</v>
      </c>
    </row>
    <row r="67" spans="1:18" x14ac:dyDescent="0.15">
      <c r="A67" s="11" t="s">
        <v>131</v>
      </c>
      <c r="B67" s="11" t="s">
        <v>132</v>
      </c>
      <c r="C67" s="10">
        <v>140026950</v>
      </c>
      <c r="D67" s="11" t="s">
        <v>133</v>
      </c>
      <c r="E67" s="12">
        <v>48</v>
      </c>
      <c r="F67" s="12">
        <v>104</v>
      </c>
      <c r="G67" s="12">
        <v>14</v>
      </c>
      <c r="H67" s="18" t="s">
        <v>745</v>
      </c>
      <c r="I67" s="18" t="s">
        <v>745</v>
      </c>
      <c r="J67" s="18" t="s">
        <v>745</v>
      </c>
      <c r="K67" s="18" t="s">
        <v>745</v>
      </c>
      <c r="L67" s="12">
        <v>12</v>
      </c>
      <c r="M67" s="18" t="s">
        <v>745</v>
      </c>
      <c r="N67" s="18" t="s">
        <v>745</v>
      </c>
      <c r="O67" s="18" t="s">
        <v>745</v>
      </c>
      <c r="P67" s="18" t="s">
        <v>745</v>
      </c>
      <c r="Q67" s="18" t="s">
        <v>745</v>
      </c>
      <c r="R67" s="12">
        <v>15</v>
      </c>
    </row>
    <row r="68" spans="1:18" x14ac:dyDescent="0.15">
      <c r="A68" s="11" t="s">
        <v>134</v>
      </c>
      <c r="B68" s="11" t="s">
        <v>135</v>
      </c>
      <c r="C68" s="10">
        <v>140004110</v>
      </c>
      <c r="D68" s="11" t="s">
        <v>136</v>
      </c>
      <c r="E68" s="12">
        <v>660</v>
      </c>
      <c r="F68" s="12">
        <v>1558</v>
      </c>
      <c r="G68" s="12">
        <v>112</v>
      </c>
      <c r="H68" s="12">
        <v>149</v>
      </c>
      <c r="I68" s="12">
        <v>139</v>
      </c>
      <c r="J68" s="12">
        <v>148</v>
      </c>
      <c r="K68" s="12">
        <v>141</v>
      </c>
      <c r="L68" s="12">
        <v>129</v>
      </c>
      <c r="M68" s="12">
        <v>107</v>
      </c>
      <c r="N68" s="12">
        <v>106</v>
      </c>
      <c r="O68" s="12">
        <v>128</v>
      </c>
      <c r="P68" s="12">
        <v>162</v>
      </c>
      <c r="Q68" s="12">
        <v>116</v>
      </c>
      <c r="R68" s="12">
        <v>121</v>
      </c>
    </row>
    <row r="69" spans="1:18" x14ac:dyDescent="0.15">
      <c r="A69" s="11" t="s">
        <v>137</v>
      </c>
      <c r="B69" s="11" t="s">
        <v>138</v>
      </c>
      <c r="C69" s="10">
        <v>140004310</v>
      </c>
      <c r="D69" s="11" t="s">
        <v>139</v>
      </c>
      <c r="E69" s="12">
        <v>50</v>
      </c>
      <c r="F69" s="12">
        <v>5878</v>
      </c>
      <c r="G69" s="12">
        <v>493</v>
      </c>
      <c r="H69" s="12">
        <v>518</v>
      </c>
      <c r="I69" s="12">
        <v>486</v>
      </c>
      <c r="J69" s="12">
        <v>444</v>
      </c>
      <c r="K69" s="12">
        <v>486</v>
      </c>
      <c r="L69" s="12">
        <v>480</v>
      </c>
      <c r="M69" s="12">
        <v>440</v>
      </c>
      <c r="N69" s="12">
        <v>503</v>
      </c>
      <c r="O69" s="12">
        <v>560</v>
      </c>
      <c r="P69" s="12">
        <v>539</v>
      </c>
      <c r="Q69" s="12">
        <v>485</v>
      </c>
      <c r="R69" s="12">
        <v>444</v>
      </c>
    </row>
    <row r="70" spans="1:18" x14ac:dyDescent="0.15">
      <c r="A70" s="11" t="s">
        <v>140</v>
      </c>
      <c r="B70" s="11" t="s">
        <v>141</v>
      </c>
      <c r="C70" s="10">
        <v>140004510</v>
      </c>
      <c r="D70" s="11" t="s">
        <v>142</v>
      </c>
      <c r="E70" s="12">
        <v>550</v>
      </c>
      <c r="F70" s="12">
        <v>344</v>
      </c>
      <c r="G70" s="12">
        <v>31</v>
      </c>
      <c r="H70" s="12">
        <v>30</v>
      </c>
      <c r="I70" s="12">
        <v>34</v>
      </c>
      <c r="J70" s="12">
        <v>32</v>
      </c>
      <c r="K70" s="12">
        <v>36</v>
      </c>
      <c r="L70" s="12">
        <v>29</v>
      </c>
      <c r="M70" s="12">
        <v>22</v>
      </c>
      <c r="N70" s="12">
        <v>26</v>
      </c>
      <c r="O70" s="12">
        <v>28</v>
      </c>
      <c r="P70" s="12">
        <v>25</v>
      </c>
      <c r="Q70" s="12">
        <v>22</v>
      </c>
      <c r="R70" s="12">
        <v>29</v>
      </c>
    </row>
    <row r="71" spans="1:18" x14ac:dyDescent="0.15">
      <c r="A71" s="16" t="s">
        <v>143</v>
      </c>
      <c r="B71" s="16" t="s">
        <v>144</v>
      </c>
      <c r="C71" s="10">
        <v>140004810</v>
      </c>
      <c r="D71" s="11" t="s">
        <v>145</v>
      </c>
      <c r="E71" s="12">
        <v>65</v>
      </c>
      <c r="F71" s="12">
        <v>10907</v>
      </c>
      <c r="G71" s="12">
        <v>952</v>
      </c>
      <c r="H71" s="12">
        <v>852</v>
      </c>
      <c r="I71" s="12">
        <v>903</v>
      </c>
      <c r="J71" s="12">
        <v>891</v>
      </c>
      <c r="K71" s="12">
        <v>913</v>
      </c>
      <c r="L71" s="12">
        <v>934</v>
      </c>
      <c r="M71" s="12">
        <v>990</v>
      </c>
      <c r="N71" s="12">
        <v>937</v>
      </c>
      <c r="O71" s="12">
        <v>965</v>
      </c>
      <c r="P71" s="12">
        <v>911</v>
      </c>
      <c r="Q71" s="12">
        <v>798</v>
      </c>
      <c r="R71" s="12">
        <v>861</v>
      </c>
    </row>
    <row r="72" spans="1:18" x14ac:dyDescent="0.15">
      <c r="A72" s="16"/>
      <c r="B72" s="16"/>
      <c r="C72" s="10">
        <v>140037510</v>
      </c>
      <c r="D72" s="11" t="s">
        <v>146</v>
      </c>
      <c r="E72" s="12">
        <v>65</v>
      </c>
      <c r="F72" s="12">
        <v>8190</v>
      </c>
      <c r="G72" s="12">
        <v>709</v>
      </c>
      <c r="H72" s="12">
        <v>623</v>
      </c>
      <c r="I72" s="12">
        <v>719</v>
      </c>
      <c r="J72" s="12">
        <v>810</v>
      </c>
      <c r="K72" s="12">
        <v>664</v>
      </c>
      <c r="L72" s="12">
        <v>663</v>
      </c>
      <c r="M72" s="12">
        <v>713</v>
      </c>
      <c r="N72" s="12">
        <v>702</v>
      </c>
      <c r="O72" s="12">
        <v>725</v>
      </c>
      <c r="P72" s="12">
        <v>679</v>
      </c>
      <c r="Q72" s="12">
        <v>580</v>
      </c>
      <c r="R72" s="12">
        <v>603</v>
      </c>
    </row>
    <row r="73" spans="1:18" x14ac:dyDescent="0.15">
      <c r="A73" s="13"/>
      <c r="B73" s="13"/>
      <c r="C73" s="10">
        <v>140037610</v>
      </c>
      <c r="D73" s="11" t="s">
        <v>147</v>
      </c>
      <c r="E73" s="12">
        <v>65</v>
      </c>
      <c r="F73" s="12">
        <v>4184</v>
      </c>
      <c r="G73" s="12">
        <v>366</v>
      </c>
      <c r="H73" s="12">
        <v>358</v>
      </c>
      <c r="I73" s="12">
        <v>371</v>
      </c>
      <c r="J73" s="12">
        <v>400</v>
      </c>
      <c r="K73" s="12">
        <v>339</v>
      </c>
      <c r="L73" s="12">
        <v>311</v>
      </c>
      <c r="M73" s="12">
        <v>378</v>
      </c>
      <c r="N73" s="12">
        <v>347</v>
      </c>
      <c r="O73" s="12">
        <v>370</v>
      </c>
      <c r="P73" s="12">
        <v>351</v>
      </c>
      <c r="Q73" s="12">
        <v>319</v>
      </c>
      <c r="R73" s="12">
        <v>274</v>
      </c>
    </row>
    <row r="74" spans="1:18" x14ac:dyDescent="0.15">
      <c r="A74" s="11" t="s">
        <v>148</v>
      </c>
      <c r="B74" s="11" t="s">
        <v>149</v>
      </c>
      <c r="C74" s="10">
        <v>140037710</v>
      </c>
      <c r="D74" s="11" t="s">
        <v>149</v>
      </c>
      <c r="E74" s="12">
        <v>100</v>
      </c>
      <c r="F74" s="12">
        <v>359377</v>
      </c>
      <c r="G74" s="12">
        <v>28420</v>
      </c>
      <c r="H74" s="12">
        <v>27903</v>
      </c>
      <c r="I74" s="12">
        <v>27486</v>
      </c>
      <c r="J74" s="12">
        <v>29434</v>
      </c>
      <c r="K74" s="12">
        <v>29377</v>
      </c>
      <c r="L74" s="12">
        <v>29590</v>
      </c>
      <c r="M74" s="12">
        <v>32674</v>
      </c>
      <c r="N74" s="12">
        <v>32817</v>
      </c>
      <c r="O74" s="12">
        <v>33209</v>
      </c>
      <c r="P74" s="12">
        <v>31164</v>
      </c>
      <c r="Q74" s="12">
        <v>28404</v>
      </c>
      <c r="R74" s="12">
        <v>28899</v>
      </c>
    </row>
    <row r="75" spans="1:18" x14ac:dyDescent="0.15">
      <c r="A75" s="11" t="s">
        <v>150</v>
      </c>
      <c r="B75" s="11" t="s">
        <v>151</v>
      </c>
      <c r="C75" s="10">
        <v>140005050</v>
      </c>
      <c r="D75" s="11" t="s">
        <v>151</v>
      </c>
      <c r="E75" s="12">
        <v>45</v>
      </c>
      <c r="F75" s="18" t="s">
        <v>745</v>
      </c>
      <c r="G75" s="18" t="s">
        <v>745</v>
      </c>
      <c r="H75" s="18" t="s">
        <v>745</v>
      </c>
      <c r="I75" s="18" t="s">
        <v>745</v>
      </c>
      <c r="J75" s="18" t="s">
        <v>745</v>
      </c>
      <c r="K75" s="18" t="s">
        <v>745</v>
      </c>
      <c r="L75" s="18" t="s">
        <v>745</v>
      </c>
      <c r="M75" s="18" t="s">
        <v>745</v>
      </c>
      <c r="N75" s="18" t="s">
        <v>745</v>
      </c>
      <c r="O75" s="18" t="s">
        <v>745</v>
      </c>
      <c r="P75" s="18" t="s">
        <v>745</v>
      </c>
      <c r="Q75" s="18" t="s">
        <v>745</v>
      </c>
      <c r="R75" s="18" t="s">
        <v>745</v>
      </c>
    </row>
    <row r="76" spans="1:18" x14ac:dyDescent="0.15">
      <c r="A76" s="11" t="s">
        <v>152</v>
      </c>
      <c r="B76" s="11" t="s">
        <v>153</v>
      </c>
      <c r="C76" s="10">
        <v>140005150</v>
      </c>
      <c r="D76" s="11" t="s">
        <v>153</v>
      </c>
      <c r="E76" s="12">
        <v>45</v>
      </c>
      <c r="F76" s="12">
        <v>1322</v>
      </c>
      <c r="G76" s="12">
        <v>91</v>
      </c>
      <c r="H76" s="12">
        <v>72</v>
      </c>
      <c r="I76" s="12">
        <v>69</v>
      </c>
      <c r="J76" s="12">
        <v>86</v>
      </c>
      <c r="K76" s="12">
        <v>116</v>
      </c>
      <c r="L76" s="12">
        <v>122</v>
      </c>
      <c r="M76" s="12">
        <v>110</v>
      </c>
      <c r="N76" s="12">
        <v>111</v>
      </c>
      <c r="O76" s="12">
        <v>133</v>
      </c>
      <c r="P76" s="12">
        <v>135</v>
      </c>
      <c r="Q76" s="12">
        <v>138</v>
      </c>
      <c r="R76" s="12">
        <v>139</v>
      </c>
    </row>
    <row r="77" spans="1:18" x14ac:dyDescent="0.15">
      <c r="A77" s="11" t="s">
        <v>154</v>
      </c>
      <c r="B77" s="11" t="s">
        <v>155</v>
      </c>
      <c r="C77" s="10">
        <v>140005410</v>
      </c>
      <c r="D77" s="11" t="s">
        <v>155</v>
      </c>
      <c r="E77" s="12">
        <v>120</v>
      </c>
      <c r="F77" s="12">
        <v>49</v>
      </c>
      <c r="G77" s="18" t="s">
        <v>745</v>
      </c>
      <c r="H77" s="18" t="s">
        <v>745</v>
      </c>
      <c r="I77" s="18" t="s">
        <v>745</v>
      </c>
      <c r="J77" s="18" t="s">
        <v>745</v>
      </c>
      <c r="K77" s="18" t="s">
        <v>745</v>
      </c>
      <c r="L77" s="18" t="s">
        <v>745</v>
      </c>
      <c r="M77" s="18" t="s">
        <v>745</v>
      </c>
      <c r="N77" s="18" t="s">
        <v>745</v>
      </c>
      <c r="O77" s="18" t="s">
        <v>745</v>
      </c>
      <c r="P77" s="18" t="s">
        <v>745</v>
      </c>
      <c r="Q77" s="18" t="s">
        <v>745</v>
      </c>
      <c r="R77" s="18" t="s">
        <v>745</v>
      </c>
    </row>
    <row r="78" spans="1:18" x14ac:dyDescent="0.15">
      <c r="A78" s="11" t="s">
        <v>156</v>
      </c>
      <c r="B78" s="11" t="s">
        <v>157</v>
      </c>
      <c r="C78" s="10">
        <v>140005610</v>
      </c>
      <c r="D78" s="11" t="s">
        <v>158</v>
      </c>
      <c r="E78" s="12">
        <v>65</v>
      </c>
      <c r="F78" s="12">
        <v>818465</v>
      </c>
      <c r="G78" s="12">
        <v>71155</v>
      </c>
      <c r="H78" s="12">
        <v>70592</v>
      </c>
      <c r="I78" s="12">
        <v>68659</v>
      </c>
      <c r="J78" s="12">
        <v>72762</v>
      </c>
      <c r="K78" s="12">
        <v>68634</v>
      </c>
      <c r="L78" s="12">
        <v>65295</v>
      </c>
      <c r="M78" s="12">
        <v>66138</v>
      </c>
      <c r="N78" s="12">
        <v>68779</v>
      </c>
      <c r="O78" s="12">
        <v>69715</v>
      </c>
      <c r="P78" s="12">
        <v>69968</v>
      </c>
      <c r="Q78" s="12">
        <v>62928</v>
      </c>
      <c r="R78" s="12">
        <v>63840</v>
      </c>
    </row>
    <row r="79" spans="1:18" x14ac:dyDescent="0.15">
      <c r="A79" s="11" t="s">
        <v>159</v>
      </c>
      <c r="B79" s="11" t="s">
        <v>160</v>
      </c>
      <c r="C79" s="10">
        <v>140005750</v>
      </c>
      <c r="D79" s="11" t="s">
        <v>161</v>
      </c>
      <c r="E79" s="12">
        <v>65</v>
      </c>
      <c r="F79" s="12">
        <v>13782</v>
      </c>
      <c r="G79" s="12">
        <v>1184</v>
      </c>
      <c r="H79" s="12">
        <v>1088</v>
      </c>
      <c r="I79" s="12">
        <v>1239</v>
      </c>
      <c r="J79" s="12">
        <v>1211</v>
      </c>
      <c r="K79" s="12">
        <v>1205</v>
      </c>
      <c r="L79" s="12">
        <v>1245</v>
      </c>
      <c r="M79" s="12">
        <v>1211</v>
      </c>
      <c r="N79" s="12">
        <v>1191</v>
      </c>
      <c r="O79" s="12">
        <v>1135</v>
      </c>
      <c r="P79" s="12">
        <v>1046</v>
      </c>
      <c r="Q79" s="12">
        <v>965</v>
      </c>
      <c r="R79" s="12">
        <v>1062</v>
      </c>
    </row>
    <row r="80" spans="1:18" x14ac:dyDescent="0.15">
      <c r="A80" s="11" t="s">
        <v>162</v>
      </c>
      <c r="B80" s="11" t="s">
        <v>163</v>
      </c>
      <c r="C80" s="10">
        <v>140005810</v>
      </c>
      <c r="D80" s="11" t="s">
        <v>164</v>
      </c>
      <c r="E80" s="12">
        <v>65</v>
      </c>
      <c r="F80" s="12">
        <v>171</v>
      </c>
      <c r="G80" s="12">
        <v>18</v>
      </c>
      <c r="H80" s="12">
        <v>25</v>
      </c>
      <c r="I80" s="12">
        <v>19</v>
      </c>
      <c r="J80" s="12">
        <v>22</v>
      </c>
      <c r="K80" s="12">
        <v>27</v>
      </c>
      <c r="L80" s="18" t="s">
        <v>745</v>
      </c>
      <c r="M80" s="12">
        <v>11</v>
      </c>
      <c r="N80" s="12">
        <v>11</v>
      </c>
      <c r="O80" s="18" t="s">
        <v>745</v>
      </c>
      <c r="P80" s="18" t="s">
        <v>745</v>
      </c>
      <c r="Q80" s="18" t="s">
        <v>745</v>
      </c>
      <c r="R80" s="12">
        <v>14</v>
      </c>
    </row>
    <row r="81" spans="1:18" x14ac:dyDescent="0.15">
      <c r="A81" s="11" t="s">
        <v>165</v>
      </c>
      <c r="B81" s="11" t="s">
        <v>166</v>
      </c>
      <c r="C81" s="10">
        <v>140005910</v>
      </c>
      <c r="D81" s="11" t="s">
        <v>167</v>
      </c>
      <c r="E81" s="12">
        <v>160</v>
      </c>
      <c r="F81" s="12">
        <v>7409</v>
      </c>
      <c r="G81" s="12">
        <v>725</v>
      </c>
      <c r="H81" s="12">
        <v>710</v>
      </c>
      <c r="I81" s="12">
        <v>693</v>
      </c>
      <c r="J81" s="12">
        <v>676</v>
      </c>
      <c r="K81" s="12">
        <v>594</v>
      </c>
      <c r="L81" s="12">
        <v>608</v>
      </c>
      <c r="M81" s="12">
        <v>642</v>
      </c>
      <c r="N81" s="12">
        <v>724</v>
      </c>
      <c r="O81" s="12">
        <v>652</v>
      </c>
      <c r="P81" s="12">
        <v>524</v>
      </c>
      <c r="Q81" s="12">
        <v>487</v>
      </c>
      <c r="R81" s="12">
        <v>374</v>
      </c>
    </row>
    <row r="82" spans="1:18" x14ac:dyDescent="0.15">
      <c r="A82" s="11" t="s">
        <v>168</v>
      </c>
      <c r="B82" s="11" t="s">
        <v>169</v>
      </c>
      <c r="C82" s="10">
        <v>140037810</v>
      </c>
      <c r="D82" s="11" t="s">
        <v>170</v>
      </c>
      <c r="E82" s="12">
        <v>160</v>
      </c>
      <c r="F82" s="12">
        <v>6821</v>
      </c>
      <c r="G82" s="12">
        <v>478</v>
      </c>
      <c r="H82" s="12">
        <v>505</v>
      </c>
      <c r="I82" s="12">
        <v>450</v>
      </c>
      <c r="J82" s="12">
        <v>567</v>
      </c>
      <c r="K82" s="12">
        <v>577</v>
      </c>
      <c r="L82" s="12">
        <v>551</v>
      </c>
      <c r="M82" s="12">
        <v>558</v>
      </c>
      <c r="N82" s="12">
        <v>614</v>
      </c>
      <c r="O82" s="12">
        <v>624</v>
      </c>
      <c r="P82" s="12">
        <v>632</v>
      </c>
      <c r="Q82" s="12">
        <v>651</v>
      </c>
      <c r="R82" s="12">
        <v>614</v>
      </c>
    </row>
    <row r="83" spans="1:18" x14ac:dyDescent="0.15">
      <c r="A83" s="11" t="s">
        <v>171</v>
      </c>
      <c r="B83" s="11" t="s">
        <v>172</v>
      </c>
      <c r="C83" s="10">
        <v>140006050</v>
      </c>
      <c r="D83" s="11" t="s">
        <v>173</v>
      </c>
      <c r="E83" s="12">
        <v>160</v>
      </c>
      <c r="F83" s="12">
        <v>11850</v>
      </c>
      <c r="G83" s="12">
        <v>1007</v>
      </c>
      <c r="H83" s="12">
        <v>1076</v>
      </c>
      <c r="I83" s="12">
        <v>868</v>
      </c>
      <c r="J83" s="12">
        <v>965</v>
      </c>
      <c r="K83" s="12">
        <v>989</v>
      </c>
      <c r="L83" s="12">
        <v>1058</v>
      </c>
      <c r="M83" s="12">
        <v>1242</v>
      </c>
      <c r="N83" s="12">
        <v>1040</v>
      </c>
      <c r="O83" s="12">
        <v>1127</v>
      </c>
      <c r="P83" s="12">
        <v>692</v>
      </c>
      <c r="Q83" s="12">
        <v>897</v>
      </c>
      <c r="R83" s="12">
        <v>889</v>
      </c>
    </row>
    <row r="84" spans="1:18" x14ac:dyDescent="0.15">
      <c r="A84" s="16" t="s">
        <v>174</v>
      </c>
      <c r="B84" s="16" t="s">
        <v>175</v>
      </c>
      <c r="C84" s="10">
        <v>140057310</v>
      </c>
      <c r="D84" s="11" t="s">
        <v>176</v>
      </c>
      <c r="E84" s="12">
        <v>282</v>
      </c>
      <c r="F84" s="12">
        <v>13</v>
      </c>
      <c r="G84" s="18" t="s">
        <v>745</v>
      </c>
      <c r="H84" s="18" t="s">
        <v>745</v>
      </c>
      <c r="I84" s="18" t="s">
        <v>745</v>
      </c>
      <c r="J84" s="18" t="s">
        <v>745</v>
      </c>
      <c r="K84" s="18" t="s">
        <v>745</v>
      </c>
      <c r="L84" s="18" t="s">
        <v>745</v>
      </c>
      <c r="M84" s="18" t="s">
        <v>745</v>
      </c>
      <c r="N84" s="18" t="s">
        <v>745</v>
      </c>
      <c r="O84" s="18" t="s">
        <v>745</v>
      </c>
      <c r="P84" s="18" t="s">
        <v>745</v>
      </c>
      <c r="Q84" s="18" t="s">
        <v>745</v>
      </c>
      <c r="R84" s="18" t="s">
        <v>745</v>
      </c>
    </row>
    <row r="85" spans="1:18" x14ac:dyDescent="0.15">
      <c r="A85" s="13"/>
      <c r="B85" s="13"/>
      <c r="C85" s="10">
        <v>140057410</v>
      </c>
      <c r="D85" s="11" t="s">
        <v>177</v>
      </c>
      <c r="E85" s="12">
        <v>192</v>
      </c>
      <c r="F85" s="12">
        <v>33</v>
      </c>
      <c r="G85" s="18" t="s">
        <v>745</v>
      </c>
      <c r="H85" s="18" t="s">
        <v>745</v>
      </c>
      <c r="I85" s="18" t="s">
        <v>745</v>
      </c>
      <c r="J85" s="18" t="s">
        <v>745</v>
      </c>
      <c r="K85" s="12">
        <v>12</v>
      </c>
      <c r="L85" s="18" t="s">
        <v>745</v>
      </c>
      <c r="M85" s="18" t="s">
        <v>745</v>
      </c>
      <c r="N85" s="18" t="s">
        <v>745</v>
      </c>
      <c r="O85" s="18" t="s">
        <v>745</v>
      </c>
      <c r="P85" s="18" t="s">
        <v>745</v>
      </c>
      <c r="Q85" s="18" t="s">
        <v>745</v>
      </c>
      <c r="R85" s="18" t="s">
        <v>745</v>
      </c>
    </row>
    <row r="86" spans="1:18" x14ac:dyDescent="0.15">
      <c r="A86" s="16" t="s">
        <v>178</v>
      </c>
      <c r="B86" s="16" t="s">
        <v>179</v>
      </c>
      <c r="C86" s="10">
        <v>140057510</v>
      </c>
      <c r="D86" s="11" t="s">
        <v>180</v>
      </c>
      <c r="E86" s="12">
        <v>5000</v>
      </c>
      <c r="F86" s="12">
        <v>327</v>
      </c>
      <c r="G86" s="12">
        <v>39</v>
      </c>
      <c r="H86" s="12">
        <v>19</v>
      </c>
      <c r="I86" s="12">
        <v>25</v>
      </c>
      <c r="J86" s="12">
        <v>31</v>
      </c>
      <c r="K86" s="12">
        <v>35</v>
      </c>
      <c r="L86" s="12">
        <v>31</v>
      </c>
      <c r="M86" s="12">
        <v>33</v>
      </c>
      <c r="N86" s="12">
        <v>29</v>
      </c>
      <c r="O86" s="12">
        <v>20</v>
      </c>
      <c r="P86" s="12">
        <v>25</v>
      </c>
      <c r="Q86" s="12">
        <v>22</v>
      </c>
      <c r="R86" s="12">
        <v>18</v>
      </c>
    </row>
    <row r="87" spans="1:18" x14ac:dyDescent="0.15">
      <c r="A87" s="13"/>
      <c r="B87" s="13"/>
      <c r="C87" s="10">
        <v>140057610</v>
      </c>
      <c r="D87" s="11" t="s">
        <v>181</v>
      </c>
      <c r="E87" s="12">
        <v>3000</v>
      </c>
      <c r="F87" s="12">
        <v>42263</v>
      </c>
      <c r="G87" s="12">
        <v>3417</v>
      </c>
      <c r="H87" s="12">
        <v>3696</v>
      </c>
      <c r="I87" s="12">
        <v>3661</v>
      </c>
      <c r="J87" s="12">
        <v>3847</v>
      </c>
      <c r="K87" s="12">
        <v>3650</v>
      </c>
      <c r="L87" s="12">
        <v>3451</v>
      </c>
      <c r="M87" s="12">
        <v>3538</v>
      </c>
      <c r="N87" s="12">
        <v>3237</v>
      </c>
      <c r="O87" s="12">
        <v>3267</v>
      </c>
      <c r="P87" s="12">
        <v>3277</v>
      </c>
      <c r="Q87" s="12">
        <v>3528</v>
      </c>
      <c r="R87" s="12">
        <v>3694</v>
      </c>
    </row>
    <row r="88" spans="1:18" x14ac:dyDescent="0.15">
      <c r="A88" s="11" t="s">
        <v>182</v>
      </c>
      <c r="B88" s="11" t="s">
        <v>183</v>
      </c>
      <c r="C88" s="10">
        <v>140028410</v>
      </c>
      <c r="D88" s="11" t="s">
        <v>184</v>
      </c>
      <c r="E88" s="12">
        <v>120</v>
      </c>
      <c r="F88" s="12">
        <v>1377</v>
      </c>
      <c r="G88" s="12">
        <v>88</v>
      </c>
      <c r="H88" s="12">
        <v>99</v>
      </c>
      <c r="I88" s="12">
        <v>109</v>
      </c>
      <c r="J88" s="12">
        <v>132</v>
      </c>
      <c r="K88" s="12">
        <v>135</v>
      </c>
      <c r="L88" s="12">
        <v>126</v>
      </c>
      <c r="M88" s="12">
        <v>154</v>
      </c>
      <c r="N88" s="12">
        <v>107</v>
      </c>
      <c r="O88" s="12">
        <v>150</v>
      </c>
      <c r="P88" s="12">
        <v>85</v>
      </c>
      <c r="Q88" s="12">
        <v>95</v>
      </c>
      <c r="R88" s="12">
        <v>97</v>
      </c>
    </row>
    <row r="89" spans="1:18" x14ac:dyDescent="0.15">
      <c r="A89" s="11" t="s">
        <v>185</v>
      </c>
      <c r="B89" s="11" t="s">
        <v>186</v>
      </c>
      <c r="C89" s="10">
        <v>140006510</v>
      </c>
      <c r="D89" s="11" t="s">
        <v>186</v>
      </c>
      <c r="E89" s="12">
        <v>120</v>
      </c>
      <c r="F89" s="12">
        <v>588</v>
      </c>
      <c r="G89" s="12">
        <v>55</v>
      </c>
      <c r="H89" s="12">
        <v>38</v>
      </c>
      <c r="I89" s="12">
        <v>60</v>
      </c>
      <c r="J89" s="12">
        <v>58</v>
      </c>
      <c r="K89" s="12">
        <v>64</v>
      </c>
      <c r="L89" s="12">
        <v>45</v>
      </c>
      <c r="M89" s="12">
        <v>52</v>
      </c>
      <c r="N89" s="12">
        <v>39</v>
      </c>
      <c r="O89" s="12">
        <v>49</v>
      </c>
      <c r="P89" s="12">
        <v>44</v>
      </c>
      <c r="Q89" s="12">
        <v>37</v>
      </c>
      <c r="R89" s="12">
        <v>47</v>
      </c>
    </row>
    <row r="90" spans="1:18" x14ac:dyDescent="0.15">
      <c r="A90" s="11" t="s">
        <v>187</v>
      </c>
      <c r="B90" s="11" t="s">
        <v>188</v>
      </c>
      <c r="C90" s="10">
        <v>140006610</v>
      </c>
      <c r="D90" s="11" t="s">
        <v>188</v>
      </c>
      <c r="E90" s="12">
        <v>120</v>
      </c>
      <c r="F90" s="12">
        <v>3957</v>
      </c>
      <c r="G90" s="12">
        <v>387</v>
      </c>
      <c r="H90" s="12">
        <v>391</v>
      </c>
      <c r="I90" s="12">
        <v>355</v>
      </c>
      <c r="J90" s="12">
        <v>369</v>
      </c>
      <c r="K90" s="12">
        <v>338</v>
      </c>
      <c r="L90" s="12">
        <v>329</v>
      </c>
      <c r="M90" s="12">
        <v>341</v>
      </c>
      <c r="N90" s="12">
        <v>299</v>
      </c>
      <c r="O90" s="12">
        <v>297</v>
      </c>
      <c r="P90" s="12">
        <v>319</v>
      </c>
      <c r="Q90" s="12">
        <v>263</v>
      </c>
      <c r="R90" s="12">
        <v>269</v>
      </c>
    </row>
    <row r="91" spans="1:18" x14ac:dyDescent="0.15">
      <c r="A91" s="11" t="s">
        <v>189</v>
      </c>
      <c r="B91" s="11" t="s">
        <v>190</v>
      </c>
      <c r="C91" s="10">
        <v>140006710</v>
      </c>
      <c r="D91" s="11" t="s">
        <v>191</v>
      </c>
      <c r="E91" s="12">
        <v>150</v>
      </c>
      <c r="F91" s="12">
        <v>33602</v>
      </c>
      <c r="G91" s="12">
        <v>3046</v>
      </c>
      <c r="H91" s="12">
        <v>2806</v>
      </c>
      <c r="I91" s="12">
        <v>2682</v>
      </c>
      <c r="J91" s="12">
        <v>2918</v>
      </c>
      <c r="K91" s="12">
        <v>2732</v>
      </c>
      <c r="L91" s="12">
        <v>2636</v>
      </c>
      <c r="M91" s="12">
        <v>2782</v>
      </c>
      <c r="N91" s="12">
        <v>2790</v>
      </c>
      <c r="O91" s="12">
        <v>2882</v>
      </c>
      <c r="P91" s="12">
        <v>2657</v>
      </c>
      <c r="Q91" s="12">
        <v>2682</v>
      </c>
      <c r="R91" s="12">
        <v>2989</v>
      </c>
    </row>
    <row r="92" spans="1:18" x14ac:dyDescent="0.15">
      <c r="A92" s="11" t="s">
        <v>192</v>
      </c>
      <c r="B92" s="11" t="s">
        <v>193</v>
      </c>
      <c r="C92" s="10">
        <v>140007010</v>
      </c>
      <c r="D92" s="11" t="s">
        <v>193</v>
      </c>
      <c r="E92" s="12">
        <v>610</v>
      </c>
      <c r="F92" s="12">
        <v>222</v>
      </c>
      <c r="G92" s="12">
        <v>14</v>
      </c>
      <c r="H92" s="12">
        <v>21</v>
      </c>
      <c r="I92" s="12">
        <v>21</v>
      </c>
      <c r="J92" s="12">
        <v>17</v>
      </c>
      <c r="K92" s="18" t="s">
        <v>745</v>
      </c>
      <c r="L92" s="12">
        <v>22</v>
      </c>
      <c r="M92" s="12">
        <v>26</v>
      </c>
      <c r="N92" s="12">
        <v>15</v>
      </c>
      <c r="O92" s="12">
        <v>19</v>
      </c>
      <c r="P92" s="12">
        <v>22</v>
      </c>
      <c r="Q92" s="18" t="s">
        <v>745</v>
      </c>
      <c r="R92" s="12">
        <v>24</v>
      </c>
    </row>
    <row r="93" spans="1:18" x14ac:dyDescent="0.15">
      <c r="A93" s="11" t="s">
        <v>194</v>
      </c>
      <c r="B93" s="11" t="s">
        <v>195</v>
      </c>
      <c r="C93" s="10">
        <v>140054710</v>
      </c>
      <c r="D93" s="11" t="s">
        <v>195</v>
      </c>
      <c r="E93" s="12">
        <v>180</v>
      </c>
      <c r="F93" s="12">
        <v>8217</v>
      </c>
      <c r="G93" s="12">
        <v>608</v>
      </c>
      <c r="H93" s="12">
        <v>635</v>
      </c>
      <c r="I93" s="12">
        <v>648</v>
      </c>
      <c r="J93" s="12">
        <v>706</v>
      </c>
      <c r="K93" s="12">
        <v>675</v>
      </c>
      <c r="L93" s="12">
        <v>676</v>
      </c>
      <c r="M93" s="12">
        <v>725</v>
      </c>
      <c r="N93" s="12">
        <v>702</v>
      </c>
      <c r="O93" s="12">
        <v>730</v>
      </c>
      <c r="P93" s="12">
        <v>691</v>
      </c>
      <c r="Q93" s="12">
        <v>678</v>
      </c>
      <c r="R93" s="12">
        <v>743</v>
      </c>
    </row>
    <row r="94" spans="1:18" x14ac:dyDescent="0.15">
      <c r="A94" s="11" t="s">
        <v>196</v>
      </c>
      <c r="B94" s="11" t="s">
        <v>197</v>
      </c>
      <c r="C94" s="10">
        <v>140057710</v>
      </c>
      <c r="D94" s="11" t="s">
        <v>198</v>
      </c>
      <c r="E94" s="12">
        <v>5360</v>
      </c>
      <c r="F94" s="12">
        <v>1226</v>
      </c>
      <c r="G94" s="12">
        <v>117</v>
      </c>
      <c r="H94" s="12">
        <v>92</v>
      </c>
      <c r="I94" s="12">
        <v>90</v>
      </c>
      <c r="J94" s="12">
        <v>97</v>
      </c>
      <c r="K94" s="12">
        <v>92</v>
      </c>
      <c r="L94" s="12">
        <v>86</v>
      </c>
      <c r="M94" s="12">
        <v>103</v>
      </c>
      <c r="N94" s="12">
        <v>103</v>
      </c>
      <c r="O94" s="12">
        <v>111</v>
      </c>
      <c r="P94" s="12">
        <v>119</v>
      </c>
      <c r="Q94" s="12">
        <v>109</v>
      </c>
      <c r="R94" s="12">
        <v>107</v>
      </c>
    </row>
    <row r="95" spans="1:18" x14ac:dyDescent="0.15">
      <c r="A95" s="11" t="s">
        <v>199</v>
      </c>
      <c r="B95" s="11" t="s">
        <v>200</v>
      </c>
      <c r="C95" s="10">
        <v>140007510</v>
      </c>
      <c r="D95" s="11" t="s">
        <v>200</v>
      </c>
      <c r="E95" s="12">
        <v>290</v>
      </c>
      <c r="F95" s="12">
        <v>11814</v>
      </c>
      <c r="G95" s="12">
        <v>1016</v>
      </c>
      <c r="H95" s="12">
        <v>1037</v>
      </c>
      <c r="I95" s="12">
        <v>960</v>
      </c>
      <c r="J95" s="12">
        <v>977</v>
      </c>
      <c r="K95" s="12">
        <v>994</v>
      </c>
      <c r="L95" s="12">
        <v>975</v>
      </c>
      <c r="M95" s="12">
        <v>936</v>
      </c>
      <c r="N95" s="12">
        <v>1012</v>
      </c>
      <c r="O95" s="12">
        <v>1040</v>
      </c>
      <c r="P95" s="12">
        <v>989</v>
      </c>
      <c r="Q95" s="12">
        <v>886</v>
      </c>
      <c r="R95" s="12">
        <v>992</v>
      </c>
    </row>
    <row r="96" spans="1:18" x14ac:dyDescent="0.15">
      <c r="A96" s="11" t="s">
        <v>201</v>
      </c>
      <c r="B96" s="11" t="s">
        <v>202</v>
      </c>
      <c r="C96" s="10">
        <v>140007610</v>
      </c>
      <c r="D96" s="11" t="s">
        <v>203</v>
      </c>
      <c r="E96" s="12">
        <v>290</v>
      </c>
      <c r="F96" s="12">
        <v>41288</v>
      </c>
      <c r="G96" s="12">
        <v>3590</v>
      </c>
      <c r="H96" s="12">
        <v>3305</v>
      </c>
      <c r="I96" s="12">
        <v>3279</v>
      </c>
      <c r="J96" s="12">
        <v>3613</v>
      </c>
      <c r="K96" s="12">
        <v>3313</v>
      </c>
      <c r="L96" s="12">
        <v>3278</v>
      </c>
      <c r="M96" s="12">
        <v>3609</v>
      </c>
      <c r="N96" s="12">
        <v>3477</v>
      </c>
      <c r="O96" s="12">
        <v>3689</v>
      </c>
      <c r="P96" s="12">
        <v>3516</v>
      </c>
      <c r="Q96" s="12">
        <v>3299</v>
      </c>
      <c r="R96" s="12">
        <v>3320</v>
      </c>
    </row>
    <row r="97" spans="1:18" x14ac:dyDescent="0.15">
      <c r="A97" s="16" t="s">
        <v>204</v>
      </c>
      <c r="B97" s="16" t="s">
        <v>205</v>
      </c>
      <c r="C97" s="10">
        <v>140007710</v>
      </c>
      <c r="D97" s="11" t="s">
        <v>206</v>
      </c>
      <c r="E97" s="12">
        <v>1580</v>
      </c>
      <c r="F97" s="12">
        <v>646366</v>
      </c>
      <c r="G97" s="12">
        <v>58972</v>
      </c>
      <c r="H97" s="12">
        <v>58529</v>
      </c>
      <c r="I97" s="12">
        <v>55212</v>
      </c>
      <c r="J97" s="12">
        <v>57300</v>
      </c>
      <c r="K97" s="12">
        <v>55554</v>
      </c>
      <c r="L97" s="12">
        <v>50478</v>
      </c>
      <c r="M97" s="12">
        <v>51148</v>
      </c>
      <c r="N97" s="12">
        <v>50223</v>
      </c>
      <c r="O97" s="12">
        <v>53734</v>
      </c>
      <c r="P97" s="12">
        <v>53467</v>
      </c>
      <c r="Q97" s="12">
        <v>50968</v>
      </c>
      <c r="R97" s="12">
        <v>50781</v>
      </c>
    </row>
    <row r="98" spans="1:18" x14ac:dyDescent="0.15">
      <c r="A98" s="16"/>
      <c r="B98" s="16"/>
      <c r="C98" s="10">
        <v>140057810</v>
      </c>
      <c r="D98" s="11" t="s">
        <v>207</v>
      </c>
      <c r="E98" s="12">
        <v>1980</v>
      </c>
      <c r="F98" s="12">
        <v>6000511</v>
      </c>
      <c r="G98" s="12">
        <v>492373</v>
      </c>
      <c r="H98" s="12">
        <v>515040</v>
      </c>
      <c r="I98" s="12">
        <v>474915</v>
      </c>
      <c r="J98" s="12">
        <v>517184</v>
      </c>
      <c r="K98" s="12">
        <v>517766</v>
      </c>
      <c r="L98" s="12">
        <v>488864</v>
      </c>
      <c r="M98" s="12">
        <v>534444</v>
      </c>
      <c r="N98" s="12">
        <v>498867</v>
      </c>
      <c r="O98" s="12">
        <v>498270</v>
      </c>
      <c r="P98" s="12">
        <v>506609</v>
      </c>
      <c r="Q98" s="12">
        <v>467324</v>
      </c>
      <c r="R98" s="12">
        <v>488855</v>
      </c>
    </row>
    <row r="99" spans="1:18" x14ac:dyDescent="0.15">
      <c r="A99" s="16"/>
      <c r="B99" s="16"/>
      <c r="C99" s="10">
        <v>140057910</v>
      </c>
      <c r="D99" s="11" t="s">
        <v>208</v>
      </c>
      <c r="E99" s="12">
        <v>2140</v>
      </c>
      <c r="F99" s="12">
        <v>30363293</v>
      </c>
      <c r="G99" s="12">
        <v>2477274</v>
      </c>
      <c r="H99" s="12">
        <v>2610944</v>
      </c>
      <c r="I99" s="12">
        <v>2396358</v>
      </c>
      <c r="J99" s="12">
        <v>2629823</v>
      </c>
      <c r="K99" s="12">
        <v>2594147</v>
      </c>
      <c r="L99" s="12">
        <v>2440394</v>
      </c>
      <c r="M99" s="12">
        <v>2580014</v>
      </c>
      <c r="N99" s="12">
        <v>2522827</v>
      </c>
      <c r="O99" s="12">
        <v>2547738</v>
      </c>
      <c r="P99" s="12">
        <v>2610965</v>
      </c>
      <c r="Q99" s="12">
        <v>2412254</v>
      </c>
      <c r="R99" s="12">
        <v>2540555</v>
      </c>
    </row>
    <row r="100" spans="1:18" x14ac:dyDescent="0.15">
      <c r="A100" s="16"/>
      <c r="B100" s="16"/>
      <c r="C100" s="10">
        <v>140058010</v>
      </c>
      <c r="D100" s="11" t="s">
        <v>209</v>
      </c>
      <c r="E100" s="12">
        <v>2275</v>
      </c>
      <c r="F100" s="12">
        <v>3892852</v>
      </c>
      <c r="G100" s="12">
        <v>324088</v>
      </c>
      <c r="H100" s="12">
        <v>336226</v>
      </c>
      <c r="I100" s="12">
        <v>305248</v>
      </c>
      <c r="J100" s="12">
        <v>335163</v>
      </c>
      <c r="K100" s="12">
        <v>322283</v>
      </c>
      <c r="L100" s="12">
        <v>310829</v>
      </c>
      <c r="M100" s="12">
        <v>326734</v>
      </c>
      <c r="N100" s="12">
        <v>322792</v>
      </c>
      <c r="O100" s="12">
        <v>329236</v>
      </c>
      <c r="P100" s="12">
        <v>340157</v>
      </c>
      <c r="Q100" s="12">
        <v>311938</v>
      </c>
      <c r="R100" s="12">
        <v>328158</v>
      </c>
    </row>
    <row r="101" spans="1:18" x14ac:dyDescent="0.15">
      <c r="A101" s="16"/>
      <c r="B101" s="16"/>
      <c r="C101" s="10">
        <v>140058110</v>
      </c>
      <c r="D101" s="11" t="s">
        <v>210</v>
      </c>
      <c r="E101" s="12">
        <v>1940</v>
      </c>
      <c r="F101" s="12">
        <v>180439</v>
      </c>
      <c r="G101" s="12">
        <v>15010</v>
      </c>
      <c r="H101" s="12">
        <v>16266</v>
      </c>
      <c r="I101" s="12">
        <v>15070</v>
      </c>
      <c r="J101" s="12">
        <v>16349</v>
      </c>
      <c r="K101" s="12">
        <v>15576</v>
      </c>
      <c r="L101" s="12">
        <v>14402</v>
      </c>
      <c r="M101" s="12">
        <v>15857</v>
      </c>
      <c r="N101" s="12">
        <v>13682</v>
      </c>
      <c r="O101" s="12">
        <v>13779</v>
      </c>
      <c r="P101" s="12">
        <v>15397</v>
      </c>
      <c r="Q101" s="12">
        <v>14084</v>
      </c>
      <c r="R101" s="12">
        <v>14967</v>
      </c>
    </row>
    <row r="102" spans="1:18" x14ac:dyDescent="0.15">
      <c r="A102" s="16"/>
      <c r="B102" s="16"/>
      <c r="C102" s="10">
        <v>140058210</v>
      </c>
      <c r="D102" s="11" t="s">
        <v>211</v>
      </c>
      <c r="E102" s="12">
        <v>2100</v>
      </c>
      <c r="F102" s="12">
        <v>844687</v>
      </c>
      <c r="G102" s="12">
        <v>77034</v>
      </c>
      <c r="H102" s="12">
        <v>76570</v>
      </c>
      <c r="I102" s="12">
        <v>68366</v>
      </c>
      <c r="J102" s="12">
        <v>74510</v>
      </c>
      <c r="K102" s="12">
        <v>73347</v>
      </c>
      <c r="L102" s="12">
        <v>66581</v>
      </c>
      <c r="M102" s="12">
        <v>67547</v>
      </c>
      <c r="N102" s="12">
        <v>65407</v>
      </c>
      <c r="O102" s="12">
        <v>67745</v>
      </c>
      <c r="P102" s="12">
        <v>71700</v>
      </c>
      <c r="Q102" s="12">
        <v>66315</v>
      </c>
      <c r="R102" s="12">
        <v>69565</v>
      </c>
    </row>
    <row r="103" spans="1:18" x14ac:dyDescent="0.15">
      <c r="A103" s="16"/>
      <c r="B103" s="16"/>
      <c r="C103" s="10">
        <v>140058310</v>
      </c>
      <c r="D103" s="11" t="s">
        <v>212</v>
      </c>
      <c r="E103" s="12">
        <v>2230</v>
      </c>
      <c r="F103" s="12">
        <v>52855</v>
      </c>
      <c r="G103" s="12">
        <v>4631</v>
      </c>
      <c r="H103" s="12">
        <v>4533</v>
      </c>
      <c r="I103" s="12">
        <v>4297</v>
      </c>
      <c r="J103" s="12">
        <v>4644</v>
      </c>
      <c r="K103" s="12">
        <v>4431</v>
      </c>
      <c r="L103" s="12">
        <v>4097</v>
      </c>
      <c r="M103" s="12">
        <v>4235</v>
      </c>
      <c r="N103" s="12">
        <v>4211</v>
      </c>
      <c r="O103" s="12">
        <v>4460</v>
      </c>
      <c r="P103" s="12">
        <v>4627</v>
      </c>
      <c r="Q103" s="12">
        <v>4244</v>
      </c>
      <c r="R103" s="12">
        <v>4445</v>
      </c>
    </row>
    <row r="104" spans="1:18" x14ac:dyDescent="0.15">
      <c r="A104" s="16"/>
      <c r="B104" s="16"/>
      <c r="C104" s="10">
        <v>140058410</v>
      </c>
      <c r="D104" s="11" t="s">
        <v>213</v>
      </c>
      <c r="E104" s="12">
        <v>1900</v>
      </c>
      <c r="F104" s="12">
        <v>30376</v>
      </c>
      <c r="G104" s="12">
        <v>3827</v>
      </c>
      <c r="H104" s="12">
        <v>2894</v>
      </c>
      <c r="I104" s="12">
        <v>2385</v>
      </c>
      <c r="J104" s="12">
        <v>2569</v>
      </c>
      <c r="K104" s="12">
        <v>2510</v>
      </c>
      <c r="L104" s="12">
        <v>2349</v>
      </c>
      <c r="M104" s="12">
        <v>2435</v>
      </c>
      <c r="N104" s="12">
        <v>2546</v>
      </c>
      <c r="O104" s="12">
        <v>2308</v>
      </c>
      <c r="P104" s="12">
        <v>2268</v>
      </c>
      <c r="Q104" s="12">
        <v>2097</v>
      </c>
      <c r="R104" s="12">
        <v>2188</v>
      </c>
    </row>
    <row r="105" spans="1:18" x14ac:dyDescent="0.15">
      <c r="A105" s="16"/>
      <c r="B105" s="16"/>
      <c r="C105" s="10">
        <v>140058510</v>
      </c>
      <c r="D105" s="11" t="s">
        <v>214</v>
      </c>
      <c r="E105" s="12">
        <v>2055</v>
      </c>
      <c r="F105" s="12">
        <v>163634</v>
      </c>
      <c r="G105" s="12">
        <v>17454</v>
      </c>
      <c r="H105" s="12">
        <v>14974</v>
      </c>
      <c r="I105" s="12">
        <v>13421</v>
      </c>
      <c r="J105" s="12">
        <v>14475</v>
      </c>
      <c r="K105" s="12">
        <v>14775</v>
      </c>
      <c r="L105" s="12">
        <v>13656</v>
      </c>
      <c r="M105" s="12">
        <v>14306</v>
      </c>
      <c r="N105" s="12">
        <v>14042</v>
      </c>
      <c r="O105" s="12">
        <v>11692</v>
      </c>
      <c r="P105" s="12">
        <v>11863</v>
      </c>
      <c r="Q105" s="12">
        <v>10972</v>
      </c>
      <c r="R105" s="12">
        <v>12004</v>
      </c>
    </row>
    <row r="106" spans="1:18" x14ac:dyDescent="0.15">
      <c r="A106" s="16"/>
      <c r="B106" s="16"/>
      <c r="C106" s="10">
        <v>140058610</v>
      </c>
      <c r="D106" s="11" t="s">
        <v>215</v>
      </c>
      <c r="E106" s="12">
        <v>2185</v>
      </c>
      <c r="F106" s="12">
        <v>10490</v>
      </c>
      <c r="G106" s="12">
        <v>1198</v>
      </c>
      <c r="H106" s="12">
        <v>947</v>
      </c>
      <c r="I106" s="12">
        <v>822</v>
      </c>
      <c r="J106" s="12">
        <v>880</v>
      </c>
      <c r="K106" s="12">
        <v>931</v>
      </c>
      <c r="L106" s="12">
        <v>786</v>
      </c>
      <c r="M106" s="12">
        <v>856</v>
      </c>
      <c r="N106" s="12">
        <v>819</v>
      </c>
      <c r="O106" s="12">
        <v>818</v>
      </c>
      <c r="P106" s="12">
        <v>836</v>
      </c>
      <c r="Q106" s="12">
        <v>803</v>
      </c>
      <c r="R106" s="12">
        <v>794</v>
      </c>
    </row>
    <row r="107" spans="1:18" x14ac:dyDescent="0.15">
      <c r="A107" s="16"/>
      <c r="B107" s="16"/>
      <c r="C107" s="10">
        <v>140059310</v>
      </c>
      <c r="D107" s="11" t="s">
        <v>216</v>
      </c>
      <c r="E107" s="12">
        <v>1980</v>
      </c>
      <c r="F107" s="12">
        <v>2524</v>
      </c>
      <c r="G107" s="12">
        <v>188</v>
      </c>
      <c r="H107" s="12">
        <v>212</v>
      </c>
      <c r="I107" s="12">
        <v>196</v>
      </c>
      <c r="J107" s="12">
        <v>196</v>
      </c>
      <c r="K107" s="12">
        <v>173</v>
      </c>
      <c r="L107" s="12">
        <v>209</v>
      </c>
      <c r="M107" s="12">
        <v>316</v>
      </c>
      <c r="N107" s="12">
        <v>298</v>
      </c>
      <c r="O107" s="12">
        <v>279</v>
      </c>
      <c r="P107" s="12">
        <v>177</v>
      </c>
      <c r="Q107" s="12">
        <v>148</v>
      </c>
      <c r="R107" s="12">
        <v>132</v>
      </c>
    </row>
    <row r="108" spans="1:18" x14ac:dyDescent="0.15">
      <c r="A108" s="16"/>
      <c r="B108" s="16"/>
      <c r="C108" s="10">
        <v>140059410</v>
      </c>
      <c r="D108" s="11" t="s">
        <v>217</v>
      </c>
      <c r="E108" s="12">
        <v>2140</v>
      </c>
      <c r="F108" s="12">
        <v>20804</v>
      </c>
      <c r="G108" s="12">
        <v>2094</v>
      </c>
      <c r="H108" s="12">
        <v>1594</v>
      </c>
      <c r="I108" s="12">
        <v>1493</v>
      </c>
      <c r="J108" s="12">
        <v>1628</v>
      </c>
      <c r="K108" s="12">
        <v>1627</v>
      </c>
      <c r="L108" s="12">
        <v>1610</v>
      </c>
      <c r="M108" s="12">
        <v>1930</v>
      </c>
      <c r="N108" s="12">
        <v>2042</v>
      </c>
      <c r="O108" s="12">
        <v>2063</v>
      </c>
      <c r="P108" s="12">
        <v>1611</v>
      </c>
      <c r="Q108" s="12">
        <v>1451</v>
      </c>
      <c r="R108" s="12">
        <v>1661</v>
      </c>
    </row>
    <row r="109" spans="1:18" x14ac:dyDescent="0.15">
      <c r="A109" s="13"/>
      <c r="B109" s="13"/>
      <c r="C109" s="10">
        <v>140059510</v>
      </c>
      <c r="D109" s="11" t="s">
        <v>218</v>
      </c>
      <c r="E109" s="12">
        <v>2275</v>
      </c>
      <c r="F109" s="12">
        <v>8670</v>
      </c>
      <c r="G109" s="12">
        <v>669</v>
      </c>
      <c r="H109" s="12">
        <v>679</v>
      </c>
      <c r="I109" s="12">
        <v>581</v>
      </c>
      <c r="J109" s="12">
        <v>633</v>
      </c>
      <c r="K109" s="12">
        <v>591</v>
      </c>
      <c r="L109" s="12">
        <v>577</v>
      </c>
      <c r="M109" s="12">
        <v>644</v>
      </c>
      <c r="N109" s="12">
        <v>645</v>
      </c>
      <c r="O109" s="12">
        <v>656</v>
      </c>
      <c r="P109" s="12">
        <v>688</v>
      </c>
      <c r="Q109" s="12">
        <v>634</v>
      </c>
      <c r="R109" s="12">
        <v>1673</v>
      </c>
    </row>
    <row r="110" spans="1:18" x14ac:dyDescent="0.15">
      <c r="A110" s="11" t="s">
        <v>219</v>
      </c>
      <c r="B110" s="11" t="s">
        <v>220</v>
      </c>
      <c r="C110" s="10">
        <v>140029850</v>
      </c>
      <c r="D110" s="11" t="s">
        <v>221</v>
      </c>
      <c r="E110" s="12">
        <v>1990</v>
      </c>
      <c r="F110" s="12">
        <v>165</v>
      </c>
      <c r="G110" s="12">
        <v>21</v>
      </c>
      <c r="H110" s="12">
        <v>14</v>
      </c>
      <c r="I110" s="12">
        <v>18</v>
      </c>
      <c r="J110" s="12">
        <v>28</v>
      </c>
      <c r="K110" s="12">
        <v>10</v>
      </c>
      <c r="L110" s="18" t="s">
        <v>745</v>
      </c>
      <c r="M110" s="18" t="s">
        <v>745</v>
      </c>
      <c r="N110" s="12">
        <v>13</v>
      </c>
      <c r="O110" s="12">
        <v>14</v>
      </c>
      <c r="P110" s="12">
        <v>25</v>
      </c>
      <c r="Q110" s="18" t="s">
        <v>745</v>
      </c>
      <c r="R110" s="18" t="s">
        <v>745</v>
      </c>
    </row>
    <row r="111" spans="1:18" x14ac:dyDescent="0.15">
      <c r="A111" s="11" t="s">
        <v>222</v>
      </c>
      <c r="B111" s="11" t="s">
        <v>223</v>
      </c>
      <c r="C111" s="10">
        <v>140008210</v>
      </c>
      <c r="D111" s="11" t="s">
        <v>224</v>
      </c>
      <c r="E111" s="12">
        <v>4200</v>
      </c>
      <c r="F111" s="12">
        <v>11572</v>
      </c>
      <c r="G111" s="12">
        <v>1040</v>
      </c>
      <c r="H111" s="12">
        <v>1022</v>
      </c>
      <c r="I111" s="12">
        <v>984</v>
      </c>
      <c r="J111" s="12">
        <v>1050</v>
      </c>
      <c r="K111" s="12">
        <v>981</v>
      </c>
      <c r="L111" s="12">
        <v>900</v>
      </c>
      <c r="M111" s="12">
        <v>1034</v>
      </c>
      <c r="N111" s="12">
        <v>914</v>
      </c>
      <c r="O111" s="12">
        <v>899</v>
      </c>
      <c r="P111" s="12">
        <v>947</v>
      </c>
      <c r="Q111" s="12">
        <v>901</v>
      </c>
      <c r="R111" s="12">
        <v>900</v>
      </c>
    </row>
    <row r="112" spans="1:18" x14ac:dyDescent="0.15">
      <c r="A112" s="11" t="s">
        <v>225</v>
      </c>
      <c r="B112" s="11" t="s">
        <v>226</v>
      </c>
      <c r="C112" s="10">
        <v>140038110</v>
      </c>
      <c r="D112" s="11" t="s">
        <v>227</v>
      </c>
      <c r="E112" s="12">
        <v>1700</v>
      </c>
      <c r="F112" s="18" t="s">
        <v>745</v>
      </c>
      <c r="G112" s="18" t="s">
        <v>745</v>
      </c>
      <c r="H112" s="18" t="s">
        <v>745</v>
      </c>
      <c r="I112" s="18" t="s">
        <v>745</v>
      </c>
      <c r="J112" s="18" t="s">
        <v>745</v>
      </c>
      <c r="K112" s="18" t="s">
        <v>745</v>
      </c>
      <c r="L112" s="18" t="s">
        <v>745</v>
      </c>
      <c r="M112" s="18" t="s">
        <v>745</v>
      </c>
      <c r="N112" s="18" t="s">
        <v>745</v>
      </c>
      <c r="O112" s="18" t="s">
        <v>745</v>
      </c>
      <c r="P112" s="18" t="s">
        <v>745</v>
      </c>
      <c r="Q112" s="18" t="s">
        <v>745</v>
      </c>
      <c r="R112" s="18" t="s">
        <v>745</v>
      </c>
    </row>
    <row r="113" spans="1:18" x14ac:dyDescent="0.15">
      <c r="A113" s="11" t="s">
        <v>228</v>
      </c>
      <c r="B113" s="11" t="s">
        <v>229</v>
      </c>
      <c r="C113" s="10">
        <v>140008410</v>
      </c>
      <c r="D113" s="11" t="s">
        <v>230</v>
      </c>
      <c r="E113" s="12">
        <v>2000</v>
      </c>
      <c r="F113" s="12">
        <v>17</v>
      </c>
      <c r="G113" s="18" t="s">
        <v>745</v>
      </c>
      <c r="H113" s="18" t="s">
        <v>745</v>
      </c>
      <c r="I113" s="18" t="s">
        <v>745</v>
      </c>
      <c r="J113" s="18" t="s">
        <v>745</v>
      </c>
      <c r="K113" s="18" t="s">
        <v>745</v>
      </c>
      <c r="L113" s="18" t="s">
        <v>745</v>
      </c>
      <c r="M113" s="18" t="s">
        <v>745</v>
      </c>
      <c r="N113" s="18" t="s">
        <v>745</v>
      </c>
      <c r="O113" s="18" t="s">
        <v>745</v>
      </c>
      <c r="P113" s="18" t="s">
        <v>745</v>
      </c>
      <c r="Q113" s="18" t="s">
        <v>745</v>
      </c>
      <c r="R113" s="18" t="s">
        <v>745</v>
      </c>
    </row>
    <row r="114" spans="1:18" x14ac:dyDescent="0.15">
      <c r="A114" s="11" t="s">
        <v>231</v>
      </c>
      <c r="B114" s="11" t="s">
        <v>232</v>
      </c>
      <c r="C114" s="10">
        <v>140039210</v>
      </c>
      <c r="D114" s="11" t="s">
        <v>233</v>
      </c>
      <c r="E114" s="12">
        <v>2000</v>
      </c>
      <c r="F114" s="12">
        <v>12714</v>
      </c>
      <c r="G114" s="12">
        <v>1077</v>
      </c>
      <c r="H114" s="12">
        <v>1021</v>
      </c>
      <c r="I114" s="12">
        <v>966</v>
      </c>
      <c r="J114" s="12">
        <v>1400</v>
      </c>
      <c r="K114" s="12">
        <v>1204</v>
      </c>
      <c r="L114" s="12">
        <v>1063</v>
      </c>
      <c r="M114" s="12">
        <v>1047</v>
      </c>
      <c r="N114" s="12">
        <v>924</v>
      </c>
      <c r="O114" s="12">
        <v>931</v>
      </c>
      <c r="P114" s="12">
        <v>958</v>
      </c>
      <c r="Q114" s="12">
        <v>1015</v>
      </c>
      <c r="R114" s="12">
        <v>1108</v>
      </c>
    </row>
    <row r="115" spans="1:18" x14ac:dyDescent="0.15">
      <c r="A115" s="16" t="s">
        <v>234</v>
      </c>
      <c r="B115" s="16" t="s">
        <v>235</v>
      </c>
      <c r="C115" s="10">
        <v>140008510</v>
      </c>
      <c r="D115" s="11" t="s">
        <v>236</v>
      </c>
      <c r="E115" s="12">
        <v>330</v>
      </c>
      <c r="F115" s="12">
        <v>5669</v>
      </c>
      <c r="G115" s="12">
        <v>466</v>
      </c>
      <c r="H115" s="12">
        <v>461</v>
      </c>
      <c r="I115" s="12">
        <v>457</v>
      </c>
      <c r="J115" s="12">
        <v>466</v>
      </c>
      <c r="K115" s="12">
        <v>484</v>
      </c>
      <c r="L115" s="12">
        <v>500</v>
      </c>
      <c r="M115" s="12">
        <v>501</v>
      </c>
      <c r="N115" s="12">
        <v>444</v>
      </c>
      <c r="O115" s="12">
        <v>511</v>
      </c>
      <c r="P115" s="12">
        <v>492</v>
      </c>
      <c r="Q115" s="12">
        <v>450</v>
      </c>
      <c r="R115" s="12">
        <v>437</v>
      </c>
    </row>
    <row r="116" spans="1:18" x14ac:dyDescent="0.15">
      <c r="A116" s="13"/>
      <c r="B116" s="13"/>
      <c r="C116" s="10">
        <v>140008810</v>
      </c>
      <c r="D116" s="11" t="s">
        <v>237</v>
      </c>
      <c r="E116" s="12">
        <v>1100</v>
      </c>
      <c r="F116" s="12">
        <v>65</v>
      </c>
      <c r="G116" s="18" t="s">
        <v>745</v>
      </c>
      <c r="H116" s="12">
        <v>11</v>
      </c>
      <c r="I116" s="18" t="s">
        <v>745</v>
      </c>
      <c r="J116" s="18" t="s">
        <v>745</v>
      </c>
      <c r="K116" s="18" t="s">
        <v>745</v>
      </c>
      <c r="L116" s="18" t="s">
        <v>745</v>
      </c>
      <c r="M116" s="12">
        <v>22</v>
      </c>
      <c r="N116" s="18" t="s">
        <v>745</v>
      </c>
      <c r="O116" s="18" t="s">
        <v>745</v>
      </c>
      <c r="P116" s="18" t="s">
        <v>745</v>
      </c>
      <c r="Q116" s="18" t="s">
        <v>745</v>
      </c>
      <c r="R116" s="18" t="s">
        <v>745</v>
      </c>
    </row>
    <row r="117" spans="1:18" x14ac:dyDescent="0.15">
      <c r="A117" s="11" t="s">
        <v>238</v>
      </c>
      <c r="B117" s="11" t="s">
        <v>239</v>
      </c>
      <c r="C117" s="10">
        <v>140028610</v>
      </c>
      <c r="D117" s="11" t="s">
        <v>240</v>
      </c>
      <c r="E117" s="12">
        <v>140</v>
      </c>
      <c r="F117" s="12">
        <v>1001</v>
      </c>
      <c r="G117" s="12">
        <v>77</v>
      </c>
      <c r="H117" s="12">
        <v>72</v>
      </c>
      <c r="I117" s="12">
        <v>92</v>
      </c>
      <c r="J117" s="12">
        <v>91</v>
      </c>
      <c r="K117" s="12">
        <v>86</v>
      </c>
      <c r="L117" s="12">
        <v>110</v>
      </c>
      <c r="M117" s="12">
        <v>108</v>
      </c>
      <c r="N117" s="12">
        <v>71</v>
      </c>
      <c r="O117" s="12">
        <v>83</v>
      </c>
      <c r="P117" s="12">
        <v>60</v>
      </c>
      <c r="Q117" s="12">
        <v>60</v>
      </c>
      <c r="R117" s="12">
        <v>91</v>
      </c>
    </row>
    <row r="118" spans="1:18" x14ac:dyDescent="0.15">
      <c r="A118" s="11" t="s">
        <v>241</v>
      </c>
      <c r="B118" s="11" t="s">
        <v>242</v>
      </c>
      <c r="C118" s="10">
        <v>140038210</v>
      </c>
      <c r="D118" s="11" t="s">
        <v>242</v>
      </c>
      <c r="E118" s="12">
        <v>250</v>
      </c>
      <c r="F118" s="12">
        <v>41566</v>
      </c>
      <c r="G118" s="12">
        <v>3442</v>
      </c>
      <c r="H118" s="12">
        <v>3109</v>
      </c>
      <c r="I118" s="12">
        <v>3133</v>
      </c>
      <c r="J118" s="12">
        <v>3410</v>
      </c>
      <c r="K118" s="12">
        <v>3190</v>
      </c>
      <c r="L118" s="12">
        <v>3104</v>
      </c>
      <c r="M118" s="12">
        <v>3663</v>
      </c>
      <c r="N118" s="12">
        <v>3817</v>
      </c>
      <c r="O118" s="12">
        <v>3973</v>
      </c>
      <c r="P118" s="12">
        <v>3596</v>
      </c>
      <c r="Q118" s="12">
        <v>3496</v>
      </c>
      <c r="R118" s="12">
        <v>3633</v>
      </c>
    </row>
    <row r="119" spans="1:18" x14ac:dyDescent="0.15">
      <c r="A119" s="16" t="s">
        <v>243</v>
      </c>
      <c r="B119" s="16" t="s">
        <v>244</v>
      </c>
      <c r="C119" s="10">
        <v>140038310</v>
      </c>
      <c r="D119" s="11" t="s">
        <v>245</v>
      </c>
      <c r="E119" s="12">
        <v>70</v>
      </c>
      <c r="F119" s="12">
        <v>266934</v>
      </c>
      <c r="G119" s="12">
        <v>22859</v>
      </c>
      <c r="H119" s="12">
        <v>21708</v>
      </c>
      <c r="I119" s="12">
        <v>21908</v>
      </c>
      <c r="J119" s="12">
        <v>23128</v>
      </c>
      <c r="K119" s="12">
        <v>21082</v>
      </c>
      <c r="L119" s="12">
        <v>22003</v>
      </c>
      <c r="M119" s="12">
        <v>23618</v>
      </c>
      <c r="N119" s="12">
        <v>22409</v>
      </c>
      <c r="O119" s="12">
        <v>23693</v>
      </c>
      <c r="P119" s="12">
        <v>21695</v>
      </c>
      <c r="Q119" s="12">
        <v>20008</v>
      </c>
      <c r="R119" s="12">
        <v>22823</v>
      </c>
    </row>
    <row r="120" spans="1:18" x14ac:dyDescent="0.15">
      <c r="A120" s="13"/>
      <c r="B120" s="13"/>
      <c r="C120" s="10">
        <v>140038410</v>
      </c>
      <c r="D120" s="11" t="s">
        <v>246</v>
      </c>
      <c r="E120" s="12">
        <v>100</v>
      </c>
      <c r="F120" s="12">
        <v>8327</v>
      </c>
      <c r="G120" s="12">
        <v>767</v>
      </c>
      <c r="H120" s="12">
        <v>681</v>
      </c>
      <c r="I120" s="12">
        <v>631</v>
      </c>
      <c r="J120" s="12">
        <v>748</v>
      </c>
      <c r="K120" s="12">
        <v>713</v>
      </c>
      <c r="L120" s="12">
        <v>710</v>
      </c>
      <c r="M120" s="12">
        <v>754</v>
      </c>
      <c r="N120" s="12">
        <v>667</v>
      </c>
      <c r="O120" s="12">
        <v>711</v>
      </c>
      <c r="P120" s="12">
        <v>657</v>
      </c>
      <c r="Q120" s="12">
        <v>612</v>
      </c>
      <c r="R120" s="12">
        <v>676</v>
      </c>
    </row>
    <row r="121" spans="1:18" x14ac:dyDescent="0.15">
      <c r="A121" s="11" t="s">
        <v>247</v>
      </c>
      <c r="B121" s="11" t="s">
        <v>248</v>
      </c>
      <c r="C121" s="10">
        <v>140051210</v>
      </c>
      <c r="D121" s="11" t="s">
        <v>248</v>
      </c>
      <c r="E121" s="12">
        <v>200</v>
      </c>
      <c r="F121" s="12">
        <v>197250</v>
      </c>
      <c r="G121" s="12">
        <v>17398</v>
      </c>
      <c r="H121" s="12">
        <v>16766</v>
      </c>
      <c r="I121" s="12">
        <v>17046</v>
      </c>
      <c r="J121" s="12">
        <v>16315</v>
      </c>
      <c r="K121" s="12">
        <v>15464</v>
      </c>
      <c r="L121" s="12">
        <v>16093</v>
      </c>
      <c r="M121" s="12">
        <v>17698</v>
      </c>
      <c r="N121" s="12">
        <v>16713</v>
      </c>
      <c r="O121" s="12">
        <v>17471</v>
      </c>
      <c r="P121" s="12">
        <v>15276</v>
      </c>
      <c r="Q121" s="12">
        <v>15237</v>
      </c>
      <c r="R121" s="12">
        <v>15773</v>
      </c>
    </row>
    <row r="122" spans="1:18" x14ac:dyDescent="0.15">
      <c r="A122" s="11" t="s">
        <v>249</v>
      </c>
      <c r="B122" s="11" t="s">
        <v>250</v>
      </c>
      <c r="C122" s="10">
        <v>140051310</v>
      </c>
      <c r="D122" s="11" t="s">
        <v>250</v>
      </c>
      <c r="E122" s="12">
        <v>100</v>
      </c>
      <c r="F122" s="12">
        <v>56970</v>
      </c>
      <c r="G122" s="12">
        <v>4950</v>
      </c>
      <c r="H122" s="12">
        <v>4525</v>
      </c>
      <c r="I122" s="12">
        <v>4475</v>
      </c>
      <c r="J122" s="12">
        <v>4849</v>
      </c>
      <c r="K122" s="12">
        <v>4940</v>
      </c>
      <c r="L122" s="12">
        <v>4464</v>
      </c>
      <c r="M122" s="12">
        <v>5018</v>
      </c>
      <c r="N122" s="12">
        <v>4554</v>
      </c>
      <c r="O122" s="12">
        <v>5034</v>
      </c>
      <c r="P122" s="12">
        <v>4685</v>
      </c>
      <c r="Q122" s="12">
        <v>4601</v>
      </c>
      <c r="R122" s="12">
        <v>4875</v>
      </c>
    </row>
    <row r="123" spans="1:18" x14ac:dyDescent="0.15">
      <c r="A123" s="11" t="s">
        <v>251</v>
      </c>
      <c r="B123" s="11" t="s">
        <v>252</v>
      </c>
      <c r="C123" s="10">
        <v>140009010</v>
      </c>
      <c r="D123" s="11" t="s">
        <v>252</v>
      </c>
      <c r="E123" s="12">
        <v>500</v>
      </c>
      <c r="F123" s="12">
        <v>12810</v>
      </c>
      <c r="G123" s="12">
        <v>1065</v>
      </c>
      <c r="H123" s="12">
        <v>1018</v>
      </c>
      <c r="I123" s="12">
        <v>901</v>
      </c>
      <c r="J123" s="12">
        <v>927</v>
      </c>
      <c r="K123" s="12">
        <v>939</v>
      </c>
      <c r="L123" s="12">
        <v>893</v>
      </c>
      <c r="M123" s="12">
        <v>940</v>
      </c>
      <c r="N123" s="12">
        <v>1118</v>
      </c>
      <c r="O123" s="12">
        <v>1385</v>
      </c>
      <c r="P123" s="12">
        <v>1390</v>
      </c>
      <c r="Q123" s="12">
        <v>1132</v>
      </c>
      <c r="R123" s="12">
        <v>1102</v>
      </c>
    </row>
    <row r="124" spans="1:18" x14ac:dyDescent="0.15">
      <c r="A124" s="11" t="s">
        <v>253</v>
      </c>
      <c r="B124" s="11" t="s">
        <v>254</v>
      </c>
      <c r="C124" s="10">
        <v>140009150</v>
      </c>
      <c r="D124" s="11" t="s">
        <v>255</v>
      </c>
      <c r="E124" s="12">
        <v>400</v>
      </c>
      <c r="F124" s="12">
        <v>519</v>
      </c>
      <c r="G124" s="12">
        <v>38</v>
      </c>
      <c r="H124" s="12">
        <v>50</v>
      </c>
      <c r="I124" s="12">
        <v>35</v>
      </c>
      <c r="J124" s="12">
        <v>44</v>
      </c>
      <c r="K124" s="12">
        <v>38</v>
      </c>
      <c r="L124" s="12">
        <v>36</v>
      </c>
      <c r="M124" s="12">
        <v>38</v>
      </c>
      <c r="N124" s="12">
        <v>59</v>
      </c>
      <c r="O124" s="12">
        <v>41</v>
      </c>
      <c r="P124" s="12">
        <v>51</v>
      </c>
      <c r="Q124" s="12">
        <v>46</v>
      </c>
      <c r="R124" s="12">
        <v>43</v>
      </c>
    </row>
    <row r="125" spans="1:18" x14ac:dyDescent="0.15">
      <c r="A125" s="16" t="s">
        <v>256</v>
      </c>
      <c r="B125" s="16" t="s">
        <v>257</v>
      </c>
      <c r="C125" s="10">
        <v>140009310</v>
      </c>
      <c r="D125" s="11" t="s">
        <v>257</v>
      </c>
      <c r="E125" s="12">
        <v>242</v>
      </c>
      <c r="F125" s="12">
        <v>24683</v>
      </c>
      <c r="G125" s="12">
        <v>2000</v>
      </c>
      <c r="H125" s="12">
        <v>2009</v>
      </c>
      <c r="I125" s="12">
        <v>1780</v>
      </c>
      <c r="J125" s="12">
        <v>1772</v>
      </c>
      <c r="K125" s="12">
        <v>1764</v>
      </c>
      <c r="L125" s="12">
        <v>1769</v>
      </c>
      <c r="M125" s="12">
        <v>1939</v>
      </c>
      <c r="N125" s="12">
        <v>2170</v>
      </c>
      <c r="O125" s="12">
        <v>2505</v>
      </c>
      <c r="P125" s="12">
        <v>2576</v>
      </c>
      <c r="Q125" s="12">
        <v>2224</v>
      </c>
      <c r="R125" s="12">
        <v>2175</v>
      </c>
    </row>
    <row r="126" spans="1:18" x14ac:dyDescent="0.15">
      <c r="A126" s="16"/>
      <c r="B126" s="16"/>
      <c r="C126" s="10">
        <v>140009450</v>
      </c>
      <c r="D126" s="11" t="s">
        <v>258</v>
      </c>
      <c r="E126" s="12">
        <v>242</v>
      </c>
      <c r="F126" s="18" t="s">
        <v>745</v>
      </c>
      <c r="G126" s="18" t="s">
        <v>745</v>
      </c>
      <c r="H126" s="18" t="s">
        <v>745</v>
      </c>
      <c r="I126" s="18" t="s">
        <v>745</v>
      </c>
      <c r="J126" s="18" t="s">
        <v>745</v>
      </c>
      <c r="K126" s="18" t="s">
        <v>745</v>
      </c>
      <c r="L126" s="18" t="s">
        <v>745</v>
      </c>
      <c r="M126" s="18" t="s">
        <v>745</v>
      </c>
      <c r="N126" s="18" t="s">
        <v>745</v>
      </c>
      <c r="O126" s="18" t="s">
        <v>745</v>
      </c>
      <c r="P126" s="18" t="s">
        <v>745</v>
      </c>
      <c r="Q126" s="18" t="s">
        <v>745</v>
      </c>
      <c r="R126" s="18" t="s">
        <v>745</v>
      </c>
    </row>
    <row r="127" spans="1:18" x14ac:dyDescent="0.15">
      <c r="A127" s="16"/>
      <c r="B127" s="16"/>
      <c r="C127" s="10">
        <v>140009550</v>
      </c>
      <c r="D127" s="11" t="s">
        <v>259</v>
      </c>
      <c r="E127" s="12">
        <v>242</v>
      </c>
      <c r="F127" s="12">
        <v>346</v>
      </c>
      <c r="G127" s="12">
        <v>30</v>
      </c>
      <c r="H127" s="12">
        <v>27</v>
      </c>
      <c r="I127" s="12">
        <v>22</v>
      </c>
      <c r="J127" s="12">
        <v>19</v>
      </c>
      <c r="K127" s="12">
        <v>34</v>
      </c>
      <c r="L127" s="12">
        <v>19</v>
      </c>
      <c r="M127" s="12">
        <v>21</v>
      </c>
      <c r="N127" s="12">
        <v>41</v>
      </c>
      <c r="O127" s="12">
        <v>32</v>
      </c>
      <c r="P127" s="12">
        <v>40</v>
      </c>
      <c r="Q127" s="12">
        <v>29</v>
      </c>
      <c r="R127" s="12">
        <v>32</v>
      </c>
    </row>
    <row r="128" spans="1:18" x14ac:dyDescent="0.15">
      <c r="A128" s="16"/>
      <c r="B128" s="16"/>
      <c r="C128" s="10">
        <v>140009650</v>
      </c>
      <c r="D128" s="11" t="s">
        <v>260</v>
      </c>
      <c r="E128" s="12">
        <v>242</v>
      </c>
      <c r="F128" s="12">
        <v>246</v>
      </c>
      <c r="G128" s="12">
        <v>18</v>
      </c>
      <c r="H128" s="12">
        <v>13</v>
      </c>
      <c r="I128" s="12">
        <v>15</v>
      </c>
      <c r="J128" s="12">
        <v>17</v>
      </c>
      <c r="K128" s="12">
        <v>21</v>
      </c>
      <c r="L128" s="12">
        <v>18</v>
      </c>
      <c r="M128" s="12">
        <v>30</v>
      </c>
      <c r="N128" s="12">
        <v>15</v>
      </c>
      <c r="O128" s="12">
        <v>31</v>
      </c>
      <c r="P128" s="12">
        <v>22</v>
      </c>
      <c r="Q128" s="12">
        <v>18</v>
      </c>
      <c r="R128" s="12">
        <v>28</v>
      </c>
    </row>
    <row r="129" spans="1:18" x14ac:dyDescent="0.15">
      <c r="A129" s="16"/>
      <c r="B129" s="16"/>
      <c r="C129" s="10">
        <v>140009750</v>
      </c>
      <c r="D129" s="11" t="s">
        <v>261</v>
      </c>
      <c r="E129" s="12">
        <v>242</v>
      </c>
      <c r="F129" s="12">
        <v>13</v>
      </c>
      <c r="G129" s="18" t="s">
        <v>745</v>
      </c>
      <c r="H129" s="18" t="s">
        <v>745</v>
      </c>
      <c r="I129" s="18" t="s">
        <v>745</v>
      </c>
      <c r="J129" s="18" t="s">
        <v>745</v>
      </c>
      <c r="K129" s="18" t="s">
        <v>745</v>
      </c>
      <c r="L129" s="18" t="s">
        <v>745</v>
      </c>
      <c r="M129" s="18" t="s">
        <v>745</v>
      </c>
      <c r="N129" s="18" t="s">
        <v>745</v>
      </c>
      <c r="O129" s="18" t="s">
        <v>745</v>
      </c>
      <c r="P129" s="18" t="s">
        <v>745</v>
      </c>
      <c r="Q129" s="18" t="s">
        <v>745</v>
      </c>
      <c r="R129" s="18" t="s">
        <v>745</v>
      </c>
    </row>
    <row r="130" spans="1:18" x14ac:dyDescent="0.15">
      <c r="A130" s="16"/>
      <c r="B130" s="16"/>
      <c r="C130" s="10">
        <v>140010050</v>
      </c>
      <c r="D130" s="11" t="s">
        <v>262</v>
      </c>
      <c r="E130" s="12">
        <v>242</v>
      </c>
      <c r="F130" s="12">
        <v>15</v>
      </c>
      <c r="G130" s="18" t="s">
        <v>745</v>
      </c>
      <c r="H130" s="18" t="s">
        <v>745</v>
      </c>
      <c r="I130" s="18" t="s">
        <v>745</v>
      </c>
      <c r="J130" s="18" t="s">
        <v>745</v>
      </c>
      <c r="K130" s="18" t="s">
        <v>745</v>
      </c>
      <c r="L130" s="18" t="s">
        <v>745</v>
      </c>
      <c r="M130" s="18" t="s">
        <v>745</v>
      </c>
      <c r="N130" s="18" t="s">
        <v>745</v>
      </c>
      <c r="O130" s="18" t="s">
        <v>745</v>
      </c>
      <c r="P130" s="18" t="s">
        <v>745</v>
      </c>
      <c r="Q130" s="18" t="s">
        <v>745</v>
      </c>
      <c r="R130" s="18" t="s">
        <v>745</v>
      </c>
    </row>
    <row r="131" spans="1:18" x14ac:dyDescent="0.15">
      <c r="A131" s="16"/>
      <c r="B131" s="16"/>
      <c r="C131" s="10">
        <v>140023510</v>
      </c>
      <c r="D131" s="11" t="s">
        <v>263</v>
      </c>
      <c r="E131" s="12">
        <v>819</v>
      </c>
      <c r="F131" s="12">
        <v>34750</v>
      </c>
      <c r="G131" s="12">
        <v>2558</v>
      </c>
      <c r="H131" s="12">
        <v>2665</v>
      </c>
      <c r="I131" s="12">
        <v>2937</v>
      </c>
      <c r="J131" s="12">
        <v>3154</v>
      </c>
      <c r="K131" s="12">
        <v>3114</v>
      </c>
      <c r="L131" s="12">
        <v>3036</v>
      </c>
      <c r="M131" s="12">
        <v>3128</v>
      </c>
      <c r="N131" s="12">
        <v>2954</v>
      </c>
      <c r="O131" s="12">
        <v>2935</v>
      </c>
      <c r="P131" s="12">
        <v>2882</v>
      </c>
      <c r="Q131" s="12">
        <v>2861</v>
      </c>
      <c r="R131" s="12">
        <v>2526</v>
      </c>
    </row>
    <row r="132" spans="1:18" x14ac:dyDescent="0.15">
      <c r="A132" s="16"/>
      <c r="B132" s="16"/>
      <c r="C132" s="10">
        <v>140023750</v>
      </c>
      <c r="D132" s="11" t="s">
        <v>264</v>
      </c>
      <c r="E132" s="12">
        <v>819</v>
      </c>
      <c r="F132" s="18" t="s">
        <v>745</v>
      </c>
      <c r="G132" s="18" t="s">
        <v>745</v>
      </c>
      <c r="H132" s="18" t="s">
        <v>745</v>
      </c>
      <c r="I132" s="18" t="s">
        <v>745</v>
      </c>
      <c r="J132" s="18" t="s">
        <v>745</v>
      </c>
      <c r="K132" s="18" t="s">
        <v>745</v>
      </c>
      <c r="L132" s="18" t="s">
        <v>745</v>
      </c>
      <c r="M132" s="18" t="s">
        <v>745</v>
      </c>
      <c r="N132" s="18" t="s">
        <v>745</v>
      </c>
      <c r="O132" s="18" t="s">
        <v>745</v>
      </c>
      <c r="P132" s="18" t="s">
        <v>745</v>
      </c>
      <c r="Q132" s="18" t="s">
        <v>745</v>
      </c>
      <c r="R132" s="18" t="s">
        <v>745</v>
      </c>
    </row>
    <row r="133" spans="1:18" x14ac:dyDescent="0.15">
      <c r="A133" s="16"/>
      <c r="B133" s="16"/>
      <c r="C133" s="10">
        <v>140023850</v>
      </c>
      <c r="D133" s="11" t="s">
        <v>265</v>
      </c>
      <c r="E133" s="12">
        <v>819</v>
      </c>
      <c r="F133" s="12">
        <v>14</v>
      </c>
      <c r="G133" s="18" t="s">
        <v>745</v>
      </c>
      <c r="H133" s="18" t="s">
        <v>745</v>
      </c>
      <c r="I133" s="18" t="s">
        <v>745</v>
      </c>
      <c r="J133" s="18" t="s">
        <v>745</v>
      </c>
      <c r="K133" s="18" t="s">
        <v>745</v>
      </c>
      <c r="L133" s="18" t="s">
        <v>745</v>
      </c>
      <c r="M133" s="18" t="s">
        <v>745</v>
      </c>
      <c r="N133" s="18" t="s">
        <v>745</v>
      </c>
      <c r="O133" s="18" t="s">
        <v>745</v>
      </c>
      <c r="P133" s="18" t="s">
        <v>745</v>
      </c>
      <c r="Q133" s="18" t="s">
        <v>745</v>
      </c>
      <c r="R133" s="18" t="s">
        <v>745</v>
      </c>
    </row>
    <row r="134" spans="1:18" x14ac:dyDescent="0.15">
      <c r="A134" s="16"/>
      <c r="B134" s="16"/>
      <c r="C134" s="10">
        <v>140024250</v>
      </c>
      <c r="D134" s="11" t="s">
        <v>266</v>
      </c>
      <c r="E134" s="12">
        <v>819</v>
      </c>
      <c r="F134" s="18" t="s">
        <v>745</v>
      </c>
      <c r="G134" s="18" t="s">
        <v>745</v>
      </c>
      <c r="H134" s="18" t="s">
        <v>745</v>
      </c>
      <c r="I134" s="18" t="s">
        <v>745</v>
      </c>
      <c r="J134" s="18" t="s">
        <v>745</v>
      </c>
      <c r="K134" s="18" t="s">
        <v>745</v>
      </c>
      <c r="L134" s="18" t="s">
        <v>745</v>
      </c>
      <c r="M134" s="18" t="s">
        <v>745</v>
      </c>
      <c r="N134" s="18" t="s">
        <v>745</v>
      </c>
      <c r="O134" s="18" t="s">
        <v>745</v>
      </c>
      <c r="P134" s="18" t="s">
        <v>745</v>
      </c>
      <c r="Q134" s="18" t="s">
        <v>745</v>
      </c>
      <c r="R134" s="18" t="s">
        <v>745</v>
      </c>
    </row>
    <row r="135" spans="1:18" x14ac:dyDescent="0.15">
      <c r="A135" s="16"/>
      <c r="B135" s="16"/>
      <c r="C135" s="10">
        <v>140039550</v>
      </c>
      <c r="D135" s="11" t="s">
        <v>267</v>
      </c>
      <c r="E135" s="12">
        <v>242</v>
      </c>
      <c r="F135" s="12">
        <v>447</v>
      </c>
      <c r="G135" s="12">
        <v>29</v>
      </c>
      <c r="H135" s="12">
        <v>21</v>
      </c>
      <c r="I135" s="12">
        <v>22</v>
      </c>
      <c r="J135" s="12">
        <v>34</v>
      </c>
      <c r="K135" s="12">
        <v>23</v>
      </c>
      <c r="L135" s="12">
        <v>34</v>
      </c>
      <c r="M135" s="12">
        <v>43</v>
      </c>
      <c r="N135" s="12">
        <v>58</v>
      </c>
      <c r="O135" s="12">
        <v>63</v>
      </c>
      <c r="P135" s="12">
        <v>56</v>
      </c>
      <c r="Q135" s="12">
        <v>31</v>
      </c>
      <c r="R135" s="12">
        <v>33</v>
      </c>
    </row>
    <row r="136" spans="1:18" x14ac:dyDescent="0.15">
      <c r="A136" s="16"/>
      <c r="B136" s="16"/>
      <c r="C136" s="10">
        <v>140039650</v>
      </c>
      <c r="D136" s="11" t="s">
        <v>268</v>
      </c>
      <c r="E136" s="12">
        <v>819</v>
      </c>
      <c r="F136" s="12">
        <v>1143</v>
      </c>
      <c r="G136" s="12">
        <v>78</v>
      </c>
      <c r="H136" s="12">
        <v>95</v>
      </c>
      <c r="I136" s="12">
        <v>93</v>
      </c>
      <c r="J136" s="12">
        <v>87</v>
      </c>
      <c r="K136" s="12">
        <v>91</v>
      </c>
      <c r="L136" s="12">
        <v>92</v>
      </c>
      <c r="M136" s="12">
        <v>74</v>
      </c>
      <c r="N136" s="12">
        <v>135</v>
      </c>
      <c r="O136" s="12">
        <v>107</v>
      </c>
      <c r="P136" s="12">
        <v>77</v>
      </c>
      <c r="Q136" s="12">
        <v>97</v>
      </c>
      <c r="R136" s="12">
        <v>117</v>
      </c>
    </row>
    <row r="137" spans="1:18" x14ac:dyDescent="0.15">
      <c r="A137" s="13"/>
      <c r="B137" s="13"/>
      <c r="C137" s="10">
        <v>140039850</v>
      </c>
      <c r="D137" s="11" t="s">
        <v>269</v>
      </c>
      <c r="E137" s="12">
        <v>242</v>
      </c>
      <c r="F137" s="18" t="s">
        <v>745</v>
      </c>
      <c r="G137" s="18" t="s">
        <v>745</v>
      </c>
      <c r="H137" s="18" t="s">
        <v>745</v>
      </c>
      <c r="I137" s="18" t="s">
        <v>745</v>
      </c>
      <c r="J137" s="18" t="s">
        <v>745</v>
      </c>
      <c r="K137" s="18" t="s">
        <v>745</v>
      </c>
      <c r="L137" s="18" t="s">
        <v>745</v>
      </c>
      <c r="M137" s="18" t="s">
        <v>745</v>
      </c>
      <c r="N137" s="18" t="s">
        <v>745</v>
      </c>
      <c r="O137" s="18" t="s">
        <v>745</v>
      </c>
      <c r="P137" s="18" t="s">
        <v>745</v>
      </c>
      <c r="Q137" s="18" t="s">
        <v>745</v>
      </c>
      <c r="R137" s="18" t="s">
        <v>745</v>
      </c>
    </row>
    <row r="138" spans="1:18" x14ac:dyDescent="0.15">
      <c r="A138" s="11" t="s">
        <v>270</v>
      </c>
      <c r="B138" s="11" t="s">
        <v>271</v>
      </c>
      <c r="C138" s="10">
        <v>140010210</v>
      </c>
      <c r="D138" s="11" t="s">
        <v>271</v>
      </c>
      <c r="E138" s="12">
        <v>250</v>
      </c>
      <c r="F138" s="12">
        <v>23480</v>
      </c>
      <c r="G138" s="12">
        <v>1900</v>
      </c>
      <c r="H138" s="12">
        <v>1771</v>
      </c>
      <c r="I138" s="12">
        <v>1529</v>
      </c>
      <c r="J138" s="12">
        <v>1674</v>
      </c>
      <c r="K138" s="12">
        <v>1598</v>
      </c>
      <c r="L138" s="12">
        <v>1605</v>
      </c>
      <c r="M138" s="12">
        <v>1792</v>
      </c>
      <c r="N138" s="12">
        <v>2109</v>
      </c>
      <c r="O138" s="12">
        <v>2516</v>
      </c>
      <c r="P138" s="12">
        <v>2666</v>
      </c>
      <c r="Q138" s="12">
        <v>2199</v>
      </c>
      <c r="R138" s="12">
        <v>2121</v>
      </c>
    </row>
    <row r="139" spans="1:18" x14ac:dyDescent="0.15">
      <c r="A139" s="16" t="s">
        <v>272</v>
      </c>
      <c r="B139" s="16" t="s">
        <v>273</v>
      </c>
      <c r="C139" s="10">
        <v>140010310</v>
      </c>
      <c r="D139" s="11" t="s">
        <v>274</v>
      </c>
      <c r="E139" s="12">
        <v>3500</v>
      </c>
      <c r="F139" s="12">
        <v>17190</v>
      </c>
      <c r="G139" s="12">
        <v>1345</v>
      </c>
      <c r="H139" s="12">
        <v>1417</v>
      </c>
      <c r="I139" s="12">
        <v>1394</v>
      </c>
      <c r="J139" s="12">
        <v>1571</v>
      </c>
      <c r="K139" s="12">
        <v>1373</v>
      </c>
      <c r="L139" s="12">
        <v>1303</v>
      </c>
      <c r="M139" s="12">
        <v>1485</v>
      </c>
      <c r="N139" s="12">
        <v>1420</v>
      </c>
      <c r="O139" s="12">
        <v>1557</v>
      </c>
      <c r="P139" s="12">
        <v>1441</v>
      </c>
      <c r="Q139" s="12">
        <v>1411</v>
      </c>
      <c r="R139" s="12">
        <v>1473</v>
      </c>
    </row>
    <row r="140" spans="1:18" x14ac:dyDescent="0.15">
      <c r="A140" s="13"/>
      <c r="B140" s="13"/>
      <c r="C140" s="10">
        <v>140051410</v>
      </c>
      <c r="D140" s="11" t="s">
        <v>275</v>
      </c>
      <c r="E140" s="12">
        <v>2500</v>
      </c>
      <c r="F140" s="12">
        <v>1070</v>
      </c>
      <c r="G140" s="12">
        <v>88</v>
      </c>
      <c r="H140" s="12">
        <v>91</v>
      </c>
      <c r="I140" s="12">
        <v>76</v>
      </c>
      <c r="J140" s="12">
        <v>103</v>
      </c>
      <c r="K140" s="12">
        <v>73</v>
      </c>
      <c r="L140" s="12">
        <v>77</v>
      </c>
      <c r="M140" s="12">
        <v>88</v>
      </c>
      <c r="N140" s="12">
        <v>93</v>
      </c>
      <c r="O140" s="12">
        <v>97</v>
      </c>
      <c r="P140" s="12">
        <v>112</v>
      </c>
      <c r="Q140" s="12">
        <v>79</v>
      </c>
      <c r="R140" s="12">
        <v>93</v>
      </c>
    </row>
    <row r="141" spans="1:18" x14ac:dyDescent="0.15">
      <c r="A141" s="11" t="s">
        <v>276</v>
      </c>
      <c r="B141" s="11" t="s">
        <v>277</v>
      </c>
      <c r="C141" s="10">
        <v>140055010</v>
      </c>
      <c r="D141" s="11" t="s">
        <v>277</v>
      </c>
      <c r="E141" s="12">
        <v>3500</v>
      </c>
      <c r="F141" s="18" t="s">
        <v>745</v>
      </c>
      <c r="G141" s="18" t="s">
        <v>745</v>
      </c>
      <c r="H141" s="18" t="s">
        <v>745</v>
      </c>
      <c r="I141" s="18" t="s">
        <v>745</v>
      </c>
      <c r="J141" s="18" t="s">
        <v>745</v>
      </c>
      <c r="K141" s="18" t="s">
        <v>745</v>
      </c>
      <c r="L141" s="18" t="s">
        <v>745</v>
      </c>
      <c r="M141" s="18" t="s">
        <v>745</v>
      </c>
      <c r="N141" s="18" t="s">
        <v>745</v>
      </c>
      <c r="O141" s="18" t="s">
        <v>745</v>
      </c>
      <c r="P141" s="18" t="s">
        <v>745</v>
      </c>
      <c r="Q141" s="18" t="s">
        <v>745</v>
      </c>
      <c r="R141" s="18" t="s">
        <v>745</v>
      </c>
    </row>
    <row r="142" spans="1:18" x14ac:dyDescent="0.15">
      <c r="A142" s="11" t="s">
        <v>278</v>
      </c>
      <c r="B142" s="11" t="s">
        <v>279</v>
      </c>
      <c r="C142" s="10">
        <v>140010510</v>
      </c>
      <c r="D142" s="11" t="s">
        <v>279</v>
      </c>
      <c r="E142" s="12">
        <v>500</v>
      </c>
      <c r="F142" s="12">
        <v>248</v>
      </c>
      <c r="G142" s="12">
        <v>18</v>
      </c>
      <c r="H142" s="18" t="s">
        <v>745</v>
      </c>
      <c r="I142" s="12">
        <v>19</v>
      </c>
      <c r="J142" s="12">
        <v>19</v>
      </c>
      <c r="K142" s="18" t="s">
        <v>745</v>
      </c>
      <c r="L142" s="12">
        <v>17</v>
      </c>
      <c r="M142" s="18" t="s">
        <v>745</v>
      </c>
      <c r="N142" s="12">
        <v>22</v>
      </c>
      <c r="O142" s="12">
        <v>25</v>
      </c>
      <c r="P142" s="12">
        <v>38</v>
      </c>
      <c r="Q142" s="12">
        <v>25</v>
      </c>
      <c r="R142" s="12">
        <v>24</v>
      </c>
    </row>
    <row r="143" spans="1:18" x14ac:dyDescent="0.15">
      <c r="A143" s="11" t="s">
        <v>280</v>
      </c>
      <c r="B143" s="11" t="s">
        <v>281</v>
      </c>
      <c r="C143" s="10">
        <v>140010610</v>
      </c>
      <c r="D143" s="11" t="s">
        <v>281</v>
      </c>
      <c r="E143" s="12">
        <v>3240</v>
      </c>
      <c r="F143" s="12">
        <v>12</v>
      </c>
      <c r="G143" s="18" t="s">
        <v>745</v>
      </c>
      <c r="H143" s="18" t="s">
        <v>745</v>
      </c>
      <c r="I143" s="18" t="s">
        <v>745</v>
      </c>
      <c r="J143" s="18" t="s">
        <v>745</v>
      </c>
      <c r="K143" s="18" t="s">
        <v>745</v>
      </c>
      <c r="L143" s="18" t="s">
        <v>745</v>
      </c>
      <c r="M143" s="18" t="s">
        <v>745</v>
      </c>
      <c r="N143" s="18" t="s">
        <v>745</v>
      </c>
      <c r="O143" s="18" t="s">
        <v>745</v>
      </c>
      <c r="P143" s="18" t="s">
        <v>745</v>
      </c>
      <c r="Q143" s="18" t="s">
        <v>745</v>
      </c>
      <c r="R143" s="18" t="s">
        <v>745</v>
      </c>
    </row>
    <row r="144" spans="1:18" x14ac:dyDescent="0.15">
      <c r="A144" s="16" t="s">
        <v>282</v>
      </c>
      <c r="B144" s="16" t="s">
        <v>283</v>
      </c>
      <c r="C144" s="10">
        <v>140010710</v>
      </c>
      <c r="D144" s="11" t="s">
        <v>284</v>
      </c>
      <c r="E144" s="12">
        <v>280</v>
      </c>
      <c r="F144" s="12">
        <v>226</v>
      </c>
      <c r="G144" s="12">
        <v>18</v>
      </c>
      <c r="H144" s="12">
        <v>19</v>
      </c>
      <c r="I144" s="12">
        <v>21</v>
      </c>
      <c r="J144" s="12">
        <v>17</v>
      </c>
      <c r="K144" s="12">
        <v>27</v>
      </c>
      <c r="L144" s="12">
        <v>20</v>
      </c>
      <c r="M144" s="12">
        <v>13</v>
      </c>
      <c r="N144" s="12">
        <v>26</v>
      </c>
      <c r="O144" s="12">
        <v>16</v>
      </c>
      <c r="P144" s="12">
        <v>12</v>
      </c>
      <c r="Q144" s="12">
        <v>22</v>
      </c>
      <c r="R144" s="12">
        <v>15</v>
      </c>
    </row>
    <row r="145" spans="1:18" x14ac:dyDescent="0.15">
      <c r="A145" s="16"/>
      <c r="B145" s="16"/>
      <c r="C145" s="10">
        <v>140010930</v>
      </c>
      <c r="D145" s="11" t="s">
        <v>285</v>
      </c>
      <c r="E145" s="12">
        <v>780</v>
      </c>
      <c r="F145" s="18" t="s">
        <v>745</v>
      </c>
      <c r="G145" s="18" t="s">
        <v>745</v>
      </c>
      <c r="H145" s="18" t="s">
        <v>745</v>
      </c>
      <c r="I145" s="18" t="s">
        <v>745</v>
      </c>
      <c r="J145" s="18" t="s">
        <v>745</v>
      </c>
      <c r="K145" s="18" t="s">
        <v>745</v>
      </c>
      <c r="L145" s="18" t="s">
        <v>745</v>
      </c>
      <c r="M145" s="18" t="s">
        <v>745</v>
      </c>
      <c r="N145" s="18" t="s">
        <v>745</v>
      </c>
      <c r="O145" s="18" t="s">
        <v>745</v>
      </c>
      <c r="P145" s="18" t="s">
        <v>745</v>
      </c>
      <c r="Q145" s="18" t="s">
        <v>745</v>
      </c>
      <c r="R145" s="18" t="s">
        <v>745</v>
      </c>
    </row>
    <row r="146" spans="1:18" x14ac:dyDescent="0.15">
      <c r="A146" s="13"/>
      <c r="B146" s="13"/>
      <c r="C146" s="10">
        <v>140011050</v>
      </c>
      <c r="D146" s="11" t="s">
        <v>286</v>
      </c>
      <c r="E146" s="12">
        <v>2500</v>
      </c>
      <c r="F146" s="12">
        <v>86</v>
      </c>
      <c r="G146" s="18" t="s">
        <v>745</v>
      </c>
      <c r="H146" s="18" t="s">
        <v>745</v>
      </c>
      <c r="I146" s="18" t="s">
        <v>745</v>
      </c>
      <c r="J146" s="18" t="s">
        <v>745</v>
      </c>
      <c r="K146" s="18" t="s">
        <v>745</v>
      </c>
      <c r="L146" s="18" t="s">
        <v>745</v>
      </c>
      <c r="M146" s="18" t="s">
        <v>745</v>
      </c>
      <c r="N146" s="12">
        <v>17</v>
      </c>
      <c r="O146" s="18" t="s">
        <v>745</v>
      </c>
      <c r="P146" s="18" t="s">
        <v>745</v>
      </c>
      <c r="Q146" s="18" t="s">
        <v>745</v>
      </c>
      <c r="R146" s="12">
        <v>11</v>
      </c>
    </row>
    <row r="147" spans="1:18" x14ac:dyDescent="0.15">
      <c r="A147" s="11" t="s">
        <v>287</v>
      </c>
      <c r="B147" s="11" t="s">
        <v>288</v>
      </c>
      <c r="C147" s="10">
        <v>140011110</v>
      </c>
      <c r="D147" s="11" t="s">
        <v>288</v>
      </c>
      <c r="E147" s="12">
        <v>250</v>
      </c>
      <c r="F147" s="12">
        <v>2155</v>
      </c>
      <c r="G147" s="12">
        <v>160</v>
      </c>
      <c r="H147" s="12">
        <v>199</v>
      </c>
      <c r="I147" s="12">
        <v>189</v>
      </c>
      <c r="J147" s="12">
        <v>188</v>
      </c>
      <c r="K147" s="12">
        <v>204</v>
      </c>
      <c r="L147" s="12">
        <v>172</v>
      </c>
      <c r="M147" s="12">
        <v>179</v>
      </c>
      <c r="N147" s="12">
        <v>171</v>
      </c>
      <c r="O147" s="12">
        <v>167</v>
      </c>
      <c r="P147" s="12">
        <v>161</v>
      </c>
      <c r="Q147" s="12">
        <v>168</v>
      </c>
      <c r="R147" s="12">
        <v>197</v>
      </c>
    </row>
    <row r="148" spans="1:18" x14ac:dyDescent="0.15">
      <c r="A148" s="16" t="s">
        <v>289</v>
      </c>
      <c r="B148" s="16" t="s">
        <v>290</v>
      </c>
      <c r="C148" s="10">
        <v>140011610</v>
      </c>
      <c r="D148" s="11" t="s">
        <v>291</v>
      </c>
      <c r="E148" s="12">
        <v>55</v>
      </c>
      <c r="F148" s="12">
        <v>7268735</v>
      </c>
      <c r="G148" s="12">
        <v>585343</v>
      </c>
      <c r="H148" s="12">
        <v>635912</v>
      </c>
      <c r="I148" s="12">
        <v>685236</v>
      </c>
      <c r="J148" s="12">
        <v>769212</v>
      </c>
      <c r="K148" s="12">
        <v>694772</v>
      </c>
      <c r="L148" s="12">
        <v>646764</v>
      </c>
      <c r="M148" s="12">
        <v>589873</v>
      </c>
      <c r="N148" s="12">
        <v>558726</v>
      </c>
      <c r="O148" s="12">
        <v>535993</v>
      </c>
      <c r="P148" s="12">
        <v>501062</v>
      </c>
      <c r="Q148" s="12">
        <v>511866</v>
      </c>
      <c r="R148" s="12">
        <v>553976</v>
      </c>
    </row>
    <row r="149" spans="1:18" x14ac:dyDescent="0.15">
      <c r="A149" s="16"/>
      <c r="B149" s="16"/>
      <c r="C149" s="10">
        <v>140011710</v>
      </c>
      <c r="D149" s="11" t="s">
        <v>292</v>
      </c>
      <c r="E149" s="12">
        <v>85</v>
      </c>
      <c r="F149" s="12">
        <v>3805960</v>
      </c>
      <c r="G149" s="12">
        <v>333798</v>
      </c>
      <c r="H149" s="12">
        <v>329730</v>
      </c>
      <c r="I149" s="12">
        <v>332969</v>
      </c>
      <c r="J149" s="12">
        <v>362795</v>
      </c>
      <c r="K149" s="12">
        <v>333059</v>
      </c>
      <c r="L149" s="12">
        <v>307099</v>
      </c>
      <c r="M149" s="12">
        <v>290019</v>
      </c>
      <c r="N149" s="12">
        <v>312948</v>
      </c>
      <c r="O149" s="12">
        <v>309353</v>
      </c>
      <c r="P149" s="12">
        <v>285144</v>
      </c>
      <c r="Q149" s="12">
        <v>297177</v>
      </c>
      <c r="R149" s="12">
        <v>311869</v>
      </c>
    </row>
    <row r="150" spans="1:18" x14ac:dyDescent="0.15">
      <c r="A150" s="16"/>
      <c r="B150" s="16"/>
      <c r="C150" s="10">
        <v>140011810</v>
      </c>
      <c r="D150" s="11" t="s">
        <v>293</v>
      </c>
      <c r="E150" s="12">
        <v>155</v>
      </c>
      <c r="F150" s="12">
        <v>1026760</v>
      </c>
      <c r="G150" s="12">
        <v>94805</v>
      </c>
      <c r="H150" s="12">
        <v>88364</v>
      </c>
      <c r="I150" s="12">
        <v>85332</v>
      </c>
      <c r="J150" s="12">
        <v>90210</v>
      </c>
      <c r="K150" s="12">
        <v>82087</v>
      </c>
      <c r="L150" s="12">
        <v>75662</v>
      </c>
      <c r="M150" s="12">
        <v>75909</v>
      </c>
      <c r="N150" s="12">
        <v>87573</v>
      </c>
      <c r="O150" s="12">
        <v>90623</v>
      </c>
      <c r="P150" s="12">
        <v>80455</v>
      </c>
      <c r="Q150" s="12">
        <v>84444</v>
      </c>
      <c r="R150" s="12">
        <v>91296</v>
      </c>
    </row>
    <row r="151" spans="1:18" x14ac:dyDescent="0.15">
      <c r="A151" s="13"/>
      <c r="B151" s="13"/>
      <c r="C151" s="10">
        <v>140011910</v>
      </c>
      <c r="D151" s="11" t="s">
        <v>294</v>
      </c>
      <c r="E151" s="12">
        <v>270</v>
      </c>
      <c r="F151" s="12">
        <v>120797</v>
      </c>
      <c r="G151" s="12">
        <v>11304</v>
      </c>
      <c r="H151" s="12">
        <v>10156</v>
      </c>
      <c r="I151" s="12">
        <v>9983</v>
      </c>
      <c r="J151" s="12">
        <v>10453</v>
      </c>
      <c r="K151" s="12">
        <v>9350</v>
      </c>
      <c r="L151" s="12">
        <v>8923</v>
      </c>
      <c r="M151" s="12">
        <v>9408</v>
      </c>
      <c r="N151" s="12">
        <v>10168</v>
      </c>
      <c r="O151" s="12">
        <v>10552</v>
      </c>
      <c r="P151" s="12">
        <v>9707</v>
      </c>
      <c r="Q151" s="12">
        <v>9818</v>
      </c>
      <c r="R151" s="12">
        <v>10975</v>
      </c>
    </row>
    <row r="152" spans="1:18" x14ac:dyDescent="0.15">
      <c r="A152" s="16" t="s">
        <v>295</v>
      </c>
      <c r="B152" s="16" t="s">
        <v>296</v>
      </c>
      <c r="C152" s="10">
        <v>140028810</v>
      </c>
      <c r="D152" s="11" t="s">
        <v>297</v>
      </c>
      <c r="E152" s="12">
        <v>45</v>
      </c>
      <c r="F152" s="12">
        <v>2998127</v>
      </c>
      <c r="G152" s="12">
        <v>253011</v>
      </c>
      <c r="H152" s="12">
        <v>240002</v>
      </c>
      <c r="I152" s="12">
        <v>264873</v>
      </c>
      <c r="J152" s="12">
        <v>290569</v>
      </c>
      <c r="K152" s="12">
        <v>253170</v>
      </c>
      <c r="L152" s="12">
        <v>256381</v>
      </c>
      <c r="M152" s="12">
        <v>257062</v>
      </c>
      <c r="N152" s="12">
        <v>247110</v>
      </c>
      <c r="O152" s="12">
        <v>241651</v>
      </c>
      <c r="P152" s="12">
        <v>218613</v>
      </c>
      <c r="Q152" s="12">
        <v>229295</v>
      </c>
      <c r="R152" s="12">
        <v>246390</v>
      </c>
    </row>
    <row r="153" spans="1:18" x14ac:dyDescent="0.15">
      <c r="A153" s="16"/>
      <c r="B153" s="16"/>
      <c r="C153" s="10">
        <v>140029010</v>
      </c>
      <c r="D153" s="11" t="s">
        <v>298</v>
      </c>
      <c r="E153" s="12">
        <v>150</v>
      </c>
      <c r="F153" s="12">
        <v>167360</v>
      </c>
      <c r="G153" s="12">
        <v>14683</v>
      </c>
      <c r="H153" s="12">
        <v>14021</v>
      </c>
      <c r="I153" s="12">
        <v>14679</v>
      </c>
      <c r="J153" s="12">
        <v>15854</v>
      </c>
      <c r="K153" s="12">
        <v>13860</v>
      </c>
      <c r="L153" s="12">
        <v>13663</v>
      </c>
      <c r="M153" s="12">
        <v>14444</v>
      </c>
      <c r="N153" s="12">
        <v>13883</v>
      </c>
      <c r="O153" s="12">
        <v>13582</v>
      </c>
      <c r="P153" s="12">
        <v>12598</v>
      </c>
      <c r="Q153" s="12">
        <v>12741</v>
      </c>
      <c r="R153" s="12">
        <v>13352</v>
      </c>
    </row>
    <row r="154" spans="1:18" x14ac:dyDescent="0.15">
      <c r="A154" s="13"/>
      <c r="B154" s="13"/>
      <c r="C154" s="10">
        <v>140051510</v>
      </c>
      <c r="D154" s="11" t="s">
        <v>299</v>
      </c>
      <c r="E154" s="12">
        <v>340</v>
      </c>
      <c r="F154" s="12">
        <v>2129545</v>
      </c>
      <c r="G154" s="12">
        <v>173308</v>
      </c>
      <c r="H154" s="12">
        <v>166634</v>
      </c>
      <c r="I154" s="12">
        <v>178936</v>
      </c>
      <c r="J154" s="12">
        <v>195815</v>
      </c>
      <c r="K154" s="12">
        <v>174332</v>
      </c>
      <c r="L154" s="12">
        <v>176209</v>
      </c>
      <c r="M154" s="12">
        <v>185117</v>
      </c>
      <c r="N154" s="12">
        <v>181470</v>
      </c>
      <c r="O154" s="12">
        <v>179369</v>
      </c>
      <c r="P154" s="12">
        <v>165840</v>
      </c>
      <c r="Q154" s="12">
        <v>171333</v>
      </c>
      <c r="R154" s="12">
        <v>181182</v>
      </c>
    </row>
    <row r="155" spans="1:18" x14ac:dyDescent="0.15">
      <c r="A155" s="16" t="s">
        <v>300</v>
      </c>
      <c r="B155" s="16" t="s">
        <v>301</v>
      </c>
      <c r="C155" s="10">
        <v>140053010</v>
      </c>
      <c r="D155" s="11" t="s">
        <v>302</v>
      </c>
      <c r="E155" s="12">
        <v>2000</v>
      </c>
      <c r="F155" s="12">
        <v>19709</v>
      </c>
      <c r="G155" s="12">
        <v>1589</v>
      </c>
      <c r="H155" s="12">
        <v>1451</v>
      </c>
      <c r="I155" s="12">
        <v>1528</v>
      </c>
      <c r="J155" s="12">
        <v>1451</v>
      </c>
      <c r="K155" s="12">
        <v>1292</v>
      </c>
      <c r="L155" s="12">
        <v>1507</v>
      </c>
      <c r="M155" s="12">
        <v>1773</v>
      </c>
      <c r="N155" s="12">
        <v>1701</v>
      </c>
      <c r="O155" s="12">
        <v>1941</v>
      </c>
      <c r="P155" s="12">
        <v>1744</v>
      </c>
      <c r="Q155" s="12">
        <v>1701</v>
      </c>
      <c r="R155" s="12">
        <v>2031</v>
      </c>
    </row>
    <row r="156" spans="1:18" x14ac:dyDescent="0.15">
      <c r="A156" s="16"/>
      <c r="B156" s="16"/>
      <c r="C156" s="10">
        <v>140053110</v>
      </c>
      <c r="D156" s="11" t="s">
        <v>303</v>
      </c>
      <c r="E156" s="12">
        <v>2370</v>
      </c>
      <c r="F156" s="12">
        <v>25466</v>
      </c>
      <c r="G156" s="12">
        <v>1856</v>
      </c>
      <c r="H156" s="12">
        <v>1798</v>
      </c>
      <c r="I156" s="12">
        <v>1970</v>
      </c>
      <c r="J156" s="12">
        <v>1874</v>
      </c>
      <c r="K156" s="12">
        <v>1667</v>
      </c>
      <c r="L156" s="12">
        <v>2112</v>
      </c>
      <c r="M156" s="12">
        <v>2364</v>
      </c>
      <c r="N156" s="12">
        <v>2146</v>
      </c>
      <c r="O156" s="12">
        <v>2494</v>
      </c>
      <c r="P156" s="12">
        <v>2311</v>
      </c>
      <c r="Q156" s="12">
        <v>2234</v>
      </c>
      <c r="R156" s="12">
        <v>2640</v>
      </c>
    </row>
    <row r="157" spans="1:18" x14ac:dyDescent="0.15">
      <c r="A157" s="16"/>
      <c r="B157" s="16"/>
      <c r="C157" s="10">
        <v>140053210</v>
      </c>
      <c r="D157" s="11" t="s">
        <v>304</v>
      </c>
      <c r="E157" s="12">
        <v>2900</v>
      </c>
      <c r="F157" s="12">
        <v>17305</v>
      </c>
      <c r="G157" s="12">
        <v>1336</v>
      </c>
      <c r="H157" s="12">
        <v>1215</v>
      </c>
      <c r="I157" s="12">
        <v>1298</v>
      </c>
      <c r="J157" s="12">
        <v>1211</v>
      </c>
      <c r="K157" s="12">
        <v>1052</v>
      </c>
      <c r="L157" s="12">
        <v>1393</v>
      </c>
      <c r="M157" s="12">
        <v>1486</v>
      </c>
      <c r="N157" s="12">
        <v>1508</v>
      </c>
      <c r="O157" s="12">
        <v>1755</v>
      </c>
      <c r="P157" s="12">
        <v>1620</v>
      </c>
      <c r="Q157" s="12">
        <v>1623</v>
      </c>
      <c r="R157" s="12">
        <v>1808</v>
      </c>
    </row>
    <row r="158" spans="1:18" x14ac:dyDescent="0.15">
      <c r="A158" s="16"/>
      <c r="B158" s="16"/>
      <c r="C158" s="10">
        <v>140053310</v>
      </c>
      <c r="D158" s="11" t="s">
        <v>305</v>
      </c>
      <c r="E158" s="12">
        <v>3950</v>
      </c>
      <c r="F158" s="12">
        <v>10198</v>
      </c>
      <c r="G158" s="12">
        <v>840</v>
      </c>
      <c r="H158" s="12">
        <v>699</v>
      </c>
      <c r="I158" s="12">
        <v>734</v>
      </c>
      <c r="J158" s="12">
        <v>775</v>
      </c>
      <c r="K158" s="12">
        <v>675</v>
      </c>
      <c r="L158" s="12">
        <v>805</v>
      </c>
      <c r="M158" s="12">
        <v>873</v>
      </c>
      <c r="N158" s="12">
        <v>883</v>
      </c>
      <c r="O158" s="12">
        <v>1044</v>
      </c>
      <c r="P158" s="12">
        <v>925</v>
      </c>
      <c r="Q158" s="12">
        <v>886</v>
      </c>
      <c r="R158" s="12">
        <v>1059</v>
      </c>
    </row>
    <row r="159" spans="1:18" x14ac:dyDescent="0.15">
      <c r="A159" s="13"/>
      <c r="B159" s="13"/>
      <c r="C159" s="10">
        <v>150275410</v>
      </c>
      <c r="D159" s="11" t="s">
        <v>306</v>
      </c>
      <c r="E159" s="12">
        <v>2170</v>
      </c>
      <c r="F159" s="12">
        <v>81130</v>
      </c>
      <c r="G159" s="12">
        <v>6484</v>
      </c>
      <c r="H159" s="12">
        <v>6220</v>
      </c>
      <c r="I159" s="12">
        <v>6694</v>
      </c>
      <c r="J159" s="12">
        <v>6466</v>
      </c>
      <c r="K159" s="12">
        <v>5642</v>
      </c>
      <c r="L159" s="12">
        <v>6525</v>
      </c>
      <c r="M159" s="12">
        <v>6862</v>
      </c>
      <c r="N159" s="12">
        <v>6403</v>
      </c>
      <c r="O159" s="12">
        <v>7690</v>
      </c>
      <c r="P159" s="12">
        <v>7169</v>
      </c>
      <c r="Q159" s="12">
        <v>6802</v>
      </c>
      <c r="R159" s="12">
        <v>8173</v>
      </c>
    </row>
    <row r="160" spans="1:18" x14ac:dyDescent="0.15">
      <c r="A160" s="16" t="s">
        <v>307</v>
      </c>
      <c r="B160" s="16" t="s">
        <v>308</v>
      </c>
      <c r="C160" s="10">
        <v>140012010</v>
      </c>
      <c r="D160" s="11" t="s">
        <v>309</v>
      </c>
      <c r="E160" s="12">
        <v>210</v>
      </c>
      <c r="F160" s="12">
        <v>219876</v>
      </c>
      <c r="G160" s="12">
        <v>18840</v>
      </c>
      <c r="H160" s="12">
        <v>18038</v>
      </c>
      <c r="I160" s="12">
        <v>19879</v>
      </c>
      <c r="J160" s="12">
        <v>20528</v>
      </c>
      <c r="K160" s="12">
        <v>18392</v>
      </c>
      <c r="L160" s="12">
        <v>18213</v>
      </c>
      <c r="M160" s="12">
        <v>18366</v>
      </c>
      <c r="N160" s="12">
        <v>17874</v>
      </c>
      <c r="O160" s="12">
        <v>17502</v>
      </c>
      <c r="P160" s="12">
        <v>17002</v>
      </c>
      <c r="Q160" s="12">
        <v>16969</v>
      </c>
      <c r="R160" s="12">
        <v>18273</v>
      </c>
    </row>
    <row r="161" spans="1:18" x14ac:dyDescent="0.15">
      <c r="A161" s="13"/>
      <c r="B161" s="13"/>
      <c r="C161" s="10">
        <v>140012110</v>
      </c>
      <c r="D161" s="11" t="s">
        <v>310</v>
      </c>
      <c r="E161" s="12">
        <v>260</v>
      </c>
      <c r="F161" s="12">
        <v>102481</v>
      </c>
      <c r="G161" s="12">
        <v>8764</v>
      </c>
      <c r="H161" s="12">
        <v>8270</v>
      </c>
      <c r="I161" s="12">
        <v>9000</v>
      </c>
      <c r="J161" s="12">
        <v>9436</v>
      </c>
      <c r="K161" s="12">
        <v>8283</v>
      </c>
      <c r="L161" s="12">
        <v>8453</v>
      </c>
      <c r="M161" s="12">
        <v>8878</v>
      </c>
      <c r="N161" s="12">
        <v>8408</v>
      </c>
      <c r="O161" s="12">
        <v>8436</v>
      </c>
      <c r="P161" s="12">
        <v>7858</v>
      </c>
      <c r="Q161" s="12">
        <v>8080</v>
      </c>
      <c r="R161" s="12">
        <v>8615</v>
      </c>
    </row>
    <row r="162" spans="1:18" x14ac:dyDescent="0.15">
      <c r="A162" s="11" t="s">
        <v>311</v>
      </c>
      <c r="B162" s="11" t="s">
        <v>312</v>
      </c>
      <c r="C162" s="10">
        <v>140012250</v>
      </c>
      <c r="D162" s="11" t="s">
        <v>312</v>
      </c>
      <c r="E162" s="12">
        <v>220</v>
      </c>
      <c r="F162" s="12">
        <v>62147</v>
      </c>
      <c r="G162" s="12">
        <v>4848</v>
      </c>
      <c r="H162" s="12">
        <v>5199</v>
      </c>
      <c r="I162" s="12">
        <v>6189</v>
      </c>
      <c r="J162" s="12">
        <v>6307</v>
      </c>
      <c r="K162" s="12">
        <v>5780</v>
      </c>
      <c r="L162" s="12">
        <v>5283</v>
      </c>
      <c r="M162" s="12">
        <v>5238</v>
      </c>
      <c r="N162" s="12">
        <v>4958</v>
      </c>
      <c r="O162" s="12">
        <v>4688</v>
      </c>
      <c r="P162" s="12">
        <v>4271</v>
      </c>
      <c r="Q162" s="12">
        <v>4443</v>
      </c>
      <c r="R162" s="12">
        <v>4943</v>
      </c>
    </row>
    <row r="163" spans="1:18" x14ac:dyDescent="0.15">
      <c r="A163" s="11" t="s">
        <v>313</v>
      </c>
      <c r="B163" s="11" t="s">
        <v>314</v>
      </c>
      <c r="C163" s="10">
        <v>140012350</v>
      </c>
      <c r="D163" s="11" t="s">
        <v>314</v>
      </c>
      <c r="E163" s="12">
        <v>220</v>
      </c>
      <c r="F163" s="12">
        <v>14028</v>
      </c>
      <c r="G163" s="12">
        <v>1194</v>
      </c>
      <c r="H163" s="12">
        <v>1135</v>
      </c>
      <c r="I163" s="12">
        <v>1122</v>
      </c>
      <c r="J163" s="12">
        <v>1248</v>
      </c>
      <c r="K163" s="12">
        <v>1264</v>
      </c>
      <c r="L163" s="12">
        <v>1149</v>
      </c>
      <c r="M163" s="12">
        <v>1272</v>
      </c>
      <c r="N163" s="12">
        <v>1186</v>
      </c>
      <c r="O163" s="12">
        <v>1194</v>
      </c>
      <c r="P163" s="12">
        <v>1098</v>
      </c>
      <c r="Q163" s="12">
        <v>1097</v>
      </c>
      <c r="R163" s="12">
        <v>1069</v>
      </c>
    </row>
    <row r="164" spans="1:18" x14ac:dyDescent="0.15">
      <c r="A164" s="16" t="s">
        <v>315</v>
      </c>
      <c r="B164" s="16" t="s">
        <v>316</v>
      </c>
      <c r="C164" s="10">
        <v>140012410</v>
      </c>
      <c r="D164" s="11" t="s">
        <v>317</v>
      </c>
      <c r="E164" s="12">
        <v>210</v>
      </c>
      <c r="F164" s="12">
        <v>11503341</v>
      </c>
      <c r="G164" s="12">
        <v>940531</v>
      </c>
      <c r="H164" s="12">
        <v>915418</v>
      </c>
      <c r="I164" s="12">
        <v>1050202</v>
      </c>
      <c r="J164" s="12">
        <v>1130577</v>
      </c>
      <c r="K164" s="12">
        <v>997022</v>
      </c>
      <c r="L164" s="12">
        <v>991405</v>
      </c>
      <c r="M164" s="12">
        <v>974616</v>
      </c>
      <c r="N164" s="12">
        <v>943455</v>
      </c>
      <c r="O164" s="12">
        <v>899653</v>
      </c>
      <c r="P164" s="12">
        <v>837856</v>
      </c>
      <c r="Q164" s="12">
        <v>869283</v>
      </c>
      <c r="R164" s="12">
        <v>953323</v>
      </c>
    </row>
    <row r="165" spans="1:18" x14ac:dyDescent="0.15">
      <c r="A165" s="13"/>
      <c r="B165" s="13"/>
      <c r="C165" s="10">
        <v>140012510</v>
      </c>
      <c r="D165" s="11" t="s">
        <v>318</v>
      </c>
      <c r="E165" s="12">
        <v>270</v>
      </c>
      <c r="F165" s="12">
        <v>2874935</v>
      </c>
      <c r="G165" s="12">
        <v>231488</v>
      </c>
      <c r="H165" s="12">
        <v>228718</v>
      </c>
      <c r="I165" s="12">
        <v>264170</v>
      </c>
      <c r="J165" s="12">
        <v>290891</v>
      </c>
      <c r="K165" s="12">
        <v>254897</v>
      </c>
      <c r="L165" s="12">
        <v>256998</v>
      </c>
      <c r="M165" s="12">
        <v>250300</v>
      </c>
      <c r="N165" s="12">
        <v>233656</v>
      </c>
      <c r="O165" s="12">
        <v>220179</v>
      </c>
      <c r="P165" s="12">
        <v>201013</v>
      </c>
      <c r="Q165" s="12">
        <v>211846</v>
      </c>
      <c r="R165" s="12">
        <v>230779</v>
      </c>
    </row>
    <row r="166" spans="1:18" x14ac:dyDescent="0.15">
      <c r="A166" s="16" t="s">
        <v>319</v>
      </c>
      <c r="B166" s="16" t="s">
        <v>320</v>
      </c>
      <c r="C166" s="10">
        <v>140033150</v>
      </c>
      <c r="D166" s="11" t="s">
        <v>321</v>
      </c>
      <c r="E166" s="12">
        <v>120</v>
      </c>
      <c r="F166" s="12">
        <v>79535</v>
      </c>
      <c r="G166" s="12">
        <v>7353</v>
      </c>
      <c r="H166" s="12">
        <v>9030</v>
      </c>
      <c r="I166" s="12">
        <v>12917</v>
      </c>
      <c r="J166" s="12">
        <v>11056</v>
      </c>
      <c r="K166" s="12">
        <v>7440</v>
      </c>
      <c r="L166" s="12">
        <v>5473</v>
      </c>
      <c r="M166" s="12">
        <v>4286</v>
      </c>
      <c r="N166" s="12">
        <v>3900</v>
      </c>
      <c r="O166" s="12">
        <v>3723</v>
      </c>
      <c r="P166" s="12">
        <v>4221</v>
      </c>
      <c r="Q166" s="12">
        <v>4454</v>
      </c>
      <c r="R166" s="12">
        <v>5682</v>
      </c>
    </row>
    <row r="167" spans="1:18" x14ac:dyDescent="0.15">
      <c r="A167" s="16"/>
      <c r="B167" s="16"/>
      <c r="C167" s="10">
        <v>140036910</v>
      </c>
      <c r="D167" s="11" t="s">
        <v>322</v>
      </c>
      <c r="E167" s="12">
        <v>120</v>
      </c>
      <c r="F167" s="12">
        <v>485490</v>
      </c>
      <c r="G167" s="12">
        <v>43803</v>
      </c>
      <c r="H167" s="12">
        <v>54597</v>
      </c>
      <c r="I167" s="12">
        <v>74577</v>
      </c>
      <c r="J167" s="12">
        <v>65505</v>
      </c>
      <c r="K167" s="12">
        <v>45991</v>
      </c>
      <c r="L167" s="12">
        <v>33825</v>
      </c>
      <c r="M167" s="12">
        <v>28151</v>
      </c>
      <c r="N167" s="12">
        <v>25670</v>
      </c>
      <c r="O167" s="12">
        <v>23959</v>
      </c>
      <c r="P167" s="12">
        <v>25983</v>
      </c>
      <c r="Q167" s="12">
        <v>27768</v>
      </c>
      <c r="R167" s="12">
        <v>35661</v>
      </c>
    </row>
    <row r="168" spans="1:18" x14ac:dyDescent="0.15">
      <c r="A168" s="16"/>
      <c r="B168" s="16"/>
      <c r="C168" s="10">
        <v>140049610</v>
      </c>
      <c r="D168" s="11" t="s">
        <v>323</v>
      </c>
      <c r="E168" s="12">
        <v>220</v>
      </c>
      <c r="F168" s="12">
        <v>301346</v>
      </c>
      <c r="G168" s="12">
        <v>29316</v>
      </c>
      <c r="H168" s="12">
        <v>38188</v>
      </c>
      <c r="I168" s="12">
        <v>50499</v>
      </c>
      <c r="J168" s="12">
        <v>39596</v>
      </c>
      <c r="K168" s="12">
        <v>25856</v>
      </c>
      <c r="L168" s="12">
        <v>19108</v>
      </c>
      <c r="M168" s="12">
        <v>16032</v>
      </c>
      <c r="N168" s="12">
        <v>14879</v>
      </c>
      <c r="O168" s="12">
        <v>13273</v>
      </c>
      <c r="P168" s="12">
        <v>14636</v>
      </c>
      <c r="Q168" s="12">
        <v>16889</v>
      </c>
      <c r="R168" s="12">
        <v>23074</v>
      </c>
    </row>
    <row r="169" spans="1:18" x14ac:dyDescent="0.15">
      <c r="A169" s="16"/>
      <c r="B169" s="16"/>
      <c r="C169" s="10">
        <v>140049710</v>
      </c>
      <c r="D169" s="11" t="s">
        <v>324</v>
      </c>
      <c r="E169" s="12">
        <v>350</v>
      </c>
      <c r="F169" s="12">
        <v>70169</v>
      </c>
      <c r="G169" s="12">
        <v>7098</v>
      </c>
      <c r="H169" s="12">
        <v>9244</v>
      </c>
      <c r="I169" s="12">
        <v>11683</v>
      </c>
      <c r="J169" s="12">
        <v>8844</v>
      </c>
      <c r="K169" s="12">
        <v>5674</v>
      </c>
      <c r="L169" s="12">
        <v>4238</v>
      </c>
      <c r="M169" s="12">
        <v>3708</v>
      </c>
      <c r="N169" s="12">
        <v>3499</v>
      </c>
      <c r="O169" s="12">
        <v>3115</v>
      </c>
      <c r="P169" s="12">
        <v>3375</v>
      </c>
      <c r="Q169" s="12">
        <v>4070</v>
      </c>
      <c r="R169" s="12">
        <v>5621</v>
      </c>
    </row>
    <row r="170" spans="1:18" x14ac:dyDescent="0.15">
      <c r="A170" s="16"/>
      <c r="B170" s="16"/>
      <c r="C170" s="10">
        <v>140050750</v>
      </c>
      <c r="D170" s="11" t="s">
        <v>325</v>
      </c>
      <c r="E170" s="12">
        <v>220</v>
      </c>
      <c r="F170" s="12">
        <v>51669</v>
      </c>
      <c r="G170" s="12">
        <v>4894</v>
      </c>
      <c r="H170" s="12">
        <v>6765</v>
      </c>
      <c r="I170" s="12">
        <v>9157</v>
      </c>
      <c r="J170" s="12">
        <v>6914</v>
      </c>
      <c r="K170" s="12">
        <v>4293</v>
      </c>
      <c r="L170" s="12">
        <v>3253</v>
      </c>
      <c r="M170" s="12">
        <v>2664</v>
      </c>
      <c r="N170" s="12">
        <v>2475</v>
      </c>
      <c r="O170" s="12">
        <v>2150</v>
      </c>
      <c r="P170" s="12">
        <v>2361</v>
      </c>
      <c r="Q170" s="12">
        <v>2865</v>
      </c>
      <c r="R170" s="12">
        <v>3878</v>
      </c>
    </row>
    <row r="171" spans="1:18" x14ac:dyDescent="0.15">
      <c r="A171" s="13"/>
      <c r="B171" s="13"/>
      <c r="C171" s="10">
        <v>140050850</v>
      </c>
      <c r="D171" s="11" t="s">
        <v>326</v>
      </c>
      <c r="E171" s="12">
        <v>350</v>
      </c>
      <c r="F171" s="12">
        <v>10862</v>
      </c>
      <c r="G171" s="12">
        <v>1132</v>
      </c>
      <c r="H171" s="12">
        <v>1517</v>
      </c>
      <c r="I171" s="12">
        <v>1949</v>
      </c>
      <c r="J171" s="12">
        <v>1403</v>
      </c>
      <c r="K171" s="12">
        <v>856</v>
      </c>
      <c r="L171" s="12">
        <v>615</v>
      </c>
      <c r="M171" s="12">
        <v>564</v>
      </c>
      <c r="N171" s="12">
        <v>537</v>
      </c>
      <c r="O171" s="12">
        <v>438</v>
      </c>
      <c r="P171" s="12">
        <v>465</v>
      </c>
      <c r="Q171" s="12">
        <v>563</v>
      </c>
      <c r="R171" s="12">
        <v>823</v>
      </c>
    </row>
    <row r="172" spans="1:18" x14ac:dyDescent="0.15">
      <c r="A172" s="11" t="s">
        <v>327</v>
      </c>
      <c r="B172" s="11" t="s">
        <v>328</v>
      </c>
      <c r="C172" s="10">
        <v>140038610</v>
      </c>
      <c r="D172" s="11" t="s">
        <v>328</v>
      </c>
      <c r="E172" s="12">
        <v>49</v>
      </c>
      <c r="F172" s="12">
        <v>322392</v>
      </c>
      <c r="G172" s="12">
        <v>25570</v>
      </c>
      <c r="H172" s="12">
        <v>23316</v>
      </c>
      <c r="I172" s="12">
        <v>25756</v>
      </c>
      <c r="J172" s="12">
        <v>28149</v>
      </c>
      <c r="K172" s="12">
        <v>25514</v>
      </c>
      <c r="L172" s="12">
        <v>26630</v>
      </c>
      <c r="M172" s="12">
        <v>27964</v>
      </c>
      <c r="N172" s="12">
        <v>28568</v>
      </c>
      <c r="O172" s="12">
        <v>28316</v>
      </c>
      <c r="P172" s="12">
        <v>25956</v>
      </c>
      <c r="Q172" s="12">
        <v>26304</v>
      </c>
      <c r="R172" s="12">
        <v>30349</v>
      </c>
    </row>
    <row r="173" spans="1:18" x14ac:dyDescent="0.15">
      <c r="A173" s="11" t="s">
        <v>329</v>
      </c>
      <c r="B173" s="11" t="s">
        <v>330</v>
      </c>
      <c r="C173" s="10">
        <v>140038710</v>
      </c>
      <c r="D173" s="11" t="s">
        <v>330</v>
      </c>
      <c r="E173" s="12">
        <v>170</v>
      </c>
      <c r="F173" s="12">
        <v>2688292</v>
      </c>
      <c r="G173" s="12">
        <v>245578</v>
      </c>
      <c r="H173" s="12">
        <v>243143</v>
      </c>
      <c r="I173" s="12">
        <v>252137</v>
      </c>
      <c r="J173" s="12">
        <v>258740</v>
      </c>
      <c r="K173" s="12">
        <v>223669</v>
      </c>
      <c r="L173" s="12">
        <v>220506</v>
      </c>
      <c r="M173" s="12">
        <v>211514</v>
      </c>
      <c r="N173" s="12">
        <v>204111</v>
      </c>
      <c r="O173" s="12">
        <v>212036</v>
      </c>
      <c r="P173" s="12">
        <v>199662</v>
      </c>
      <c r="Q173" s="12">
        <v>202052</v>
      </c>
      <c r="R173" s="12">
        <v>215144</v>
      </c>
    </row>
    <row r="174" spans="1:18" x14ac:dyDescent="0.15">
      <c r="A174" s="16" t="s">
        <v>331</v>
      </c>
      <c r="B174" s="16" t="s">
        <v>332</v>
      </c>
      <c r="C174" s="10">
        <v>140053410</v>
      </c>
      <c r="D174" s="11" t="s">
        <v>333</v>
      </c>
      <c r="E174" s="12">
        <v>74</v>
      </c>
      <c r="F174" s="12">
        <v>233094</v>
      </c>
      <c r="G174" s="12">
        <v>17328</v>
      </c>
      <c r="H174" s="12">
        <v>17715</v>
      </c>
      <c r="I174" s="12">
        <v>20150</v>
      </c>
      <c r="J174" s="12">
        <v>22998</v>
      </c>
      <c r="K174" s="12">
        <v>19647</v>
      </c>
      <c r="L174" s="12">
        <v>21006</v>
      </c>
      <c r="M174" s="12">
        <v>20990</v>
      </c>
      <c r="N174" s="12">
        <v>20087</v>
      </c>
      <c r="O174" s="12">
        <v>19163</v>
      </c>
      <c r="P174" s="12">
        <v>17540</v>
      </c>
      <c r="Q174" s="12">
        <v>17125</v>
      </c>
      <c r="R174" s="12">
        <v>19345</v>
      </c>
    </row>
    <row r="175" spans="1:18" x14ac:dyDescent="0.15">
      <c r="A175" s="13"/>
      <c r="B175" s="13"/>
      <c r="C175" s="10">
        <v>140053510</v>
      </c>
      <c r="D175" s="11" t="s">
        <v>334</v>
      </c>
      <c r="E175" s="12">
        <v>148</v>
      </c>
      <c r="F175" s="12">
        <v>37420</v>
      </c>
      <c r="G175" s="12">
        <v>2648</v>
      </c>
      <c r="H175" s="12">
        <v>2487</v>
      </c>
      <c r="I175" s="12">
        <v>2836</v>
      </c>
      <c r="J175" s="12">
        <v>3615</v>
      </c>
      <c r="K175" s="12">
        <v>3052</v>
      </c>
      <c r="L175" s="12">
        <v>3478</v>
      </c>
      <c r="M175" s="12">
        <v>3628</v>
      </c>
      <c r="N175" s="12">
        <v>3455</v>
      </c>
      <c r="O175" s="12">
        <v>3331</v>
      </c>
      <c r="P175" s="12">
        <v>2831</v>
      </c>
      <c r="Q175" s="12">
        <v>2793</v>
      </c>
      <c r="R175" s="12">
        <v>3266</v>
      </c>
    </row>
    <row r="176" spans="1:18" x14ac:dyDescent="0.15">
      <c r="A176" s="11" t="s">
        <v>335</v>
      </c>
      <c r="B176" s="11" t="s">
        <v>336</v>
      </c>
      <c r="C176" s="10">
        <v>140012610</v>
      </c>
      <c r="D176" s="11" t="s">
        <v>336</v>
      </c>
      <c r="E176" s="12">
        <v>80</v>
      </c>
      <c r="F176" s="12">
        <v>189</v>
      </c>
      <c r="G176" s="18" t="s">
        <v>745</v>
      </c>
      <c r="H176" s="12">
        <v>29</v>
      </c>
      <c r="I176" s="12">
        <v>28</v>
      </c>
      <c r="J176" s="18" t="s">
        <v>745</v>
      </c>
      <c r="K176" s="12">
        <v>12</v>
      </c>
      <c r="L176" s="12">
        <v>16</v>
      </c>
      <c r="M176" s="12">
        <v>17</v>
      </c>
      <c r="N176" s="12">
        <v>19</v>
      </c>
      <c r="O176" s="12">
        <v>16</v>
      </c>
      <c r="P176" s="12">
        <v>16</v>
      </c>
      <c r="Q176" s="12">
        <v>15</v>
      </c>
      <c r="R176" s="18" t="s">
        <v>745</v>
      </c>
    </row>
    <row r="177" spans="1:18" x14ac:dyDescent="0.15">
      <c r="A177" s="11" t="s">
        <v>337</v>
      </c>
      <c r="B177" s="11" t="s">
        <v>338</v>
      </c>
      <c r="C177" s="10">
        <v>140012710</v>
      </c>
      <c r="D177" s="11" t="s">
        <v>338</v>
      </c>
      <c r="E177" s="12">
        <v>80</v>
      </c>
      <c r="F177" s="12">
        <v>56339</v>
      </c>
      <c r="G177" s="12">
        <v>5185</v>
      </c>
      <c r="H177" s="12">
        <v>4944</v>
      </c>
      <c r="I177" s="12">
        <v>5057</v>
      </c>
      <c r="J177" s="12">
        <v>5152</v>
      </c>
      <c r="K177" s="12">
        <v>4721</v>
      </c>
      <c r="L177" s="12">
        <v>4407</v>
      </c>
      <c r="M177" s="12">
        <v>4674</v>
      </c>
      <c r="N177" s="12">
        <v>4380</v>
      </c>
      <c r="O177" s="12">
        <v>5418</v>
      </c>
      <c r="P177" s="12">
        <v>3916</v>
      </c>
      <c r="Q177" s="12">
        <v>4057</v>
      </c>
      <c r="R177" s="12">
        <v>4428</v>
      </c>
    </row>
    <row r="178" spans="1:18" x14ac:dyDescent="0.15">
      <c r="A178" s="16" t="s">
        <v>339</v>
      </c>
      <c r="B178" s="16" t="s">
        <v>340</v>
      </c>
      <c r="C178" s="10">
        <v>140012850</v>
      </c>
      <c r="D178" s="11" t="s">
        <v>341</v>
      </c>
      <c r="E178" s="12">
        <v>80</v>
      </c>
      <c r="F178" s="12">
        <v>73347</v>
      </c>
      <c r="G178" s="12">
        <v>6046</v>
      </c>
      <c r="H178" s="12">
        <v>6392</v>
      </c>
      <c r="I178" s="12">
        <v>6599</v>
      </c>
      <c r="J178" s="12">
        <v>6843</v>
      </c>
      <c r="K178" s="12">
        <v>6554</v>
      </c>
      <c r="L178" s="12">
        <v>6351</v>
      </c>
      <c r="M178" s="12">
        <v>6365</v>
      </c>
      <c r="N178" s="12">
        <v>5827</v>
      </c>
      <c r="O178" s="12">
        <v>6145</v>
      </c>
      <c r="P178" s="12">
        <v>5174</v>
      </c>
      <c r="Q178" s="12">
        <v>5426</v>
      </c>
      <c r="R178" s="12">
        <v>5625</v>
      </c>
    </row>
    <row r="179" spans="1:18" x14ac:dyDescent="0.15">
      <c r="A179" s="13"/>
      <c r="B179" s="13"/>
      <c r="C179" s="10">
        <v>140012950</v>
      </c>
      <c r="D179" s="11" t="s">
        <v>342</v>
      </c>
      <c r="E179" s="12">
        <v>80</v>
      </c>
      <c r="F179" s="12">
        <v>65127</v>
      </c>
      <c r="G179" s="12">
        <v>5559</v>
      </c>
      <c r="H179" s="12">
        <v>5468</v>
      </c>
      <c r="I179" s="12">
        <v>5689</v>
      </c>
      <c r="J179" s="12">
        <v>6067</v>
      </c>
      <c r="K179" s="12">
        <v>5890</v>
      </c>
      <c r="L179" s="12">
        <v>5592</v>
      </c>
      <c r="M179" s="12">
        <v>5410</v>
      </c>
      <c r="N179" s="12">
        <v>5188</v>
      </c>
      <c r="O179" s="12">
        <v>5316</v>
      </c>
      <c r="P179" s="12">
        <v>4881</v>
      </c>
      <c r="Q179" s="12">
        <v>4869</v>
      </c>
      <c r="R179" s="12">
        <v>5198</v>
      </c>
    </row>
    <row r="180" spans="1:18" x14ac:dyDescent="0.15">
      <c r="A180" s="16" t="s">
        <v>343</v>
      </c>
      <c r="B180" s="16" t="s">
        <v>344</v>
      </c>
      <c r="C180" s="10">
        <v>140013110</v>
      </c>
      <c r="D180" s="11" t="s">
        <v>345</v>
      </c>
      <c r="E180" s="12">
        <v>60</v>
      </c>
      <c r="F180" s="12">
        <v>374780</v>
      </c>
      <c r="G180" s="12">
        <v>32338</v>
      </c>
      <c r="H180" s="12">
        <v>30801</v>
      </c>
      <c r="I180" s="12">
        <v>29696</v>
      </c>
      <c r="J180" s="12">
        <v>31997</v>
      </c>
      <c r="K180" s="12">
        <v>31473</v>
      </c>
      <c r="L180" s="12">
        <v>30048</v>
      </c>
      <c r="M180" s="12">
        <v>33251</v>
      </c>
      <c r="N180" s="12">
        <v>30874</v>
      </c>
      <c r="O180" s="12">
        <v>32074</v>
      </c>
      <c r="P180" s="12">
        <v>30490</v>
      </c>
      <c r="Q180" s="12">
        <v>29990</v>
      </c>
      <c r="R180" s="12">
        <v>31748</v>
      </c>
    </row>
    <row r="181" spans="1:18" x14ac:dyDescent="0.15">
      <c r="A181" s="13"/>
      <c r="B181" s="13"/>
      <c r="C181" s="10">
        <v>140013350</v>
      </c>
      <c r="D181" s="11" t="s">
        <v>346</v>
      </c>
      <c r="E181" s="12">
        <v>60</v>
      </c>
      <c r="F181" s="12">
        <v>99634</v>
      </c>
      <c r="G181" s="12">
        <v>8367</v>
      </c>
      <c r="H181" s="12">
        <v>8235</v>
      </c>
      <c r="I181" s="12">
        <v>7903</v>
      </c>
      <c r="J181" s="12">
        <v>8681</v>
      </c>
      <c r="K181" s="12">
        <v>8612</v>
      </c>
      <c r="L181" s="12">
        <v>8195</v>
      </c>
      <c r="M181" s="12">
        <v>8831</v>
      </c>
      <c r="N181" s="12">
        <v>8183</v>
      </c>
      <c r="O181" s="12">
        <v>8257</v>
      </c>
      <c r="P181" s="12">
        <v>8258</v>
      </c>
      <c r="Q181" s="12">
        <v>7921</v>
      </c>
      <c r="R181" s="12">
        <v>8191</v>
      </c>
    </row>
    <row r="182" spans="1:18" x14ac:dyDescent="0.15">
      <c r="A182" s="11" t="s">
        <v>347</v>
      </c>
      <c r="B182" s="11" t="s">
        <v>348</v>
      </c>
      <c r="C182" s="10">
        <v>140013250</v>
      </c>
      <c r="D182" s="11" t="s">
        <v>349</v>
      </c>
      <c r="E182" s="12">
        <v>60</v>
      </c>
      <c r="F182" s="12">
        <v>32</v>
      </c>
      <c r="G182" s="18" t="s">
        <v>745</v>
      </c>
      <c r="H182" s="18" t="s">
        <v>745</v>
      </c>
      <c r="I182" s="12">
        <v>10</v>
      </c>
      <c r="J182" s="18" t="s">
        <v>745</v>
      </c>
      <c r="K182" s="18" t="s">
        <v>745</v>
      </c>
      <c r="L182" s="18" t="s">
        <v>745</v>
      </c>
      <c r="M182" s="18" t="s">
        <v>745</v>
      </c>
      <c r="N182" s="18" t="s">
        <v>745</v>
      </c>
      <c r="O182" s="18" t="s">
        <v>745</v>
      </c>
      <c r="P182" s="18" t="s">
        <v>745</v>
      </c>
      <c r="Q182" s="18" t="s">
        <v>745</v>
      </c>
      <c r="R182" s="18" t="s">
        <v>745</v>
      </c>
    </row>
    <row r="183" spans="1:18" x14ac:dyDescent="0.15">
      <c r="A183" s="11" t="s">
        <v>350</v>
      </c>
      <c r="B183" s="11" t="s">
        <v>351</v>
      </c>
      <c r="C183" s="10">
        <v>140013410</v>
      </c>
      <c r="D183" s="11" t="s">
        <v>351</v>
      </c>
      <c r="E183" s="12">
        <v>60</v>
      </c>
      <c r="F183" s="12">
        <v>83198</v>
      </c>
      <c r="G183" s="12">
        <v>7465</v>
      </c>
      <c r="H183" s="12">
        <v>6869</v>
      </c>
      <c r="I183" s="12">
        <v>6534</v>
      </c>
      <c r="J183" s="12">
        <v>7326</v>
      </c>
      <c r="K183" s="12">
        <v>7152</v>
      </c>
      <c r="L183" s="12">
        <v>6560</v>
      </c>
      <c r="M183" s="12">
        <v>7385</v>
      </c>
      <c r="N183" s="12">
        <v>6668</v>
      </c>
      <c r="O183" s="12">
        <v>7248</v>
      </c>
      <c r="P183" s="12">
        <v>6662</v>
      </c>
      <c r="Q183" s="12">
        <v>6466</v>
      </c>
      <c r="R183" s="12">
        <v>6863</v>
      </c>
    </row>
    <row r="184" spans="1:18" x14ac:dyDescent="0.15">
      <c r="A184" s="11" t="s">
        <v>352</v>
      </c>
      <c r="B184" s="11" t="s">
        <v>353</v>
      </c>
      <c r="C184" s="10">
        <v>140013610</v>
      </c>
      <c r="D184" s="11" t="s">
        <v>353</v>
      </c>
      <c r="E184" s="12">
        <v>1290</v>
      </c>
      <c r="F184" s="12">
        <v>119</v>
      </c>
      <c r="G184" s="12">
        <v>14</v>
      </c>
      <c r="H184" s="18" t="s">
        <v>745</v>
      </c>
      <c r="I184" s="18" t="s">
        <v>745</v>
      </c>
      <c r="J184" s="12">
        <v>13</v>
      </c>
      <c r="K184" s="12">
        <v>14</v>
      </c>
      <c r="L184" s="12">
        <v>11</v>
      </c>
      <c r="M184" s="12">
        <v>12</v>
      </c>
      <c r="N184" s="18" t="s">
        <v>745</v>
      </c>
      <c r="O184" s="18" t="s">
        <v>745</v>
      </c>
      <c r="P184" s="18" t="s">
        <v>745</v>
      </c>
      <c r="Q184" s="18" t="s">
        <v>745</v>
      </c>
      <c r="R184" s="12">
        <v>13</v>
      </c>
    </row>
    <row r="185" spans="1:18" x14ac:dyDescent="0.15">
      <c r="A185" s="16" t="s">
        <v>354</v>
      </c>
      <c r="B185" s="16" t="s">
        <v>355</v>
      </c>
      <c r="C185" s="10">
        <v>140013810</v>
      </c>
      <c r="D185" s="11" t="s">
        <v>355</v>
      </c>
      <c r="E185" s="12">
        <v>40</v>
      </c>
      <c r="F185" s="12">
        <v>629521</v>
      </c>
      <c r="G185" s="12">
        <v>53749</v>
      </c>
      <c r="H185" s="12">
        <v>50936</v>
      </c>
      <c r="I185" s="12">
        <v>49037</v>
      </c>
      <c r="J185" s="12">
        <v>53174</v>
      </c>
      <c r="K185" s="12">
        <v>53879</v>
      </c>
      <c r="L185" s="12">
        <v>50844</v>
      </c>
      <c r="M185" s="12">
        <v>55387</v>
      </c>
      <c r="N185" s="12">
        <v>51965</v>
      </c>
      <c r="O185" s="12">
        <v>55304</v>
      </c>
      <c r="P185" s="12">
        <v>52590</v>
      </c>
      <c r="Q185" s="12">
        <v>50177</v>
      </c>
      <c r="R185" s="12">
        <v>52479</v>
      </c>
    </row>
    <row r="186" spans="1:18" x14ac:dyDescent="0.15">
      <c r="A186" s="13"/>
      <c r="B186" s="13"/>
      <c r="C186" s="10">
        <v>140013950</v>
      </c>
      <c r="D186" s="11" t="s">
        <v>356</v>
      </c>
      <c r="E186" s="12">
        <v>40</v>
      </c>
      <c r="F186" s="12">
        <v>164346</v>
      </c>
      <c r="G186" s="12">
        <v>13742</v>
      </c>
      <c r="H186" s="12">
        <v>13084</v>
      </c>
      <c r="I186" s="12">
        <v>12676</v>
      </c>
      <c r="J186" s="12">
        <v>13832</v>
      </c>
      <c r="K186" s="12">
        <v>13976</v>
      </c>
      <c r="L186" s="12">
        <v>13078</v>
      </c>
      <c r="M186" s="12">
        <v>14566</v>
      </c>
      <c r="N186" s="12">
        <v>13463</v>
      </c>
      <c r="O186" s="12">
        <v>14568</v>
      </c>
      <c r="P186" s="12">
        <v>13581</v>
      </c>
      <c r="Q186" s="12">
        <v>13408</v>
      </c>
      <c r="R186" s="12">
        <v>14372</v>
      </c>
    </row>
    <row r="187" spans="1:18" x14ac:dyDescent="0.15">
      <c r="A187" s="11" t="s">
        <v>357</v>
      </c>
      <c r="B187" s="11" t="s">
        <v>358</v>
      </c>
      <c r="C187" s="10">
        <v>140014010</v>
      </c>
      <c r="D187" s="11" t="s">
        <v>358</v>
      </c>
      <c r="E187" s="12">
        <v>40</v>
      </c>
      <c r="F187" s="12">
        <v>140845</v>
      </c>
      <c r="G187" s="12">
        <v>11321</v>
      </c>
      <c r="H187" s="12">
        <v>11608</v>
      </c>
      <c r="I187" s="12">
        <v>11602</v>
      </c>
      <c r="J187" s="12">
        <v>12298</v>
      </c>
      <c r="K187" s="12">
        <v>13190</v>
      </c>
      <c r="L187" s="12">
        <v>12301</v>
      </c>
      <c r="M187" s="12">
        <v>12429</v>
      </c>
      <c r="N187" s="12">
        <v>11990</v>
      </c>
      <c r="O187" s="12">
        <v>12080</v>
      </c>
      <c r="P187" s="12">
        <v>11395</v>
      </c>
      <c r="Q187" s="12">
        <v>10432</v>
      </c>
      <c r="R187" s="12">
        <v>10199</v>
      </c>
    </row>
    <row r="188" spans="1:18" x14ac:dyDescent="0.15">
      <c r="A188" s="11" t="s">
        <v>359</v>
      </c>
      <c r="B188" s="11" t="s">
        <v>360</v>
      </c>
      <c r="C188" s="10">
        <v>140037110</v>
      </c>
      <c r="D188" s="11" t="s">
        <v>361</v>
      </c>
      <c r="E188" s="12">
        <v>150</v>
      </c>
      <c r="F188" s="12">
        <v>2651</v>
      </c>
      <c r="G188" s="12">
        <v>211</v>
      </c>
      <c r="H188" s="12">
        <v>208</v>
      </c>
      <c r="I188" s="12">
        <v>199</v>
      </c>
      <c r="J188" s="12">
        <v>200</v>
      </c>
      <c r="K188" s="12">
        <v>253</v>
      </c>
      <c r="L188" s="12">
        <v>188</v>
      </c>
      <c r="M188" s="12">
        <v>263</v>
      </c>
      <c r="N188" s="12">
        <v>238</v>
      </c>
      <c r="O188" s="12">
        <v>262</v>
      </c>
      <c r="P188" s="12">
        <v>207</v>
      </c>
      <c r="Q188" s="12">
        <v>204</v>
      </c>
      <c r="R188" s="12">
        <v>218</v>
      </c>
    </row>
    <row r="189" spans="1:18" x14ac:dyDescent="0.15">
      <c r="A189" s="11" t="s">
        <v>362</v>
      </c>
      <c r="B189" s="11" t="s">
        <v>363</v>
      </c>
      <c r="C189" s="10">
        <v>140014210</v>
      </c>
      <c r="D189" s="11" t="s">
        <v>363</v>
      </c>
      <c r="E189" s="12">
        <v>216</v>
      </c>
      <c r="F189" s="12">
        <v>55236</v>
      </c>
      <c r="G189" s="12">
        <v>4840</v>
      </c>
      <c r="H189" s="12">
        <v>4465</v>
      </c>
      <c r="I189" s="12">
        <v>4543</v>
      </c>
      <c r="J189" s="12">
        <v>5043</v>
      </c>
      <c r="K189" s="12">
        <v>4709</v>
      </c>
      <c r="L189" s="12">
        <v>4489</v>
      </c>
      <c r="M189" s="12">
        <v>4920</v>
      </c>
      <c r="N189" s="12">
        <v>4501</v>
      </c>
      <c r="O189" s="12">
        <v>4752</v>
      </c>
      <c r="P189" s="12">
        <v>4293</v>
      </c>
      <c r="Q189" s="12">
        <v>4194</v>
      </c>
      <c r="R189" s="12">
        <v>4487</v>
      </c>
    </row>
    <row r="190" spans="1:18" x14ac:dyDescent="0.15">
      <c r="A190" s="11" t="s">
        <v>364</v>
      </c>
      <c r="B190" s="11" t="s">
        <v>365</v>
      </c>
      <c r="C190" s="10">
        <v>140029950</v>
      </c>
      <c r="D190" s="11" t="s">
        <v>366</v>
      </c>
      <c r="E190" s="12">
        <v>180</v>
      </c>
      <c r="F190" s="18" t="s">
        <v>745</v>
      </c>
      <c r="G190" s="18" t="s">
        <v>745</v>
      </c>
      <c r="H190" s="18" t="s">
        <v>745</v>
      </c>
      <c r="I190" s="18" t="s">
        <v>745</v>
      </c>
      <c r="J190" s="18" t="s">
        <v>745</v>
      </c>
      <c r="K190" s="18" t="s">
        <v>745</v>
      </c>
      <c r="L190" s="18" t="s">
        <v>745</v>
      </c>
      <c r="M190" s="18" t="s">
        <v>745</v>
      </c>
      <c r="N190" s="18" t="s">
        <v>745</v>
      </c>
      <c r="O190" s="18" t="s">
        <v>745</v>
      </c>
      <c r="P190" s="18" t="s">
        <v>745</v>
      </c>
      <c r="Q190" s="18" t="s">
        <v>745</v>
      </c>
      <c r="R190" s="18" t="s">
        <v>745</v>
      </c>
    </row>
    <row r="191" spans="1:18" x14ac:dyDescent="0.15">
      <c r="A191" s="11" t="s">
        <v>367</v>
      </c>
      <c r="B191" s="11" t="s">
        <v>368</v>
      </c>
      <c r="C191" s="10">
        <v>140014410</v>
      </c>
      <c r="D191" s="11" t="s">
        <v>368</v>
      </c>
      <c r="E191" s="12">
        <v>216</v>
      </c>
      <c r="F191" s="12">
        <v>4731</v>
      </c>
      <c r="G191" s="12">
        <v>426</v>
      </c>
      <c r="H191" s="12">
        <v>346</v>
      </c>
      <c r="I191" s="12">
        <v>388</v>
      </c>
      <c r="J191" s="12">
        <v>411</v>
      </c>
      <c r="K191" s="12">
        <v>403</v>
      </c>
      <c r="L191" s="12">
        <v>384</v>
      </c>
      <c r="M191" s="12">
        <v>432</v>
      </c>
      <c r="N191" s="12">
        <v>383</v>
      </c>
      <c r="O191" s="12">
        <v>419</v>
      </c>
      <c r="P191" s="12">
        <v>383</v>
      </c>
      <c r="Q191" s="12">
        <v>371</v>
      </c>
      <c r="R191" s="12">
        <v>385</v>
      </c>
    </row>
    <row r="192" spans="1:18" x14ac:dyDescent="0.15">
      <c r="A192" s="16" t="s">
        <v>369</v>
      </c>
      <c r="B192" s="16" t="s">
        <v>370</v>
      </c>
      <c r="C192" s="10">
        <v>140014510</v>
      </c>
      <c r="D192" s="11" t="s">
        <v>371</v>
      </c>
      <c r="E192" s="12">
        <v>290</v>
      </c>
      <c r="F192" s="12">
        <v>13305</v>
      </c>
      <c r="G192" s="12">
        <v>1163</v>
      </c>
      <c r="H192" s="12">
        <v>1072</v>
      </c>
      <c r="I192" s="12">
        <v>1164</v>
      </c>
      <c r="J192" s="12">
        <v>1242</v>
      </c>
      <c r="K192" s="12">
        <v>1254</v>
      </c>
      <c r="L192" s="12">
        <v>1047</v>
      </c>
      <c r="M192" s="12">
        <v>1064</v>
      </c>
      <c r="N192" s="12">
        <v>1097</v>
      </c>
      <c r="O192" s="12">
        <v>976</v>
      </c>
      <c r="P192" s="12">
        <v>1017</v>
      </c>
      <c r="Q192" s="12">
        <v>1017</v>
      </c>
      <c r="R192" s="12">
        <v>1192</v>
      </c>
    </row>
    <row r="193" spans="1:18" x14ac:dyDescent="0.15">
      <c r="A193" s="13"/>
      <c r="B193" s="13"/>
      <c r="C193" s="10">
        <v>140039050</v>
      </c>
      <c r="D193" s="11" t="s">
        <v>372</v>
      </c>
      <c r="E193" s="12">
        <v>290</v>
      </c>
      <c r="F193" s="12">
        <v>5623</v>
      </c>
      <c r="G193" s="12">
        <v>559</v>
      </c>
      <c r="H193" s="12">
        <v>476</v>
      </c>
      <c r="I193" s="12">
        <v>511</v>
      </c>
      <c r="J193" s="12">
        <v>614</v>
      </c>
      <c r="K193" s="12">
        <v>515</v>
      </c>
      <c r="L193" s="12">
        <v>436</v>
      </c>
      <c r="M193" s="12">
        <v>425</v>
      </c>
      <c r="N193" s="12">
        <v>413</v>
      </c>
      <c r="O193" s="12">
        <v>423</v>
      </c>
      <c r="P193" s="12">
        <v>367</v>
      </c>
      <c r="Q193" s="12">
        <v>395</v>
      </c>
      <c r="R193" s="12">
        <v>489</v>
      </c>
    </row>
    <row r="194" spans="1:18" x14ac:dyDescent="0.15">
      <c r="A194" s="11" t="s">
        <v>373</v>
      </c>
      <c r="B194" s="11" t="s">
        <v>374</v>
      </c>
      <c r="C194" s="10">
        <v>140014810</v>
      </c>
      <c r="D194" s="11" t="s">
        <v>374</v>
      </c>
      <c r="E194" s="12">
        <v>50</v>
      </c>
      <c r="F194" s="12">
        <v>66977</v>
      </c>
      <c r="G194" s="12">
        <v>6076</v>
      </c>
      <c r="H194" s="12">
        <v>5680</v>
      </c>
      <c r="I194" s="12">
        <v>5828</v>
      </c>
      <c r="J194" s="12">
        <v>6023</v>
      </c>
      <c r="K194" s="12">
        <v>5493</v>
      </c>
      <c r="L194" s="12">
        <v>5351</v>
      </c>
      <c r="M194" s="12">
        <v>5818</v>
      </c>
      <c r="N194" s="12">
        <v>5558</v>
      </c>
      <c r="O194" s="12">
        <v>5625</v>
      </c>
      <c r="P194" s="12">
        <v>5395</v>
      </c>
      <c r="Q194" s="12">
        <v>5040</v>
      </c>
      <c r="R194" s="12">
        <v>5090</v>
      </c>
    </row>
    <row r="195" spans="1:18" x14ac:dyDescent="0.15">
      <c r="A195" s="11" t="s">
        <v>375</v>
      </c>
      <c r="B195" s="11" t="s">
        <v>376</v>
      </c>
      <c r="C195" s="10">
        <v>140014910</v>
      </c>
      <c r="D195" s="11" t="s">
        <v>376</v>
      </c>
      <c r="E195" s="12">
        <v>50</v>
      </c>
      <c r="F195" s="12">
        <v>179</v>
      </c>
      <c r="G195" s="12">
        <v>20</v>
      </c>
      <c r="H195" s="12">
        <v>11</v>
      </c>
      <c r="I195" s="12">
        <v>13</v>
      </c>
      <c r="J195" s="12">
        <v>14</v>
      </c>
      <c r="K195" s="12">
        <v>20</v>
      </c>
      <c r="L195" s="18" t="s">
        <v>745</v>
      </c>
      <c r="M195" s="12">
        <v>20</v>
      </c>
      <c r="N195" s="12">
        <v>12</v>
      </c>
      <c r="O195" s="12">
        <v>14</v>
      </c>
      <c r="P195" s="18" t="s">
        <v>745</v>
      </c>
      <c r="Q195" s="12">
        <v>16</v>
      </c>
      <c r="R195" s="12">
        <v>23</v>
      </c>
    </row>
    <row r="196" spans="1:18" x14ac:dyDescent="0.15">
      <c r="A196" s="11" t="s">
        <v>377</v>
      </c>
      <c r="B196" s="11" t="s">
        <v>378</v>
      </c>
      <c r="C196" s="10">
        <v>140038810</v>
      </c>
      <c r="D196" s="11" t="s">
        <v>378</v>
      </c>
      <c r="E196" s="12">
        <v>50</v>
      </c>
      <c r="F196" s="12">
        <v>86965</v>
      </c>
      <c r="G196" s="12">
        <v>7799</v>
      </c>
      <c r="H196" s="12">
        <v>7513</v>
      </c>
      <c r="I196" s="12">
        <v>7420</v>
      </c>
      <c r="J196" s="12">
        <v>7894</v>
      </c>
      <c r="K196" s="12">
        <v>6672</v>
      </c>
      <c r="L196" s="12">
        <v>6801</v>
      </c>
      <c r="M196" s="12">
        <v>7540</v>
      </c>
      <c r="N196" s="12">
        <v>7410</v>
      </c>
      <c r="O196" s="12">
        <v>7160</v>
      </c>
      <c r="P196" s="12">
        <v>7103</v>
      </c>
      <c r="Q196" s="12">
        <v>6815</v>
      </c>
      <c r="R196" s="12">
        <v>6838</v>
      </c>
    </row>
    <row r="197" spans="1:18" x14ac:dyDescent="0.15">
      <c r="A197" s="11" t="s">
        <v>379</v>
      </c>
      <c r="B197" s="11" t="s">
        <v>380</v>
      </c>
      <c r="C197" s="10">
        <v>140037350</v>
      </c>
      <c r="D197" s="11" t="s">
        <v>381</v>
      </c>
      <c r="E197" s="12">
        <v>50</v>
      </c>
      <c r="F197" s="12">
        <v>1275</v>
      </c>
      <c r="G197" s="12">
        <v>110</v>
      </c>
      <c r="H197" s="12">
        <v>122</v>
      </c>
      <c r="I197" s="12">
        <v>116</v>
      </c>
      <c r="J197" s="12">
        <v>169</v>
      </c>
      <c r="K197" s="12">
        <v>87</v>
      </c>
      <c r="L197" s="12">
        <v>101</v>
      </c>
      <c r="M197" s="12">
        <v>89</v>
      </c>
      <c r="N197" s="12">
        <v>97</v>
      </c>
      <c r="O197" s="12">
        <v>134</v>
      </c>
      <c r="P197" s="12">
        <v>93</v>
      </c>
      <c r="Q197" s="12">
        <v>77</v>
      </c>
      <c r="R197" s="12">
        <v>80</v>
      </c>
    </row>
    <row r="198" spans="1:18" x14ac:dyDescent="0.15">
      <c r="A198" s="11" t="s">
        <v>382</v>
      </c>
      <c r="B198" s="11" t="s">
        <v>383</v>
      </c>
      <c r="C198" s="10">
        <v>140055110</v>
      </c>
      <c r="D198" s="11" t="s">
        <v>383</v>
      </c>
      <c r="E198" s="12">
        <v>70</v>
      </c>
      <c r="F198" s="12">
        <v>1916</v>
      </c>
      <c r="G198" s="12">
        <v>255</v>
      </c>
      <c r="H198" s="12">
        <v>209</v>
      </c>
      <c r="I198" s="12">
        <v>191</v>
      </c>
      <c r="J198" s="12">
        <v>160</v>
      </c>
      <c r="K198" s="12">
        <v>136</v>
      </c>
      <c r="L198" s="12">
        <v>120</v>
      </c>
      <c r="M198" s="12">
        <v>128</v>
      </c>
      <c r="N198" s="12">
        <v>154</v>
      </c>
      <c r="O198" s="12">
        <v>138</v>
      </c>
      <c r="P198" s="12">
        <v>130</v>
      </c>
      <c r="Q198" s="12">
        <v>129</v>
      </c>
      <c r="R198" s="12">
        <v>166</v>
      </c>
    </row>
    <row r="199" spans="1:18" x14ac:dyDescent="0.15">
      <c r="A199" s="11" t="s">
        <v>384</v>
      </c>
      <c r="B199" s="11" t="s">
        <v>385</v>
      </c>
      <c r="C199" s="10">
        <v>140015110</v>
      </c>
      <c r="D199" s="11" t="s">
        <v>386</v>
      </c>
      <c r="E199" s="12">
        <v>144</v>
      </c>
      <c r="F199" s="12">
        <v>17</v>
      </c>
      <c r="G199" s="18" t="s">
        <v>745</v>
      </c>
      <c r="H199" s="18" t="s">
        <v>745</v>
      </c>
      <c r="I199" s="18" t="s">
        <v>745</v>
      </c>
      <c r="J199" s="18" t="s">
        <v>745</v>
      </c>
      <c r="K199" s="18" t="s">
        <v>745</v>
      </c>
      <c r="L199" s="18" t="s">
        <v>745</v>
      </c>
      <c r="M199" s="18" t="s">
        <v>745</v>
      </c>
      <c r="N199" s="18" t="s">
        <v>745</v>
      </c>
      <c r="O199" s="18" t="s">
        <v>745</v>
      </c>
      <c r="P199" s="18" t="s">
        <v>745</v>
      </c>
      <c r="Q199" s="18" t="s">
        <v>745</v>
      </c>
      <c r="R199" s="18" t="s">
        <v>745</v>
      </c>
    </row>
    <row r="200" spans="1:18" x14ac:dyDescent="0.15">
      <c r="A200" s="11" t="s">
        <v>387</v>
      </c>
      <c r="B200" s="11" t="s">
        <v>388</v>
      </c>
      <c r="C200" s="10">
        <v>140015210</v>
      </c>
      <c r="D200" s="11" t="s">
        <v>389</v>
      </c>
      <c r="E200" s="12">
        <v>47</v>
      </c>
      <c r="F200" s="12">
        <v>5212653</v>
      </c>
      <c r="G200" s="12">
        <v>417458</v>
      </c>
      <c r="H200" s="12">
        <v>422042</v>
      </c>
      <c r="I200" s="12">
        <v>453868</v>
      </c>
      <c r="J200" s="12">
        <v>483693</v>
      </c>
      <c r="K200" s="12">
        <v>434560</v>
      </c>
      <c r="L200" s="12">
        <v>454637</v>
      </c>
      <c r="M200" s="12">
        <v>463672</v>
      </c>
      <c r="N200" s="12">
        <v>435838</v>
      </c>
      <c r="O200" s="12">
        <v>431572</v>
      </c>
      <c r="P200" s="12">
        <v>406266</v>
      </c>
      <c r="Q200" s="12">
        <v>398861</v>
      </c>
      <c r="R200" s="12">
        <v>410186</v>
      </c>
    </row>
    <row r="201" spans="1:18" x14ac:dyDescent="0.15">
      <c r="A201" s="11" t="s">
        <v>390</v>
      </c>
      <c r="B201" s="11" t="s">
        <v>391</v>
      </c>
      <c r="C201" s="10">
        <v>140015410</v>
      </c>
      <c r="D201" s="11" t="s">
        <v>392</v>
      </c>
      <c r="E201" s="12">
        <v>47</v>
      </c>
      <c r="F201" s="12">
        <v>8334</v>
      </c>
      <c r="G201" s="12">
        <v>583</v>
      </c>
      <c r="H201" s="12">
        <v>714</v>
      </c>
      <c r="I201" s="12">
        <v>698</v>
      </c>
      <c r="J201" s="12">
        <v>726</v>
      </c>
      <c r="K201" s="12">
        <v>715</v>
      </c>
      <c r="L201" s="12">
        <v>692</v>
      </c>
      <c r="M201" s="12">
        <v>729</v>
      </c>
      <c r="N201" s="12">
        <v>743</v>
      </c>
      <c r="O201" s="12">
        <v>698</v>
      </c>
      <c r="P201" s="12">
        <v>621</v>
      </c>
      <c r="Q201" s="12">
        <v>671</v>
      </c>
      <c r="R201" s="12">
        <v>744</v>
      </c>
    </row>
    <row r="202" spans="1:18" x14ac:dyDescent="0.15">
      <c r="A202" s="11" t="s">
        <v>393</v>
      </c>
      <c r="B202" s="11" t="s">
        <v>394</v>
      </c>
      <c r="C202" s="10">
        <v>140015510</v>
      </c>
      <c r="D202" s="11" t="s">
        <v>394</v>
      </c>
      <c r="E202" s="12">
        <v>60</v>
      </c>
      <c r="F202" s="12">
        <v>918</v>
      </c>
      <c r="G202" s="12">
        <v>75</v>
      </c>
      <c r="H202" s="12">
        <v>83</v>
      </c>
      <c r="I202" s="12">
        <v>89</v>
      </c>
      <c r="J202" s="12">
        <v>88</v>
      </c>
      <c r="K202" s="12">
        <v>55</v>
      </c>
      <c r="L202" s="12">
        <v>78</v>
      </c>
      <c r="M202" s="12">
        <v>72</v>
      </c>
      <c r="N202" s="12">
        <v>79</v>
      </c>
      <c r="O202" s="12">
        <v>73</v>
      </c>
      <c r="P202" s="12">
        <v>75</v>
      </c>
      <c r="Q202" s="12">
        <v>79</v>
      </c>
      <c r="R202" s="12">
        <v>72</v>
      </c>
    </row>
    <row r="203" spans="1:18" x14ac:dyDescent="0.15">
      <c r="A203" s="11" t="s">
        <v>395</v>
      </c>
      <c r="B203" s="11" t="s">
        <v>396</v>
      </c>
      <c r="C203" s="10">
        <v>140015710</v>
      </c>
      <c r="D203" s="11" t="s">
        <v>396</v>
      </c>
      <c r="E203" s="12">
        <v>45</v>
      </c>
      <c r="F203" s="12">
        <v>418</v>
      </c>
      <c r="G203" s="12">
        <v>112</v>
      </c>
      <c r="H203" s="12">
        <v>50</v>
      </c>
      <c r="I203" s="12">
        <v>33</v>
      </c>
      <c r="J203" s="12">
        <v>37</v>
      </c>
      <c r="K203" s="12">
        <v>22</v>
      </c>
      <c r="L203" s="12">
        <v>15</v>
      </c>
      <c r="M203" s="12">
        <v>25</v>
      </c>
      <c r="N203" s="12">
        <v>31</v>
      </c>
      <c r="O203" s="12">
        <v>24</v>
      </c>
      <c r="P203" s="12">
        <v>21</v>
      </c>
      <c r="Q203" s="12">
        <v>19</v>
      </c>
      <c r="R203" s="12">
        <v>29</v>
      </c>
    </row>
    <row r="204" spans="1:18" x14ac:dyDescent="0.15">
      <c r="A204" s="16" t="s">
        <v>397</v>
      </c>
      <c r="B204" s="16" t="s">
        <v>398</v>
      </c>
      <c r="C204" s="10">
        <v>140015810</v>
      </c>
      <c r="D204" s="11" t="s">
        <v>399</v>
      </c>
      <c r="E204" s="12">
        <v>624</v>
      </c>
      <c r="F204" s="12">
        <v>63</v>
      </c>
      <c r="G204" s="18" t="s">
        <v>745</v>
      </c>
      <c r="H204" s="18" t="s">
        <v>745</v>
      </c>
      <c r="I204" s="18" t="s">
        <v>745</v>
      </c>
      <c r="J204" s="18" t="s">
        <v>745</v>
      </c>
      <c r="K204" s="18" t="s">
        <v>745</v>
      </c>
      <c r="L204" s="18" t="s">
        <v>745</v>
      </c>
      <c r="M204" s="18" t="s">
        <v>745</v>
      </c>
      <c r="N204" s="18" t="s">
        <v>745</v>
      </c>
      <c r="O204" s="18" t="s">
        <v>745</v>
      </c>
      <c r="P204" s="18" t="s">
        <v>745</v>
      </c>
      <c r="Q204" s="18" t="s">
        <v>745</v>
      </c>
      <c r="R204" s="18" t="s">
        <v>745</v>
      </c>
    </row>
    <row r="205" spans="1:18" x14ac:dyDescent="0.15">
      <c r="A205" s="13"/>
      <c r="B205" s="13"/>
      <c r="C205" s="10">
        <v>140015910</v>
      </c>
      <c r="D205" s="11" t="s">
        <v>400</v>
      </c>
      <c r="E205" s="12">
        <v>45</v>
      </c>
      <c r="F205" s="12">
        <v>11026</v>
      </c>
      <c r="G205" s="12">
        <v>940</v>
      </c>
      <c r="H205" s="12">
        <v>889</v>
      </c>
      <c r="I205" s="12">
        <v>980</v>
      </c>
      <c r="J205" s="12">
        <v>1009</v>
      </c>
      <c r="K205" s="12">
        <v>1003</v>
      </c>
      <c r="L205" s="12">
        <v>975</v>
      </c>
      <c r="M205" s="12">
        <v>897</v>
      </c>
      <c r="N205" s="12">
        <v>895</v>
      </c>
      <c r="O205" s="12">
        <v>956</v>
      </c>
      <c r="P205" s="12">
        <v>805</v>
      </c>
      <c r="Q205" s="12">
        <v>799</v>
      </c>
      <c r="R205" s="12">
        <v>878</v>
      </c>
    </row>
    <row r="206" spans="1:18" x14ac:dyDescent="0.15">
      <c r="A206" s="16" t="s">
        <v>401</v>
      </c>
      <c r="B206" s="16" t="s">
        <v>402</v>
      </c>
      <c r="C206" s="10">
        <v>140016010</v>
      </c>
      <c r="D206" s="11" t="s">
        <v>402</v>
      </c>
      <c r="E206" s="12">
        <v>100</v>
      </c>
      <c r="F206" s="12">
        <v>19164</v>
      </c>
      <c r="G206" s="12">
        <v>1673</v>
      </c>
      <c r="H206" s="12">
        <v>1633</v>
      </c>
      <c r="I206" s="12">
        <v>1613</v>
      </c>
      <c r="J206" s="12">
        <v>1611</v>
      </c>
      <c r="K206" s="12">
        <v>1511</v>
      </c>
      <c r="L206" s="12">
        <v>1576</v>
      </c>
      <c r="M206" s="12">
        <v>1771</v>
      </c>
      <c r="N206" s="12">
        <v>1652</v>
      </c>
      <c r="O206" s="12">
        <v>1606</v>
      </c>
      <c r="P206" s="12">
        <v>1519</v>
      </c>
      <c r="Q206" s="12">
        <v>1482</v>
      </c>
      <c r="R206" s="12">
        <v>1517</v>
      </c>
    </row>
    <row r="207" spans="1:18" x14ac:dyDescent="0.15">
      <c r="A207" s="13"/>
      <c r="B207" s="13"/>
      <c r="C207" s="10">
        <v>140016150</v>
      </c>
      <c r="D207" s="11" t="s">
        <v>403</v>
      </c>
      <c r="E207" s="12">
        <v>100</v>
      </c>
      <c r="F207" s="12">
        <v>120</v>
      </c>
      <c r="G207" s="12">
        <v>15</v>
      </c>
      <c r="H207" s="12">
        <v>20</v>
      </c>
      <c r="I207" s="12">
        <v>17</v>
      </c>
      <c r="J207" s="18" t="s">
        <v>745</v>
      </c>
      <c r="K207" s="18" t="s">
        <v>745</v>
      </c>
      <c r="L207" s="12">
        <v>10</v>
      </c>
      <c r="M207" s="18" t="s">
        <v>745</v>
      </c>
      <c r="N207" s="18" t="s">
        <v>745</v>
      </c>
      <c r="O207" s="18" t="s">
        <v>745</v>
      </c>
      <c r="P207" s="18" t="s">
        <v>745</v>
      </c>
      <c r="Q207" s="12">
        <v>10</v>
      </c>
      <c r="R207" s="18" t="s">
        <v>745</v>
      </c>
    </row>
    <row r="208" spans="1:18" x14ac:dyDescent="0.15">
      <c r="A208" s="11" t="s">
        <v>404</v>
      </c>
      <c r="B208" s="11" t="s">
        <v>405</v>
      </c>
      <c r="C208" s="10">
        <v>140016210</v>
      </c>
      <c r="D208" s="11" t="s">
        <v>405</v>
      </c>
      <c r="E208" s="12">
        <v>180</v>
      </c>
      <c r="F208" s="12">
        <v>7099</v>
      </c>
      <c r="G208" s="12">
        <v>592</v>
      </c>
      <c r="H208" s="12">
        <v>583</v>
      </c>
      <c r="I208" s="12">
        <v>645</v>
      </c>
      <c r="J208" s="12">
        <v>668</v>
      </c>
      <c r="K208" s="12">
        <v>573</v>
      </c>
      <c r="L208" s="12">
        <v>581</v>
      </c>
      <c r="M208" s="12">
        <v>637</v>
      </c>
      <c r="N208" s="12">
        <v>566</v>
      </c>
      <c r="O208" s="12">
        <v>573</v>
      </c>
      <c r="P208" s="12">
        <v>496</v>
      </c>
      <c r="Q208" s="12">
        <v>557</v>
      </c>
      <c r="R208" s="12">
        <v>628</v>
      </c>
    </row>
    <row r="209" spans="1:18" x14ac:dyDescent="0.15">
      <c r="A209" s="16" t="s">
        <v>406</v>
      </c>
      <c r="B209" s="16" t="s">
        <v>407</v>
      </c>
      <c r="C209" s="10">
        <v>140016310</v>
      </c>
      <c r="D209" s="11" t="s">
        <v>408</v>
      </c>
      <c r="E209" s="12">
        <v>120</v>
      </c>
      <c r="F209" s="12">
        <v>1298</v>
      </c>
      <c r="G209" s="12">
        <v>105</v>
      </c>
      <c r="H209" s="12">
        <v>111</v>
      </c>
      <c r="I209" s="12">
        <v>102</v>
      </c>
      <c r="J209" s="12">
        <v>104</v>
      </c>
      <c r="K209" s="12">
        <v>90</v>
      </c>
      <c r="L209" s="12">
        <v>104</v>
      </c>
      <c r="M209" s="12">
        <v>115</v>
      </c>
      <c r="N209" s="12">
        <v>125</v>
      </c>
      <c r="O209" s="12">
        <v>95</v>
      </c>
      <c r="P209" s="12">
        <v>108</v>
      </c>
      <c r="Q209" s="12">
        <v>105</v>
      </c>
      <c r="R209" s="12">
        <v>134</v>
      </c>
    </row>
    <row r="210" spans="1:18" x14ac:dyDescent="0.15">
      <c r="A210" s="16"/>
      <c r="B210" s="16"/>
      <c r="C210" s="10">
        <v>140016410</v>
      </c>
      <c r="D210" s="11" t="s">
        <v>409</v>
      </c>
      <c r="E210" s="12">
        <v>120</v>
      </c>
      <c r="F210" s="12">
        <v>366</v>
      </c>
      <c r="G210" s="12">
        <v>20</v>
      </c>
      <c r="H210" s="12">
        <v>25</v>
      </c>
      <c r="I210" s="12">
        <v>34</v>
      </c>
      <c r="J210" s="12">
        <v>53</v>
      </c>
      <c r="K210" s="12">
        <v>41</v>
      </c>
      <c r="L210" s="12">
        <v>40</v>
      </c>
      <c r="M210" s="12">
        <v>40</v>
      </c>
      <c r="N210" s="12">
        <v>32</v>
      </c>
      <c r="O210" s="12">
        <v>20</v>
      </c>
      <c r="P210" s="12">
        <v>17</v>
      </c>
      <c r="Q210" s="12">
        <v>21</v>
      </c>
      <c r="R210" s="12">
        <v>23</v>
      </c>
    </row>
    <row r="211" spans="1:18" x14ac:dyDescent="0.15">
      <c r="A211" s="16"/>
      <c r="B211" s="16"/>
      <c r="C211" s="10">
        <v>140016510</v>
      </c>
      <c r="D211" s="11" t="s">
        <v>410</v>
      </c>
      <c r="E211" s="12">
        <v>180</v>
      </c>
      <c r="F211" s="12">
        <v>946</v>
      </c>
      <c r="G211" s="12">
        <v>85</v>
      </c>
      <c r="H211" s="12">
        <v>77</v>
      </c>
      <c r="I211" s="12">
        <v>83</v>
      </c>
      <c r="J211" s="12">
        <v>80</v>
      </c>
      <c r="K211" s="12">
        <v>88</v>
      </c>
      <c r="L211" s="12">
        <v>73</v>
      </c>
      <c r="M211" s="12">
        <v>81</v>
      </c>
      <c r="N211" s="12">
        <v>76</v>
      </c>
      <c r="O211" s="12">
        <v>97</v>
      </c>
      <c r="P211" s="12">
        <v>58</v>
      </c>
      <c r="Q211" s="12">
        <v>58</v>
      </c>
      <c r="R211" s="12">
        <v>90</v>
      </c>
    </row>
    <row r="212" spans="1:18" x14ac:dyDescent="0.15">
      <c r="A212" s="13"/>
      <c r="B212" s="13"/>
      <c r="C212" s="10">
        <v>140016610</v>
      </c>
      <c r="D212" s="11" t="s">
        <v>411</v>
      </c>
      <c r="E212" s="12">
        <v>340</v>
      </c>
      <c r="F212" s="12">
        <v>171</v>
      </c>
      <c r="G212" s="12">
        <v>15</v>
      </c>
      <c r="H212" s="12">
        <v>13</v>
      </c>
      <c r="I212" s="18" t="s">
        <v>745</v>
      </c>
      <c r="J212" s="12">
        <v>16</v>
      </c>
      <c r="K212" s="12">
        <v>19</v>
      </c>
      <c r="L212" s="12">
        <v>11</v>
      </c>
      <c r="M212" s="12">
        <v>19</v>
      </c>
      <c r="N212" s="12">
        <v>17</v>
      </c>
      <c r="O212" s="12">
        <v>13</v>
      </c>
      <c r="P212" s="12">
        <v>15</v>
      </c>
      <c r="Q212" s="18" t="s">
        <v>745</v>
      </c>
      <c r="R212" s="12">
        <v>15</v>
      </c>
    </row>
    <row r="213" spans="1:18" x14ac:dyDescent="0.15">
      <c r="A213" s="11" t="s">
        <v>412</v>
      </c>
      <c r="B213" s="11" t="s">
        <v>413</v>
      </c>
      <c r="C213" s="10">
        <v>140017010</v>
      </c>
      <c r="D213" s="11" t="s">
        <v>413</v>
      </c>
      <c r="E213" s="12">
        <v>456</v>
      </c>
      <c r="F213" s="12">
        <v>95</v>
      </c>
      <c r="G213" s="18" t="s">
        <v>745</v>
      </c>
      <c r="H213" s="18" t="s">
        <v>745</v>
      </c>
      <c r="I213" s="18" t="s">
        <v>745</v>
      </c>
      <c r="J213" s="12">
        <v>11</v>
      </c>
      <c r="K213" s="12">
        <v>11</v>
      </c>
      <c r="L213" s="18" t="s">
        <v>745</v>
      </c>
      <c r="M213" s="18" t="s">
        <v>745</v>
      </c>
      <c r="N213" s="12">
        <v>10</v>
      </c>
      <c r="O213" s="18" t="s">
        <v>745</v>
      </c>
      <c r="P213" s="12">
        <v>12</v>
      </c>
      <c r="Q213" s="12">
        <v>11</v>
      </c>
      <c r="R213" s="18" t="s">
        <v>745</v>
      </c>
    </row>
    <row r="214" spans="1:18" x14ac:dyDescent="0.15">
      <c r="A214" s="11" t="s">
        <v>414</v>
      </c>
      <c r="B214" s="11" t="s">
        <v>415</v>
      </c>
      <c r="C214" s="10">
        <v>140017110</v>
      </c>
      <c r="D214" s="11" t="s">
        <v>415</v>
      </c>
      <c r="E214" s="12">
        <v>290</v>
      </c>
      <c r="F214" s="12">
        <v>384139</v>
      </c>
      <c r="G214" s="12">
        <v>33177</v>
      </c>
      <c r="H214" s="12">
        <v>31348</v>
      </c>
      <c r="I214" s="12">
        <v>32808</v>
      </c>
      <c r="J214" s="12">
        <v>32050</v>
      </c>
      <c r="K214" s="12">
        <v>28757</v>
      </c>
      <c r="L214" s="12">
        <v>31844</v>
      </c>
      <c r="M214" s="12">
        <v>33549</v>
      </c>
      <c r="N214" s="12">
        <v>32501</v>
      </c>
      <c r="O214" s="12">
        <v>35417</v>
      </c>
      <c r="P214" s="12">
        <v>30960</v>
      </c>
      <c r="Q214" s="12">
        <v>29165</v>
      </c>
      <c r="R214" s="12">
        <v>32563</v>
      </c>
    </row>
    <row r="215" spans="1:18" x14ac:dyDescent="0.15">
      <c r="A215" s="16" t="s">
        <v>416</v>
      </c>
      <c r="B215" s="16" t="s">
        <v>417</v>
      </c>
      <c r="C215" s="10">
        <v>140056310</v>
      </c>
      <c r="D215" s="11" t="s">
        <v>418</v>
      </c>
      <c r="E215" s="12">
        <v>240</v>
      </c>
      <c r="F215" s="12">
        <v>34796</v>
      </c>
      <c r="G215" s="12">
        <v>1983</v>
      </c>
      <c r="H215" s="12">
        <v>2120</v>
      </c>
      <c r="I215" s="12">
        <v>2507</v>
      </c>
      <c r="J215" s="12">
        <v>3345</v>
      </c>
      <c r="K215" s="12">
        <v>2972</v>
      </c>
      <c r="L215" s="12">
        <v>3398</v>
      </c>
      <c r="M215" s="12">
        <v>3432</v>
      </c>
      <c r="N215" s="12">
        <v>3002</v>
      </c>
      <c r="O215" s="12">
        <v>2965</v>
      </c>
      <c r="P215" s="12">
        <v>2911</v>
      </c>
      <c r="Q215" s="12">
        <v>3097</v>
      </c>
      <c r="R215" s="12">
        <v>3064</v>
      </c>
    </row>
    <row r="216" spans="1:18" x14ac:dyDescent="0.15">
      <c r="A216" s="13"/>
      <c r="B216" s="13"/>
      <c r="C216" s="10">
        <v>140056410</v>
      </c>
      <c r="D216" s="11" t="s">
        <v>419</v>
      </c>
      <c r="E216" s="12">
        <v>150</v>
      </c>
      <c r="F216" s="12">
        <v>6042</v>
      </c>
      <c r="G216" s="12">
        <v>293</v>
      </c>
      <c r="H216" s="12">
        <v>308</v>
      </c>
      <c r="I216" s="12">
        <v>352</v>
      </c>
      <c r="J216" s="12">
        <v>405</v>
      </c>
      <c r="K216" s="12">
        <v>353</v>
      </c>
      <c r="L216" s="12">
        <v>426</v>
      </c>
      <c r="M216" s="12">
        <v>606</v>
      </c>
      <c r="N216" s="12">
        <v>598</v>
      </c>
      <c r="O216" s="12">
        <v>612</v>
      </c>
      <c r="P216" s="12">
        <v>666</v>
      </c>
      <c r="Q216" s="12">
        <v>683</v>
      </c>
      <c r="R216" s="12">
        <v>740</v>
      </c>
    </row>
    <row r="217" spans="1:18" x14ac:dyDescent="0.15">
      <c r="A217" s="11" t="s">
        <v>420</v>
      </c>
      <c r="B217" s="11" t="s">
        <v>421</v>
      </c>
      <c r="C217" s="10">
        <v>140017210</v>
      </c>
      <c r="D217" s="11" t="s">
        <v>421</v>
      </c>
      <c r="E217" s="12">
        <v>290</v>
      </c>
      <c r="F217" s="18" t="s">
        <v>745</v>
      </c>
      <c r="G217" s="18" t="s">
        <v>745</v>
      </c>
      <c r="H217" s="18" t="s">
        <v>745</v>
      </c>
      <c r="I217" s="18" t="s">
        <v>745</v>
      </c>
      <c r="J217" s="18" t="s">
        <v>745</v>
      </c>
      <c r="K217" s="18" t="s">
        <v>745</v>
      </c>
      <c r="L217" s="18" t="s">
        <v>745</v>
      </c>
      <c r="M217" s="18" t="s">
        <v>745</v>
      </c>
      <c r="N217" s="18" t="s">
        <v>745</v>
      </c>
      <c r="O217" s="18" t="s">
        <v>745</v>
      </c>
      <c r="P217" s="18" t="s">
        <v>745</v>
      </c>
      <c r="Q217" s="18" t="s">
        <v>745</v>
      </c>
      <c r="R217" s="18" t="s">
        <v>745</v>
      </c>
    </row>
    <row r="218" spans="1:18" x14ac:dyDescent="0.15">
      <c r="A218" s="16" t="s">
        <v>422</v>
      </c>
      <c r="B218" s="16" t="s">
        <v>423</v>
      </c>
      <c r="C218" s="10">
        <v>140017310</v>
      </c>
      <c r="D218" s="11" t="s">
        <v>423</v>
      </c>
      <c r="E218" s="12">
        <v>45</v>
      </c>
      <c r="F218" s="18" t="s">
        <v>745</v>
      </c>
      <c r="G218" s="18" t="s">
        <v>745</v>
      </c>
      <c r="H218" s="18" t="s">
        <v>745</v>
      </c>
      <c r="I218" s="18" t="s">
        <v>745</v>
      </c>
      <c r="J218" s="18" t="s">
        <v>745</v>
      </c>
      <c r="K218" s="18" t="s">
        <v>745</v>
      </c>
      <c r="L218" s="18" t="s">
        <v>745</v>
      </c>
      <c r="M218" s="18" t="s">
        <v>745</v>
      </c>
      <c r="N218" s="18" t="s">
        <v>745</v>
      </c>
      <c r="O218" s="18" t="s">
        <v>745</v>
      </c>
      <c r="P218" s="18" t="s">
        <v>745</v>
      </c>
      <c r="Q218" s="18" t="s">
        <v>745</v>
      </c>
      <c r="R218" s="18" t="s">
        <v>745</v>
      </c>
    </row>
    <row r="219" spans="1:18" x14ac:dyDescent="0.15">
      <c r="A219" s="13"/>
      <c r="B219" s="13"/>
      <c r="C219" s="10">
        <v>140017450</v>
      </c>
      <c r="D219" s="11" t="s">
        <v>424</v>
      </c>
      <c r="E219" s="12">
        <v>45</v>
      </c>
      <c r="F219" s="18" t="s">
        <v>745</v>
      </c>
      <c r="G219" s="18" t="s">
        <v>745</v>
      </c>
      <c r="H219" s="18" t="s">
        <v>745</v>
      </c>
      <c r="I219" s="18" t="s">
        <v>745</v>
      </c>
      <c r="J219" s="18" t="s">
        <v>745</v>
      </c>
      <c r="K219" s="18" t="s">
        <v>745</v>
      </c>
      <c r="L219" s="18" t="s">
        <v>745</v>
      </c>
      <c r="M219" s="18" t="s">
        <v>745</v>
      </c>
      <c r="N219" s="18" t="s">
        <v>745</v>
      </c>
      <c r="O219" s="18" t="s">
        <v>745</v>
      </c>
      <c r="P219" s="18" t="s">
        <v>745</v>
      </c>
      <c r="Q219" s="18" t="s">
        <v>745</v>
      </c>
      <c r="R219" s="18" t="s">
        <v>745</v>
      </c>
    </row>
    <row r="220" spans="1:18" x14ac:dyDescent="0.15">
      <c r="A220" s="11" t="s">
        <v>425</v>
      </c>
      <c r="B220" s="11" t="s">
        <v>426</v>
      </c>
      <c r="C220" s="10">
        <v>140017610</v>
      </c>
      <c r="D220" s="11" t="s">
        <v>426</v>
      </c>
      <c r="E220" s="12">
        <v>25</v>
      </c>
      <c r="F220" s="12">
        <v>891476</v>
      </c>
      <c r="G220" s="12">
        <v>79141</v>
      </c>
      <c r="H220" s="12">
        <v>74577</v>
      </c>
      <c r="I220" s="12">
        <v>78004</v>
      </c>
      <c r="J220" s="12">
        <v>81277</v>
      </c>
      <c r="K220" s="12">
        <v>72205</v>
      </c>
      <c r="L220" s="12">
        <v>74088</v>
      </c>
      <c r="M220" s="12">
        <v>74762</v>
      </c>
      <c r="N220" s="12">
        <v>74377</v>
      </c>
      <c r="O220" s="12">
        <v>76419</v>
      </c>
      <c r="P220" s="12">
        <v>67208</v>
      </c>
      <c r="Q220" s="12">
        <v>69781</v>
      </c>
      <c r="R220" s="12">
        <v>69637</v>
      </c>
    </row>
    <row r="221" spans="1:18" x14ac:dyDescent="0.15">
      <c r="A221" s="11" t="s">
        <v>427</v>
      </c>
      <c r="B221" s="11" t="s">
        <v>428</v>
      </c>
      <c r="C221" s="10">
        <v>140017750</v>
      </c>
      <c r="D221" s="11" t="s">
        <v>428</v>
      </c>
      <c r="E221" s="12">
        <v>25</v>
      </c>
      <c r="F221" s="12">
        <v>5613</v>
      </c>
      <c r="G221" s="12">
        <v>511</v>
      </c>
      <c r="H221" s="12">
        <v>479</v>
      </c>
      <c r="I221" s="12">
        <v>483</v>
      </c>
      <c r="J221" s="12">
        <v>513</v>
      </c>
      <c r="K221" s="12">
        <v>494</v>
      </c>
      <c r="L221" s="12">
        <v>488</v>
      </c>
      <c r="M221" s="12">
        <v>443</v>
      </c>
      <c r="N221" s="12">
        <v>461</v>
      </c>
      <c r="O221" s="12">
        <v>470</v>
      </c>
      <c r="P221" s="12">
        <v>430</v>
      </c>
      <c r="Q221" s="12">
        <v>418</v>
      </c>
      <c r="R221" s="12">
        <v>423</v>
      </c>
    </row>
    <row r="222" spans="1:18" x14ac:dyDescent="0.15">
      <c r="A222" s="16" t="s">
        <v>429</v>
      </c>
      <c r="B222" s="16" t="s">
        <v>430</v>
      </c>
      <c r="C222" s="10">
        <v>140018150</v>
      </c>
      <c r="D222" s="11" t="s">
        <v>431</v>
      </c>
      <c r="E222" s="12">
        <v>180</v>
      </c>
      <c r="F222" s="12">
        <v>292</v>
      </c>
      <c r="G222" s="12">
        <v>23</v>
      </c>
      <c r="H222" s="12">
        <v>15</v>
      </c>
      <c r="I222" s="12">
        <v>23</v>
      </c>
      <c r="J222" s="12">
        <v>28</v>
      </c>
      <c r="K222" s="12">
        <v>38</v>
      </c>
      <c r="L222" s="12">
        <v>15</v>
      </c>
      <c r="M222" s="12">
        <v>17</v>
      </c>
      <c r="N222" s="12">
        <v>31</v>
      </c>
      <c r="O222" s="12">
        <v>20</v>
      </c>
      <c r="P222" s="12">
        <v>27</v>
      </c>
      <c r="Q222" s="12">
        <v>28</v>
      </c>
      <c r="R222" s="12">
        <v>27</v>
      </c>
    </row>
    <row r="223" spans="1:18" x14ac:dyDescent="0.15">
      <c r="A223" s="13"/>
      <c r="B223" s="13"/>
      <c r="C223" s="10">
        <v>140024410</v>
      </c>
      <c r="D223" s="11" t="s">
        <v>432</v>
      </c>
      <c r="E223" s="12">
        <v>180</v>
      </c>
      <c r="F223" s="12">
        <v>7219</v>
      </c>
      <c r="G223" s="12">
        <v>635</v>
      </c>
      <c r="H223" s="12">
        <v>536</v>
      </c>
      <c r="I223" s="12">
        <v>556</v>
      </c>
      <c r="J223" s="12">
        <v>566</v>
      </c>
      <c r="K223" s="12">
        <v>545</v>
      </c>
      <c r="L223" s="12">
        <v>541</v>
      </c>
      <c r="M223" s="12">
        <v>586</v>
      </c>
      <c r="N223" s="12">
        <v>624</v>
      </c>
      <c r="O223" s="12">
        <v>699</v>
      </c>
      <c r="P223" s="12">
        <v>617</v>
      </c>
      <c r="Q223" s="12">
        <v>661</v>
      </c>
      <c r="R223" s="12">
        <v>653</v>
      </c>
    </row>
    <row r="224" spans="1:18" x14ac:dyDescent="0.15">
      <c r="A224" s="11" t="s">
        <v>433</v>
      </c>
      <c r="B224" s="11" t="s">
        <v>434</v>
      </c>
      <c r="C224" s="10">
        <v>140018210</v>
      </c>
      <c r="D224" s="11" t="s">
        <v>434</v>
      </c>
      <c r="E224" s="12">
        <v>45</v>
      </c>
      <c r="F224" s="12">
        <v>76115</v>
      </c>
      <c r="G224" s="12">
        <v>6815</v>
      </c>
      <c r="H224" s="12">
        <v>6379</v>
      </c>
      <c r="I224" s="12">
        <v>6916</v>
      </c>
      <c r="J224" s="12">
        <v>6902</v>
      </c>
      <c r="K224" s="12">
        <v>6296</v>
      </c>
      <c r="L224" s="12">
        <v>6256</v>
      </c>
      <c r="M224" s="12">
        <v>6407</v>
      </c>
      <c r="N224" s="12">
        <v>6156</v>
      </c>
      <c r="O224" s="12">
        <v>6201</v>
      </c>
      <c r="P224" s="12">
        <v>5779</v>
      </c>
      <c r="Q224" s="12">
        <v>5909</v>
      </c>
      <c r="R224" s="12">
        <v>6099</v>
      </c>
    </row>
    <row r="225" spans="1:18" x14ac:dyDescent="0.15">
      <c r="A225" s="16" t="s">
        <v>435</v>
      </c>
      <c r="B225" s="16" t="s">
        <v>436</v>
      </c>
      <c r="C225" s="10">
        <v>140017850</v>
      </c>
      <c r="D225" s="11" t="s">
        <v>437</v>
      </c>
      <c r="E225" s="12">
        <v>25</v>
      </c>
      <c r="F225" s="12">
        <v>898103</v>
      </c>
      <c r="G225" s="12">
        <v>77891</v>
      </c>
      <c r="H225" s="12">
        <v>73848</v>
      </c>
      <c r="I225" s="12">
        <v>75038</v>
      </c>
      <c r="J225" s="12">
        <v>79280</v>
      </c>
      <c r="K225" s="12">
        <v>72893</v>
      </c>
      <c r="L225" s="12">
        <v>73651</v>
      </c>
      <c r="M225" s="12">
        <v>73247</v>
      </c>
      <c r="N225" s="12">
        <v>73908</v>
      </c>
      <c r="O225" s="12">
        <v>80353</v>
      </c>
      <c r="P225" s="12">
        <v>71823</v>
      </c>
      <c r="Q225" s="12">
        <v>73173</v>
      </c>
      <c r="R225" s="12">
        <v>72998</v>
      </c>
    </row>
    <row r="226" spans="1:18" x14ac:dyDescent="0.15">
      <c r="A226" s="13"/>
      <c r="B226" s="13"/>
      <c r="C226" s="10">
        <v>140018310</v>
      </c>
      <c r="D226" s="11" t="s">
        <v>438</v>
      </c>
      <c r="E226" s="12">
        <v>45</v>
      </c>
      <c r="F226" s="12">
        <v>2582113</v>
      </c>
      <c r="G226" s="12">
        <v>229980</v>
      </c>
      <c r="H226" s="12">
        <v>215393</v>
      </c>
      <c r="I226" s="12">
        <v>217965</v>
      </c>
      <c r="J226" s="12">
        <v>233581</v>
      </c>
      <c r="K226" s="12">
        <v>215002</v>
      </c>
      <c r="L226" s="12">
        <v>216118</v>
      </c>
      <c r="M226" s="12">
        <v>213847</v>
      </c>
      <c r="N226" s="12">
        <v>211945</v>
      </c>
      <c r="O226" s="12">
        <v>229874</v>
      </c>
      <c r="P226" s="12">
        <v>196556</v>
      </c>
      <c r="Q226" s="12">
        <v>201294</v>
      </c>
      <c r="R226" s="12">
        <v>200558</v>
      </c>
    </row>
    <row r="227" spans="1:18" x14ac:dyDescent="0.15">
      <c r="A227" s="11" t="s">
        <v>439</v>
      </c>
      <c r="B227" s="11" t="s">
        <v>440</v>
      </c>
      <c r="C227" s="10">
        <v>140032610</v>
      </c>
      <c r="D227" s="11" t="s">
        <v>441</v>
      </c>
      <c r="E227" s="12">
        <v>100</v>
      </c>
      <c r="F227" s="12">
        <v>997811</v>
      </c>
      <c r="G227" s="12">
        <v>89879</v>
      </c>
      <c r="H227" s="12">
        <v>85271</v>
      </c>
      <c r="I227" s="12">
        <v>84394</v>
      </c>
      <c r="J227" s="12">
        <v>87194</v>
      </c>
      <c r="K227" s="12">
        <v>77885</v>
      </c>
      <c r="L227" s="12">
        <v>78118</v>
      </c>
      <c r="M227" s="12">
        <v>78326</v>
      </c>
      <c r="N227" s="12">
        <v>80870</v>
      </c>
      <c r="O227" s="12">
        <v>86047</v>
      </c>
      <c r="P227" s="12">
        <v>78706</v>
      </c>
      <c r="Q227" s="12">
        <v>84707</v>
      </c>
      <c r="R227" s="12">
        <v>86414</v>
      </c>
    </row>
    <row r="228" spans="1:18" x14ac:dyDescent="0.15">
      <c r="A228" s="11" t="s">
        <v>442</v>
      </c>
      <c r="B228" s="11" t="s">
        <v>443</v>
      </c>
      <c r="C228" s="10">
        <v>140018510</v>
      </c>
      <c r="D228" s="11" t="s">
        <v>443</v>
      </c>
      <c r="E228" s="12">
        <v>45</v>
      </c>
      <c r="F228" s="12">
        <v>171555</v>
      </c>
      <c r="G228" s="12">
        <v>15133</v>
      </c>
      <c r="H228" s="12">
        <v>14453</v>
      </c>
      <c r="I228" s="12">
        <v>14599</v>
      </c>
      <c r="J228" s="12">
        <v>15586</v>
      </c>
      <c r="K228" s="12">
        <v>14094</v>
      </c>
      <c r="L228" s="12">
        <v>14305</v>
      </c>
      <c r="M228" s="12">
        <v>14627</v>
      </c>
      <c r="N228" s="12">
        <v>14717</v>
      </c>
      <c r="O228" s="12">
        <v>14878</v>
      </c>
      <c r="P228" s="12">
        <v>13208</v>
      </c>
      <c r="Q228" s="12">
        <v>13254</v>
      </c>
      <c r="R228" s="12">
        <v>12701</v>
      </c>
    </row>
    <row r="229" spans="1:18" x14ac:dyDescent="0.15">
      <c r="A229" s="11" t="s">
        <v>444</v>
      </c>
      <c r="B229" s="11" t="s">
        <v>445</v>
      </c>
      <c r="C229" s="10">
        <v>140018730</v>
      </c>
      <c r="D229" s="11" t="s">
        <v>445</v>
      </c>
      <c r="E229" s="12">
        <v>45</v>
      </c>
      <c r="F229" s="12">
        <v>61838</v>
      </c>
      <c r="G229" s="12">
        <v>5283</v>
      </c>
      <c r="H229" s="12">
        <v>4995</v>
      </c>
      <c r="I229" s="12">
        <v>5343</v>
      </c>
      <c r="J229" s="12">
        <v>5563</v>
      </c>
      <c r="K229" s="12">
        <v>5054</v>
      </c>
      <c r="L229" s="12">
        <v>5217</v>
      </c>
      <c r="M229" s="12">
        <v>5276</v>
      </c>
      <c r="N229" s="12">
        <v>5268</v>
      </c>
      <c r="O229" s="12">
        <v>5461</v>
      </c>
      <c r="P229" s="12">
        <v>4740</v>
      </c>
      <c r="Q229" s="12">
        <v>4812</v>
      </c>
      <c r="R229" s="12">
        <v>4826</v>
      </c>
    </row>
    <row r="230" spans="1:18" x14ac:dyDescent="0.15">
      <c r="A230" s="11" t="s">
        <v>446</v>
      </c>
      <c r="B230" s="11" t="s">
        <v>447</v>
      </c>
      <c r="C230" s="10">
        <v>140018810</v>
      </c>
      <c r="D230" s="11" t="s">
        <v>448</v>
      </c>
      <c r="E230" s="12">
        <v>45</v>
      </c>
      <c r="F230" s="12">
        <v>533332</v>
      </c>
      <c r="G230" s="12">
        <v>47237</v>
      </c>
      <c r="H230" s="12">
        <v>45068</v>
      </c>
      <c r="I230" s="12">
        <v>45892</v>
      </c>
      <c r="J230" s="12">
        <v>49149</v>
      </c>
      <c r="K230" s="12">
        <v>44233</v>
      </c>
      <c r="L230" s="12">
        <v>44901</v>
      </c>
      <c r="M230" s="12">
        <v>44797</v>
      </c>
      <c r="N230" s="12">
        <v>44934</v>
      </c>
      <c r="O230" s="12">
        <v>46357</v>
      </c>
      <c r="P230" s="12">
        <v>40464</v>
      </c>
      <c r="Q230" s="12">
        <v>40667</v>
      </c>
      <c r="R230" s="12">
        <v>39633</v>
      </c>
    </row>
    <row r="231" spans="1:18" x14ac:dyDescent="0.15">
      <c r="A231" s="11" t="s">
        <v>449</v>
      </c>
      <c r="B231" s="11" t="s">
        <v>450</v>
      </c>
      <c r="C231" s="10">
        <v>140018910</v>
      </c>
      <c r="D231" s="11" t="s">
        <v>450</v>
      </c>
      <c r="E231" s="12">
        <v>150</v>
      </c>
      <c r="F231" s="12">
        <v>14403</v>
      </c>
      <c r="G231" s="12">
        <v>1239</v>
      </c>
      <c r="H231" s="12">
        <v>1336</v>
      </c>
      <c r="I231" s="12">
        <v>1293</v>
      </c>
      <c r="J231" s="12">
        <v>1297</v>
      </c>
      <c r="K231" s="12">
        <v>1083</v>
      </c>
      <c r="L231" s="12">
        <v>1096</v>
      </c>
      <c r="M231" s="12">
        <v>1086</v>
      </c>
      <c r="N231" s="12">
        <v>1185</v>
      </c>
      <c r="O231" s="12">
        <v>1183</v>
      </c>
      <c r="P231" s="12">
        <v>1221</v>
      </c>
      <c r="Q231" s="12">
        <v>1136</v>
      </c>
      <c r="R231" s="12">
        <v>1248</v>
      </c>
    </row>
    <row r="232" spans="1:18" x14ac:dyDescent="0.15">
      <c r="A232" s="11" t="s">
        <v>451</v>
      </c>
      <c r="B232" s="11" t="s">
        <v>452</v>
      </c>
      <c r="C232" s="10">
        <v>140019310</v>
      </c>
      <c r="D232" s="11" t="s">
        <v>453</v>
      </c>
      <c r="E232" s="12">
        <v>25</v>
      </c>
      <c r="F232" s="12">
        <v>14293221</v>
      </c>
      <c r="G232" s="12">
        <v>1270114</v>
      </c>
      <c r="H232" s="12">
        <v>1135876</v>
      </c>
      <c r="I232" s="12">
        <v>1236076</v>
      </c>
      <c r="J232" s="12">
        <v>1288120</v>
      </c>
      <c r="K232" s="12">
        <v>1107868</v>
      </c>
      <c r="L232" s="12">
        <v>1190727</v>
      </c>
      <c r="M232" s="12">
        <v>1259493</v>
      </c>
      <c r="N232" s="12">
        <v>1266104</v>
      </c>
      <c r="O232" s="12">
        <v>1235699</v>
      </c>
      <c r="P232" s="12">
        <v>1050791</v>
      </c>
      <c r="Q232" s="12">
        <v>1171044</v>
      </c>
      <c r="R232" s="12">
        <v>1081309</v>
      </c>
    </row>
    <row r="233" spans="1:18" x14ac:dyDescent="0.15">
      <c r="A233" s="11" t="s">
        <v>454</v>
      </c>
      <c r="B233" s="11" t="s">
        <v>455</v>
      </c>
      <c r="C233" s="10">
        <v>140049810</v>
      </c>
      <c r="D233" s="11" t="s">
        <v>455</v>
      </c>
      <c r="E233" s="12">
        <v>55</v>
      </c>
      <c r="F233" s="12">
        <v>2271738</v>
      </c>
      <c r="G233" s="12">
        <v>192945</v>
      </c>
      <c r="H233" s="12">
        <v>180636</v>
      </c>
      <c r="I233" s="12">
        <v>197849</v>
      </c>
      <c r="J233" s="12">
        <v>212565</v>
      </c>
      <c r="K233" s="12">
        <v>191318</v>
      </c>
      <c r="L233" s="12">
        <v>199886</v>
      </c>
      <c r="M233" s="12">
        <v>202596</v>
      </c>
      <c r="N233" s="12">
        <v>194321</v>
      </c>
      <c r="O233" s="12">
        <v>197957</v>
      </c>
      <c r="P233" s="12">
        <v>168783</v>
      </c>
      <c r="Q233" s="12">
        <v>167368</v>
      </c>
      <c r="R233" s="12">
        <v>165514</v>
      </c>
    </row>
    <row r="234" spans="1:18" x14ac:dyDescent="0.15">
      <c r="A234" s="16" t="s">
        <v>456</v>
      </c>
      <c r="B234" s="16" t="s">
        <v>457</v>
      </c>
      <c r="C234" s="10">
        <v>140019510</v>
      </c>
      <c r="D234" s="11" t="s">
        <v>458</v>
      </c>
      <c r="E234" s="12">
        <v>30</v>
      </c>
      <c r="F234" s="12">
        <v>8516176</v>
      </c>
      <c r="G234" s="12">
        <v>776273</v>
      </c>
      <c r="H234" s="12">
        <v>718422</v>
      </c>
      <c r="I234" s="12">
        <v>754807</v>
      </c>
      <c r="J234" s="12">
        <v>813006</v>
      </c>
      <c r="K234" s="12">
        <v>674184</v>
      </c>
      <c r="L234" s="12">
        <v>717094</v>
      </c>
      <c r="M234" s="12">
        <v>744575</v>
      </c>
      <c r="N234" s="12">
        <v>725326</v>
      </c>
      <c r="O234" s="12">
        <v>703536</v>
      </c>
      <c r="P234" s="12">
        <v>638371</v>
      </c>
      <c r="Q234" s="12">
        <v>634217</v>
      </c>
      <c r="R234" s="12">
        <v>616365</v>
      </c>
    </row>
    <row r="235" spans="1:18" x14ac:dyDescent="0.15">
      <c r="A235" s="13"/>
      <c r="B235" s="13"/>
      <c r="C235" s="10">
        <v>140049910</v>
      </c>
      <c r="D235" s="11" t="s">
        <v>459</v>
      </c>
      <c r="E235" s="12">
        <v>20</v>
      </c>
      <c r="F235" s="12">
        <v>1211993</v>
      </c>
      <c r="G235" s="12">
        <v>120833</v>
      </c>
      <c r="H235" s="12">
        <v>100999</v>
      </c>
      <c r="I235" s="12">
        <v>113433</v>
      </c>
      <c r="J235" s="12">
        <v>108497</v>
      </c>
      <c r="K235" s="12">
        <v>81066</v>
      </c>
      <c r="L235" s="12">
        <v>87569</v>
      </c>
      <c r="M235" s="12">
        <v>95950</v>
      </c>
      <c r="N235" s="12">
        <v>105723</v>
      </c>
      <c r="O235" s="12">
        <v>107822</v>
      </c>
      <c r="P235" s="12">
        <v>91526</v>
      </c>
      <c r="Q235" s="12">
        <v>104587</v>
      </c>
      <c r="R235" s="12">
        <v>93988</v>
      </c>
    </row>
    <row r="236" spans="1:18" x14ac:dyDescent="0.15">
      <c r="A236" s="11" t="s">
        <v>460</v>
      </c>
      <c r="B236" s="11" t="s">
        <v>461</v>
      </c>
      <c r="C236" s="10">
        <v>140019710</v>
      </c>
      <c r="D236" s="11" t="s">
        <v>462</v>
      </c>
      <c r="E236" s="12">
        <v>12</v>
      </c>
      <c r="F236" s="12">
        <v>54749697</v>
      </c>
      <c r="G236" s="12">
        <v>5640690</v>
      </c>
      <c r="H236" s="12">
        <v>4550001</v>
      </c>
      <c r="I236" s="12">
        <v>4363097</v>
      </c>
      <c r="J236" s="12">
        <v>4112141</v>
      </c>
      <c r="K236" s="12">
        <v>3288230</v>
      </c>
      <c r="L236" s="12">
        <v>3840868</v>
      </c>
      <c r="M236" s="12">
        <v>4557612</v>
      </c>
      <c r="N236" s="12">
        <v>5041861</v>
      </c>
      <c r="O236" s="12">
        <v>4811673</v>
      </c>
      <c r="P236" s="12">
        <v>4090468</v>
      </c>
      <c r="Q236" s="12">
        <v>5765672</v>
      </c>
      <c r="R236" s="12">
        <v>4687384</v>
      </c>
    </row>
    <row r="237" spans="1:18" x14ac:dyDescent="0.15">
      <c r="A237" s="11" t="s">
        <v>463</v>
      </c>
      <c r="B237" s="11" t="s">
        <v>464</v>
      </c>
      <c r="C237" s="10">
        <v>140039310</v>
      </c>
      <c r="D237" s="11" t="s">
        <v>464</v>
      </c>
      <c r="E237" s="12">
        <v>25</v>
      </c>
      <c r="F237" s="12">
        <v>19601070</v>
      </c>
      <c r="G237" s="12">
        <v>1956307</v>
      </c>
      <c r="H237" s="12">
        <v>1653487</v>
      </c>
      <c r="I237" s="12">
        <v>1594818</v>
      </c>
      <c r="J237" s="12">
        <v>1538713</v>
      </c>
      <c r="K237" s="12">
        <v>1213536</v>
      </c>
      <c r="L237" s="12">
        <v>1379774</v>
      </c>
      <c r="M237" s="12">
        <v>1659834</v>
      </c>
      <c r="N237" s="12">
        <v>1868501</v>
      </c>
      <c r="O237" s="12">
        <v>1776781</v>
      </c>
      <c r="P237" s="12">
        <v>1528673</v>
      </c>
      <c r="Q237" s="12">
        <v>1927041</v>
      </c>
      <c r="R237" s="12">
        <v>1503605</v>
      </c>
    </row>
    <row r="238" spans="1:18" x14ac:dyDescent="0.15">
      <c r="A238" s="16" t="s">
        <v>465</v>
      </c>
      <c r="B238" s="16" t="s">
        <v>466</v>
      </c>
      <c r="C238" s="10">
        <v>140019810</v>
      </c>
      <c r="D238" s="11" t="s">
        <v>466</v>
      </c>
      <c r="E238" s="12">
        <v>12</v>
      </c>
      <c r="F238" s="12">
        <v>6151192</v>
      </c>
      <c r="G238" s="12">
        <v>550948</v>
      </c>
      <c r="H238" s="12">
        <v>512101</v>
      </c>
      <c r="I238" s="12">
        <v>519185</v>
      </c>
      <c r="J238" s="12">
        <v>541350</v>
      </c>
      <c r="K238" s="12">
        <v>417338</v>
      </c>
      <c r="L238" s="12">
        <v>467495</v>
      </c>
      <c r="M238" s="12">
        <v>549913</v>
      </c>
      <c r="N238" s="12">
        <v>606543</v>
      </c>
      <c r="O238" s="12">
        <v>588876</v>
      </c>
      <c r="P238" s="12">
        <v>503273</v>
      </c>
      <c r="Q238" s="12">
        <v>505108</v>
      </c>
      <c r="R238" s="12">
        <v>389062</v>
      </c>
    </row>
    <row r="239" spans="1:18" x14ac:dyDescent="0.15">
      <c r="A239" s="13"/>
      <c r="B239" s="13"/>
      <c r="C239" s="10">
        <v>140019950</v>
      </c>
      <c r="D239" s="11" t="s">
        <v>467</v>
      </c>
      <c r="E239" s="12">
        <v>12</v>
      </c>
      <c r="F239" s="12">
        <v>17058</v>
      </c>
      <c r="G239" s="12">
        <v>1432</v>
      </c>
      <c r="H239" s="12">
        <v>1451</v>
      </c>
      <c r="I239" s="12">
        <v>1284</v>
      </c>
      <c r="J239" s="12">
        <v>1367</v>
      </c>
      <c r="K239" s="12">
        <v>908</v>
      </c>
      <c r="L239" s="12">
        <v>1011</v>
      </c>
      <c r="M239" s="12">
        <v>1541</v>
      </c>
      <c r="N239" s="12">
        <v>1830</v>
      </c>
      <c r="O239" s="12">
        <v>2092</v>
      </c>
      <c r="P239" s="12">
        <v>2090</v>
      </c>
      <c r="Q239" s="12">
        <v>1225</v>
      </c>
      <c r="R239" s="12">
        <v>827</v>
      </c>
    </row>
    <row r="240" spans="1:18" x14ac:dyDescent="0.15">
      <c r="A240" s="11" t="s">
        <v>468</v>
      </c>
      <c r="B240" s="11" t="s">
        <v>469</v>
      </c>
      <c r="C240" s="10">
        <v>140050010</v>
      </c>
      <c r="D240" s="11" t="s">
        <v>469</v>
      </c>
      <c r="E240" s="12">
        <v>40</v>
      </c>
      <c r="F240" s="12">
        <v>1058444</v>
      </c>
      <c r="G240" s="12">
        <v>94581</v>
      </c>
      <c r="H240" s="12">
        <v>88550</v>
      </c>
      <c r="I240" s="12">
        <v>91575</v>
      </c>
      <c r="J240" s="12">
        <v>96951</v>
      </c>
      <c r="K240" s="12">
        <v>74392</v>
      </c>
      <c r="L240" s="12">
        <v>81926</v>
      </c>
      <c r="M240" s="12">
        <v>95912</v>
      </c>
      <c r="N240" s="12">
        <v>102479</v>
      </c>
      <c r="O240" s="12">
        <v>95502</v>
      </c>
      <c r="P240" s="12">
        <v>81504</v>
      </c>
      <c r="Q240" s="12">
        <v>84386</v>
      </c>
      <c r="R240" s="12">
        <v>70686</v>
      </c>
    </row>
    <row r="241" spans="1:18" x14ac:dyDescent="0.15">
      <c r="A241" s="11" t="s">
        <v>470</v>
      </c>
      <c r="B241" s="11" t="s">
        <v>471</v>
      </c>
      <c r="C241" s="10">
        <v>140020010</v>
      </c>
      <c r="D241" s="11" t="s">
        <v>471</v>
      </c>
      <c r="E241" s="12">
        <v>27</v>
      </c>
      <c r="F241" s="12">
        <v>18056626</v>
      </c>
      <c r="G241" s="12">
        <v>1744698</v>
      </c>
      <c r="H241" s="12">
        <v>1524801</v>
      </c>
      <c r="I241" s="12">
        <v>1482888</v>
      </c>
      <c r="J241" s="12">
        <v>1492441</v>
      </c>
      <c r="K241" s="12">
        <v>1149169</v>
      </c>
      <c r="L241" s="12">
        <v>1301921</v>
      </c>
      <c r="M241" s="12">
        <v>1572812</v>
      </c>
      <c r="N241" s="12">
        <v>1766575</v>
      </c>
      <c r="O241" s="12">
        <v>1667041</v>
      </c>
      <c r="P241" s="12">
        <v>1423935</v>
      </c>
      <c r="Q241" s="12">
        <v>1624398</v>
      </c>
      <c r="R241" s="12">
        <v>1305947</v>
      </c>
    </row>
    <row r="242" spans="1:18" x14ac:dyDescent="0.15">
      <c r="A242" s="11" t="s">
        <v>472</v>
      </c>
      <c r="B242" s="11" t="s">
        <v>473</v>
      </c>
      <c r="C242" s="10">
        <v>140020210</v>
      </c>
      <c r="D242" s="11" t="s">
        <v>473</v>
      </c>
      <c r="E242" s="12">
        <v>45</v>
      </c>
      <c r="F242" s="12">
        <v>80994</v>
      </c>
      <c r="G242" s="12">
        <v>6516</v>
      </c>
      <c r="H242" s="12">
        <v>5398</v>
      </c>
      <c r="I242" s="12">
        <v>6914</v>
      </c>
      <c r="J242" s="12">
        <v>7501</v>
      </c>
      <c r="K242" s="12">
        <v>6497</v>
      </c>
      <c r="L242" s="12">
        <v>6708</v>
      </c>
      <c r="M242" s="12">
        <v>6644</v>
      </c>
      <c r="N242" s="12">
        <v>6765</v>
      </c>
      <c r="O242" s="12">
        <v>7667</v>
      </c>
      <c r="P242" s="12">
        <v>5525</v>
      </c>
      <c r="Q242" s="12">
        <v>7435</v>
      </c>
      <c r="R242" s="12">
        <v>7424</v>
      </c>
    </row>
    <row r="243" spans="1:18" x14ac:dyDescent="0.15">
      <c r="A243" s="11" t="s">
        <v>474</v>
      </c>
      <c r="B243" s="11" t="s">
        <v>475</v>
      </c>
      <c r="C243" s="10">
        <v>140020510</v>
      </c>
      <c r="D243" s="11" t="s">
        <v>475</v>
      </c>
      <c r="E243" s="12">
        <v>50</v>
      </c>
      <c r="F243" s="12">
        <v>68850</v>
      </c>
      <c r="G243" s="12">
        <v>6429</v>
      </c>
      <c r="H243" s="12">
        <v>6385</v>
      </c>
      <c r="I243" s="12">
        <v>5921</v>
      </c>
      <c r="J243" s="12">
        <v>6215</v>
      </c>
      <c r="K243" s="12">
        <v>5331</v>
      </c>
      <c r="L243" s="12">
        <v>5509</v>
      </c>
      <c r="M243" s="12">
        <v>5596</v>
      </c>
      <c r="N243" s="12">
        <v>5515</v>
      </c>
      <c r="O243" s="12">
        <v>5901</v>
      </c>
      <c r="P243" s="12">
        <v>5717</v>
      </c>
      <c r="Q243" s="12">
        <v>5143</v>
      </c>
      <c r="R243" s="12">
        <v>5188</v>
      </c>
    </row>
    <row r="244" spans="1:18" x14ac:dyDescent="0.15">
      <c r="A244" s="11" t="s">
        <v>476</v>
      </c>
      <c r="B244" s="11" t="s">
        <v>477</v>
      </c>
      <c r="C244" s="10">
        <v>140020710</v>
      </c>
      <c r="D244" s="11" t="s">
        <v>477</v>
      </c>
      <c r="E244" s="12">
        <v>60</v>
      </c>
      <c r="F244" s="12">
        <v>24442</v>
      </c>
      <c r="G244" s="12">
        <v>2342</v>
      </c>
      <c r="H244" s="12">
        <v>2197</v>
      </c>
      <c r="I244" s="12">
        <v>2179</v>
      </c>
      <c r="J244" s="12">
        <v>2238</v>
      </c>
      <c r="K244" s="12">
        <v>1953</v>
      </c>
      <c r="L244" s="12">
        <v>1960</v>
      </c>
      <c r="M244" s="12">
        <v>1901</v>
      </c>
      <c r="N244" s="12">
        <v>2011</v>
      </c>
      <c r="O244" s="12">
        <v>1988</v>
      </c>
      <c r="P244" s="12">
        <v>1929</v>
      </c>
      <c r="Q244" s="12">
        <v>1880</v>
      </c>
      <c r="R244" s="12">
        <v>1864</v>
      </c>
    </row>
    <row r="245" spans="1:18" x14ac:dyDescent="0.15">
      <c r="A245" s="11" t="s">
        <v>478</v>
      </c>
      <c r="B245" s="11" t="s">
        <v>479</v>
      </c>
      <c r="C245" s="10">
        <v>140020910</v>
      </c>
      <c r="D245" s="11" t="s">
        <v>480</v>
      </c>
      <c r="E245" s="12">
        <v>180</v>
      </c>
      <c r="F245" s="12">
        <v>8663</v>
      </c>
      <c r="G245" s="12">
        <v>781</v>
      </c>
      <c r="H245" s="12">
        <v>808</v>
      </c>
      <c r="I245" s="12">
        <v>754</v>
      </c>
      <c r="J245" s="12">
        <v>798</v>
      </c>
      <c r="K245" s="12">
        <v>736</v>
      </c>
      <c r="L245" s="12">
        <v>663</v>
      </c>
      <c r="M245" s="12">
        <v>656</v>
      </c>
      <c r="N245" s="12">
        <v>635</v>
      </c>
      <c r="O245" s="12">
        <v>742</v>
      </c>
      <c r="P245" s="12">
        <v>797</v>
      </c>
      <c r="Q245" s="12">
        <v>644</v>
      </c>
      <c r="R245" s="12">
        <v>649</v>
      </c>
    </row>
    <row r="246" spans="1:18" x14ac:dyDescent="0.15">
      <c r="A246" s="11" t="s">
        <v>481</v>
      </c>
      <c r="B246" s="11" t="s">
        <v>482</v>
      </c>
      <c r="C246" s="10">
        <v>140021010</v>
      </c>
      <c r="D246" s="11" t="s">
        <v>482</v>
      </c>
      <c r="E246" s="12">
        <v>60</v>
      </c>
      <c r="F246" s="12">
        <v>2224</v>
      </c>
      <c r="G246" s="12">
        <v>190</v>
      </c>
      <c r="H246" s="12">
        <v>183</v>
      </c>
      <c r="I246" s="12">
        <v>169</v>
      </c>
      <c r="J246" s="12">
        <v>192</v>
      </c>
      <c r="K246" s="12">
        <v>171</v>
      </c>
      <c r="L246" s="12">
        <v>184</v>
      </c>
      <c r="M246" s="12">
        <v>181</v>
      </c>
      <c r="N246" s="12">
        <v>222</v>
      </c>
      <c r="O246" s="12">
        <v>186</v>
      </c>
      <c r="P246" s="12">
        <v>177</v>
      </c>
      <c r="Q246" s="12">
        <v>198</v>
      </c>
      <c r="R246" s="12">
        <v>171</v>
      </c>
    </row>
    <row r="247" spans="1:18" x14ac:dyDescent="0.15">
      <c r="A247" s="16" t="s">
        <v>483</v>
      </c>
      <c r="B247" s="16" t="s">
        <v>484</v>
      </c>
      <c r="C247" s="10">
        <v>140021210</v>
      </c>
      <c r="D247" s="11" t="s">
        <v>485</v>
      </c>
      <c r="E247" s="12">
        <v>25</v>
      </c>
      <c r="F247" s="12">
        <v>7151392</v>
      </c>
      <c r="G247" s="12">
        <v>761697</v>
      </c>
      <c r="H247" s="12">
        <v>617588</v>
      </c>
      <c r="I247" s="12">
        <v>579764</v>
      </c>
      <c r="J247" s="12">
        <v>549032</v>
      </c>
      <c r="K247" s="12">
        <v>441664</v>
      </c>
      <c r="L247" s="12">
        <v>498120</v>
      </c>
      <c r="M247" s="12">
        <v>593391</v>
      </c>
      <c r="N247" s="12">
        <v>675966</v>
      </c>
      <c r="O247" s="12">
        <v>639962</v>
      </c>
      <c r="P247" s="12">
        <v>547192</v>
      </c>
      <c r="Q247" s="12">
        <v>680442</v>
      </c>
      <c r="R247" s="12">
        <v>566574</v>
      </c>
    </row>
    <row r="248" spans="1:18" x14ac:dyDescent="0.15">
      <c r="A248" s="16"/>
      <c r="B248" s="16"/>
      <c r="C248" s="10">
        <v>140021450</v>
      </c>
      <c r="D248" s="11" t="s">
        <v>486</v>
      </c>
      <c r="E248" s="12">
        <v>25</v>
      </c>
      <c r="F248" s="12">
        <v>9263109</v>
      </c>
      <c r="G248" s="12">
        <v>946299</v>
      </c>
      <c r="H248" s="12">
        <v>774793</v>
      </c>
      <c r="I248" s="12">
        <v>741653</v>
      </c>
      <c r="J248" s="12">
        <v>695271</v>
      </c>
      <c r="K248" s="12">
        <v>546343</v>
      </c>
      <c r="L248" s="12">
        <v>640304</v>
      </c>
      <c r="M248" s="12">
        <v>772652</v>
      </c>
      <c r="N248" s="12">
        <v>884368</v>
      </c>
      <c r="O248" s="12">
        <v>850988</v>
      </c>
      <c r="P248" s="12">
        <v>721152</v>
      </c>
      <c r="Q248" s="12">
        <v>926648</v>
      </c>
      <c r="R248" s="12">
        <v>762638</v>
      </c>
    </row>
    <row r="249" spans="1:18" x14ac:dyDescent="0.15">
      <c r="A249" s="16"/>
      <c r="B249" s="16"/>
      <c r="C249" s="10">
        <v>140039410</v>
      </c>
      <c r="D249" s="11" t="s">
        <v>487</v>
      </c>
      <c r="E249" s="12">
        <v>55</v>
      </c>
      <c r="F249" s="12">
        <v>13410</v>
      </c>
      <c r="G249" s="12">
        <v>1180</v>
      </c>
      <c r="H249" s="12">
        <v>1016</v>
      </c>
      <c r="I249" s="12">
        <v>1239</v>
      </c>
      <c r="J249" s="12">
        <v>1210</v>
      </c>
      <c r="K249" s="12">
        <v>1081</v>
      </c>
      <c r="L249" s="12">
        <v>1079</v>
      </c>
      <c r="M249" s="12">
        <v>1042</v>
      </c>
      <c r="N249" s="12">
        <v>1159</v>
      </c>
      <c r="O249" s="12">
        <v>1212</v>
      </c>
      <c r="P249" s="12">
        <v>1081</v>
      </c>
      <c r="Q249" s="12">
        <v>1112</v>
      </c>
      <c r="R249" s="12">
        <v>999</v>
      </c>
    </row>
    <row r="250" spans="1:18" x14ac:dyDescent="0.15">
      <c r="A250" s="13"/>
      <c r="B250" s="13"/>
      <c r="C250" s="10">
        <v>140040050</v>
      </c>
      <c r="D250" s="11" t="s">
        <v>488</v>
      </c>
      <c r="E250" s="12">
        <v>55</v>
      </c>
      <c r="F250" s="12">
        <v>8425</v>
      </c>
      <c r="G250" s="12">
        <v>1229</v>
      </c>
      <c r="H250" s="12">
        <v>793</v>
      </c>
      <c r="I250" s="12">
        <v>612</v>
      </c>
      <c r="J250" s="12">
        <v>676</v>
      </c>
      <c r="K250" s="12">
        <v>468</v>
      </c>
      <c r="L250" s="12">
        <v>562</v>
      </c>
      <c r="M250" s="12">
        <v>750</v>
      </c>
      <c r="N250" s="12">
        <v>795</v>
      </c>
      <c r="O250" s="12">
        <v>800</v>
      </c>
      <c r="P250" s="12">
        <v>596</v>
      </c>
      <c r="Q250" s="12">
        <v>582</v>
      </c>
      <c r="R250" s="12">
        <v>562</v>
      </c>
    </row>
    <row r="251" spans="1:18" x14ac:dyDescent="0.15">
      <c r="A251" s="11" t="s">
        <v>489</v>
      </c>
      <c r="B251" s="11" t="s">
        <v>490</v>
      </c>
      <c r="C251" s="10">
        <v>140021810</v>
      </c>
      <c r="D251" s="11" t="s">
        <v>491</v>
      </c>
      <c r="E251" s="12">
        <v>240</v>
      </c>
      <c r="F251" s="12">
        <v>222074</v>
      </c>
      <c r="G251" s="12">
        <v>21965</v>
      </c>
      <c r="H251" s="12">
        <v>24904</v>
      </c>
      <c r="I251" s="12">
        <v>16757</v>
      </c>
      <c r="J251" s="12">
        <v>14068</v>
      </c>
      <c r="K251" s="12">
        <v>15642</v>
      </c>
      <c r="L251" s="12">
        <v>16419</v>
      </c>
      <c r="M251" s="12">
        <v>15647</v>
      </c>
      <c r="N251" s="12">
        <v>17912</v>
      </c>
      <c r="O251" s="12">
        <v>19359</v>
      </c>
      <c r="P251" s="12">
        <v>19349</v>
      </c>
      <c r="Q251" s="12">
        <v>20133</v>
      </c>
      <c r="R251" s="12">
        <v>19919</v>
      </c>
    </row>
    <row r="252" spans="1:18" x14ac:dyDescent="0.15">
      <c r="A252" s="11" t="s">
        <v>492</v>
      </c>
      <c r="B252" s="11" t="s">
        <v>493</v>
      </c>
      <c r="C252" s="10">
        <v>140021910</v>
      </c>
      <c r="D252" s="11" t="s">
        <v>493</v>
      </c>
      <c r="E252" s="12">
        <v>440</v>
      </c>
      <c r="F252" s="12">
        <v>554</v>
      </c>
      <c r="G252" s="12">
        <v>46</v>
      </c>
      <c r="H252" s="12">
        <v>42</v>
      </c>
      <c r="I252" s="12">
        <v>29</v>
      </c>
      <c r="J252" s="12">
        <v>37</v>
      </c>
      <c r="K252" s="12">
        <v>32</v>
      </c>
      <c r="L252" s="12">
        <v>29</v>
      </c>
      <c r="M252" s="12">
        <v>32</v>
      </c>
      <c r="N252" s="12">
        <v>54</v>
      </c>
      <c r="O252" s="12">
        <v>52</v>
      </c>
      <c r="P252" s="12">
        <v>78</v>
      </c>
      <c r="Q252" s="12">
        <v>69</v>
      </c>
      <c r="R252" s="12">
        <v>54</v>
      </c>
    </row>
    <row r="253" spans="1:18" x14ac:dyDescent="0.15">
      <c r="A253" s="16" t="s">
        <v>494</v>
      </c>
      <c r="B253" s="16" t="s">
        <v>495</v>
      </c>
      <c r="C253" s="10">
        <v>140022110</v>
      </c>
      <c r="D253" s="11" t="s">
        <v>496</v>
      </c>
      <c r="E253" s="12">
        <v>45</v>
      </c>
      <c r="F253" s="12">
        <v>62249</v>
      </c>
      <c r="G253" s="12">
        <v>5003</v>
      </c>
      <c r="H253" s="12">
        <v>4890</v>
      </c>
      <c r="I253" s="12">
        <v>5235</v>
      </c>
      <c r="J253" s="12">
        <v>6206</v>
      </c>
      <c r="K253" s="12">
        <v>5352</v>
      </c>
      <c r="L253" s="12">
        <v>5576</v>
      </c>
      <c r="M253" s="12">
        <v>5650</v>
      </c>
      <c r="N253" s="12">
        <v>5186</v>
      </c>
      <c r="O253" s="12">
        <v>5091</v>
      </c>
      <c r="P253" s="12">
        <v>4760</v>
      </c>
      <c r="Q253" s="12">
        <v>4798</v>
      </c>
      <c r="R253" s="12">
        <v>4502</v>
      </c>
    </row>
    <row r="254" spans="1:18" x14ac:dyDescent="0.15">
      <c r="A254" s="13"/>
      <c r="B254" s="13"/>
      <c r="C254" s="10">
        <v>140022350</v>
      </c>
      <c r="D254" s="11" t="s">
        <v>497</v>
      </c>
      <c r="E254" s="12">
        <v>45</v>
      </c>
      <c r="F254" s="12">
        <v>41597</v>
      </c>
      <c r="G254" s="12">
        <v>3568</v>
      </c>
      <c r="H254" s="12">
        <v>3548</v>
      </c>
      <c r="I254" s="12">
        <v>3649</v>
      </c>
      <c r="J254" s="12">
        <v>3986</v>
      </c>
      <c r="K254" s="12">
        <v>3241</v>
      </c>
      <c r="L254" s="12">
        <v>3412</v>
      </c>
      <c r="M254" s="12">
        <v>3641</v>
      </c>
      <c r="N254" s="12">
        <v>3469</v>
      </c>
      <c r="O254" s="12">
        <v>3442</v>
      </c>
      <c r="P254" s="12">
        <v>3109</v>
      </c>
      <c r="Q254" s="12">
        <v>3205</v>
      </c>
      <c r="R254" s="12">
        <v>3327</v>
      </c>
    </row>
    <row r="255" spans="1:18" x14ac:dyDescent="0.15">
      <c r="A255" s="11" t="s">
        <v>498</v>
      </c>
      <c r="B255" s="11" t="s">
        <v>499</v>
      </c>
      <c r="C255" s="10">
        <v>140022410</v>
      </c>
      <c r="D255" s="11" t="s">
        <v>499</v>
      </c>
      <c r="E255" s="12">
        <v>45</v>
      </c>
      <c r="F255" s="12">
        <v>8839</v>
      </c>
      <c r="G255" s="12">
        <v>823</v>
      </c>
      <c r="H255" s="12">
        <v>831</v>
      </c>
      <c r="I255" s="12">
        <v>772</v>
      </c>
      <c r="J255" s="12">
        <v>845</v>
      </c>
      <c r="K255" s="12">
        <v>674</v>
      </c>
      <c r="L255" s="12">
        <v>766</v>
      </c>
      <c r="M255" s="12">
        <v>730</v>
      </c>
      <c r="N255" s="12">
        <v>716</v>
      </c>
      <c r="O255" s="12">
        <v>654</v>
      </c>
      <c r="P255" s="12">
        <v>671</v>
      </c>
      <c r="Q255" s="12">
        <v>685</v>
      </c>
      <c r="R255" s="12">
        <v>672</v>
      </c>
    </row>
    <row r="256" spans="1:18" x14ac:dyDescent="0.15">
      <c r="A256" s="16" t="s">
        <v>500</v>
      </c>
      <c r="B256" s="16" t="s">
        <v>501</v>
      </c>
      <c r="C256" s="10">
        <v>140022610</v>
      </c>
      <c r="D256" s="11" t="s">
        <v>502</v>
      </c>
      <c r="E256" s="12">
        <v>100</v>
      </c>
      <c r="F256" s="12">
        <v>2092259</v>
      </c>
      <c r="G256" s="12">
        <v>179075</v>
      </c>
      <c r="H256" s="12">
        <v>180756</v>
      </c>
      <c r="I256" s="12">
        <v>195364</v>
      </c>
      <c r="J256" s="12">
        <v>188301</v>
      </c>
      <c r="K256" s="12">
        <v>163417</v>
      </c>
      <c r="L256" s="12">
        <v>169214</v>
      </c>
      <c r="M256" s="12">
        <v>177036</v>
      </c>
      <c r="N256" s="12">
        <v>178311</v>
      </c>
      <c r="O256" s="12">
        <v>174985</v>
      </c>
      <c r="P256" s="12">
        <v>163103</v>
      </c>
      <c r="Q256" s="12">
        <v>165001</v>
      </c>
      <c r="R256" s="12">
        <v>157696</v>
      </c>
    </row>
    <row r="257" spans="1:18" x14ac:dyDescent="0.15">
      <c r="A257" s="13"/>
      <c r="B257" s="13"/>
      <c r="C257" s="10">
        <v>140051610</v>
      </c>
      <c r="D257" s="11" t="s">
        <v>503</v>
      </c>
      <c r="E257" s="12">
        <v>180</v>
      </c>
      <c r="F257" s="12">
        <v>5482823</v>
      </c>
      <c r="G257" s="12">
        <v>484442</v>
      </c>
      <c r="H257" s="12">
        <v>495304</v>
      </c>
      <c r="I257" s="12">
        <v>545575</v>
      </c>
      <c r="J257" s="12">
        <v>452889</v>
      </c>
      <c r="K257" s="12">
        <v>385242</v>
      </c>
      <c r="L257" s="12">
        <v>432731</v>
      </c>
      <c r="M257" s="12">
        <v>472668</v>
      </c>
      <c r="N257" s="12">
        <v>480743</v>
      </c>
      <c r="O257" s="12">
        <v>464748</v>
      </c>
      <c r="P257" s="12">
        <v>406599</v>
      </c>
      <c r="Q257" s="12">
        <v>455350</v>
      </c>
      <c r="R257" s="12">
        <v>406532</v>
      </c>
    </row>
    <row r="258" spans="1:18" x14ac:dyDescent="0.15">
      <c r="A258" s="11" t="s">
        <v>504</v>
      </c>
      <c r="B258" s="11" t="s">
        <v>505</v>
      </c>
      <c r="C258" s="10">
        <v>140022710</v>
      </c>
      <c r="D258" s="11" t="s">
        <v>505</v>
      </c>
      <c r="E258" s="12">
        <v>12</v>
      </c>
      <c r="F258" s="12">
        <v>43337267</v>
      </c>
      <c r="G258" s="12">
        <v>4418619</v>
      </c>
      <c r="H258" s="12">
        <v>3636235</v>
      </c>
      <c r="I258" s="12">
        <v>3510157</v>
      </c>
      <c r="J258" s="12">
        <v>3410971</v>
      </c>
      <c r="K258" s="12">
        <v>2722354</v>
      </c>
      <c r="L258" s="12">
        <v>3147036</v>
      </c>
      <c r="M258" s="12">
        <v>3742737</v>
      </c>
      <c r="N258" s="12">
        <v>4026422</v>
      </c>
      <c r="O258" s="12">
        <v>3779729</v>
      </c>
      <c r="P258" s="12">
        <v>3244553</v>
      </c>
      <c r="Q258" s="12">
        <v>4460017</v>
      </c>
      <c r="R258" s="12">
        <v>3238437</v>
      </c>
    </row>
    <row r="259" spans="1:18" x14ac:dyDescent="0.15">
      <c r="A259" s="16" t="s">
        <v>506</v>
      </c>
      <c r="B259" s="16" t="s">
        <v>507</v>
      </c>
      <c r="C259" s="10">
        <v>140022810</v>
      </c>
      <c r="D259" s="11" t="s">
        <v>508</v>
      </c>
      <c r="E259" s="12">
        <v>24</v>
      </c>
      <c r="F259" s="12">
        <v>18109062</v>
      </c>
      <c r="G259" s="12">
        <v>1821652</v>
      </c>
      <c r="H259" s="12">
        <v>1533695</v>
      </c>
      <c r="I259" s="12">
        <v>1480555</v>
      </c>
      <c r="J259" s="12">
        <v>1424983</v>
      </c>
      <c r="K259" s="12">
        <v>1131878</v>
      </c>
      <c r="L259" s="12">
        <v>1336430</v>
      </c>
      <c r="M259" s="12">
        <v>1597036</v>
      </c>
      <c r="N259" s="12">
        <v>1785233</v>
      </c>
      <c r="O259" s="12">
        <v>1674650</v>
      </c>
      <c r="P259" s="12">
        <v>1409096</v>
      </c>
      <c r="Q259" s="12">
        <v>1736978</v>
      </c>
      <c r="R259" s="12">
        <v>1176876</v>
      </c>
    </row>
    <row r="260" spans="1:18" x14ac:dyDescent="0.15">
      <c r="A260" s="13"/>
      <c r="B260" s="13"/>
      <c r="C260" s="10">
        <v>140022930</v>
      </c>
      <c r="D260" s="11" t="s">
        <v>509</v>
      </c>
      <c r="E260" s="12">
        <v>89</v>
      </c>
      <c r="F260" s="12">
        <v>472</v>
      </c>
      <c r="G260" s="12">
        <v>28</v>
      </c>
      <c r="H260" s="12">
        <v>43</v>
      </c>
      <c r="I260" s="12">
        <v>47</v>
      </c>
      <c r="J260" s="12">
        <v>32</v>
      </c>
      <c r="K260" s="12">
        <v>33</v>
      </c>
      <c r="L260" s="12">
        <v>27</v>
      </c>
      <c r="M260" s="12">
        <v>58</v>
      </c>
      <c r="N260" s="12">
        <v>38</v>
      </c>
      <c r="O260" s="12">
        <v>64</v>
      </c>
      <c r="P260" s="12">
        <v>50</v>
      </c>
      <c r="Q260" s="12">
        <v>28</v>
      </c>
      <c r="R260" s="12">
        <v>24</v>
      </c>
    </row>
    <row r="261" spans="1:18" x14ac:dyDescent="0.15">
      <c r="A261" s="11" t="s">
        <v>510</v>
      </c>
      <c r="B261" s="11" t="s">
        <v>511</v>
      </c>
      <c r="C261" s="10">
        <v>140056510</v>
      </c>
      <c r="D261" s="11" t="s">
        <v>512</v>
      </c>
      <c r="E261" s="12">
        <v>44</v>
      </c>
      <c r="F261" s="12">
        <v>1995</v>
      </c>
      <c r="G261" s="12">
        <v>159</v>
      </c>
      <c r="H261" s="12">
        <v>167</v>
      </c>
      <c r="I261" s="12">
        <v>163</v>
      </c>
      <c r="J261" s="12">
        <v>192</v>
      </c>
      <c r="K261" s="12">
        <v>152</v>
      </c>
      <c r="L261" s="12">
        <v>169</v>
      </c>
      <c r="M261" s="12">
        <v>177</v>
      </c>
      <c r="N261" s="12">
        <v>179</v>
      </c>
      <c r="O261" s="12">
        <v>188</v>
      </c>
      <c r="P261" s="12">
        <v>148</v>
      </c>
      <c r="Q261" s="12">
        <v>175</v>
      </c>
      <c r="R261" s="12">
        <v>126</v>
      </c>
    </row>
    <row r="262" spans="1:18" x14ac:dyDescent="0.15">
      <c r="A262" s="11" t="s">
        <v>513</v>
      </c>
      <c r="B262" s="11" t="s">
        <v>514</v>
      </c>
      <c r="C262" s="10">
        <v>140023010</v>
      </c>
      <c r="D262" s="11" t="s">
        <v>514</v>
      </c>
      <c r="E262" s="12">
        <v>100</v>
      </c>
      <c r="F262" s="12">
        <v>2436777</v>
      </c>
      <c r="G262" s="12">
        <v>217222</v>
      </c>
      <c r="H262" s="12">
        <v>213342</v>
      </c>
      <c r="I262" s="12">
        <v>208605</v>
      </c>
      <c r="J262" s="12">
        <v>215201</v>
      </c>
      <c r="K262" s="12">
        <v>197010</v>
      </c>
      <c r="L262" s="12">
        <v>195654</v>
      </c>
      <c r="M262" s="12">
        <v>209954</v>
      </c>
      <c r="N262" s="12">
        <v>203600</v>
      </c>
      <c r="O262" s="12">
        <v>206396</v>
      </c>
      <c r="P262" s="12">
        <v>188838</v>
      </c>
      <c r="Q262" s="12">
        <v>185836</v>
      </c>
      <c r="R262" s="12">
        <v>195119</v>
      </c>
    </row>
    <row r="263" spans="1:18" x14ac:dyDescent="0.15">
      <c r="A263" s="11" t="s">
        <v>515</v>
      </c>
      <c r="B263" s="11" t="s">
        <v>516</v>
      </c>
      <c r="C263" s="10">
        <v>140023150</v>
      </c>
      <c r="D263" s="11" t="s">
        <v>516</v>
      </c>
      <c r="E263" s="12">
        <v>80</v>
      </c>
      <c r="F263" s="12">
        <v>170596</v>
      </c>
      <c r="G263" s="12">
        <v>13756</v>
      </c>
      <c r="H263" s="12">
        <v>15384</v>
      </c>
      <c r="I263" s="12">
        <v>15677</v>
      </c>
      <c r="J263" s="12">
        <v>17500</v>
      </c>
      <c r="K263" s="12">
        <v>17431</v>
      </c>
      <c r="L263" s="12">
        <v>16683</v>
      </c>
      <c r="M263" s="12">
        <v>15370</v>
      </c>
      <c r="N263" s="12">
        <v>12813</v>
      </c>
      <c r="O263" s="12">
        <v>12248</v>
      </c>
      <c r="P263" s="12">
        <v>11199</v>
      </c>
      <c r="Q263" s="12">
        <v>10711</v>
      </c>
      <c r="R263" s="12">
        <v>11824</v>
      </c>
    </row>
    <row r="264" spans="1:18" x14ac:dyDescent="0.15">
      <c r="A264" s="11" t="s">
        <v>517</v>
      </c>
      <c r="B264" s="11" t="s">
        <v>518</v>
      </c>
      <c r="C264" s="10">
        <v>150041450</v>
      </c>
      <c r="D264" s="11" t="s">
        <v>518</v>
      </c>
      <c r="E264" s="12">
        <v>80</v>
      </c>
      <c r="F264" s="12">
        <v>282490</v>
      </c>
      <c r="G264" s="12">
        <v>25611</v>
      </c>
      <c r="H264" s="12">
        <v>26279</v>
      </c>
      <c r="I264" s="12">
        <v>26878</v>
      </c>
      <c r="J264" s="12">
        <v>27350</v>
      </c>
      <c r="K264" s="12">
        <v>23277</v>
      </c>
      <c r="L264" s="12">
        <v>22498</v>
      </c>
      <c r="M264" s="12">
        <v>22613</v>
      </c>
      <c r="N264" s="12">
        <v>22171</v>
      </c>
      <c r="O264" s="12">
        <v>22452</v>
      </c>
      <c r="P264" s="12">
        <v>21645</v>
      </c>
      <c r="Q264" s="12">
        <v>20350</v>
      </c>
      <c r="R264" s="12">
        <v>21366</v>
      </c>
    </row>
    <row r="265" spans="1:18" x14ac:dyDescent="0.15">
      <c r="A265" s="11" t="s">
        <v>519</v>
      </c>
      <c r="B265" s="11" t="s">
        <v>520</v>
      </c>
      <c r="C265" s="10">
        <v>150041550</v>
      </c>
      <c r="D265" s="11" t="s">
        <v>520</v>
      </c>
      <c r="E265" s="12">
        <v>80</v>
      </c>
      <c r="F265" s="12">
        <v>6845</v>
      </c>
      <c r="G265" s="12">
        <v>616</v>
      </c>
      <c r="H265" s="12">
        <v>627</v>
      </c>
      <c r="I265" s="12">
        <v>628</v>
      </c>
      <c r="J265" s="12">
        <v>668</v>
      </c>
      <c r="K265" s="12">
        <v>521</v>
      </c>
      <c r="L265" s="12">
        <v>528</v>
      </c>
      <c r="M265" s="12">
        <v>556</v>
      </c>
      <c r="N265" s="12">
        <v>570</v>
      </c>
      <c r="O265" s="12">
        <v>564</v>
      </c>
      <c r="P265" s="12">
        <v>552</v>
      </c>
      <c r="Q265" s="12">
        <v>504</v>
      </c>
      <c r="R265" s="12">
        <v>511</v>
      </c>
    </row>
    <row r="266" spans="1:18" x14ac:dyDescent="0.15">
      <c r="A266" s="11" t="s">
        <v>521</v>
      </c>
      <c r="B266" s="11" t="s">
        <v>522</v>
      </c>
      <c r="C266" s="10">
        <v>140056610</v>
      </c>
      <c r="D266" s="11" t="s">
        <v>522</v>
      </c>
      <c r="E266" s="12">
        <v>2490</v>
      </c>
      <c r="F266" s="12">
        <v>1418</v>
      </c>
      <c r="G266" s="12">
        <v>73</v>
      </c>
      <c r="H266" s="12">
        <v>111</v>
      </c>
      <c r="I266" s="12">
        <v>124</v>
      </c>
      <c r="J266" s="12">
        <v>159</v>
      </c>
      <c r="K266" s="12">
        <v>131</v>
      </c>
      <c r="L266" s="12">
        <v>132</v>
      </c>
      <c r="M266" s="12">
        <v>139</v>
      </c>
      <c r="N266" s="12">
        <v>111</v>
      </c>
      <c r="O266" s="12">
        <v>98</v>
      </c>
      <c r="P266" s="12">
        <v>127</v>
      </c>
      <c r="Q266" s="12">
        <v>99</v>
      </c>
      <c r="R266" s="12">
        <v>114</v>
      </c>
    </row>
    <row r="267" spans="1:18" x14ac:dyDescent="0.15">
      <c r="A267" s="11" t="s">
        <v>523</v>
      </c>
      <c r="B267" s="11" t="s">
        <v>524</v>
      </c>
      <c r="C267" s="10">
        <v>140029210</v>
      </c>
      <c r="D267" s="11" t="s">
        <v>525</v>
      </c>
      <c r="E267" s="12">
        <v>50</v>
      </c>
      <c r="F267" s="18" t="s">
        <v>745</v>
      </c>
      <c r="G267" s="18" t="s">
        <v>745</v>
      </c>
      <c r="H267" s="18" t="s">
        <v>745</v>
      </c>
      <c r="I267" s="18" t="s">
        <v>745</v>
      </c>
      <c r="J267" s="18" t="s">
        <v>745</v>
      </c>
      <c r="K267" s="18" t="s">
        <v>745</v>
      </c>
      <c r="L267" s="18" t="s">
        <v>745</v>
      </c>
      <c r="M267" s="18" t="s">
        <v>745</v>
      </c>
      <c r="N267" s="18" t="s">
        <v>745</v>
      </c>
      <c r="O267" s="18" t="s">
        <v>745</v>
      </c>
      <c r="P267" s="18" t="s">
        <v>745</v>
      </c>
      <c r="Q267" s="18" t="s">
        <v>745</v>
      </c>
      <c r="R267" s="18" t="s">
        <v>745</v>
      </c>
    </row>
    <row r="268" spans="1:18" x14ac:dyDescent="0.15">
      <c r="A268" s="11" t="s">
        <v>526</v>
      </c>
      <c r="B268" s="11" t="s">
        <v>527</v>
      </c>
      <c r="C268" s="10">
        <v>140048010</v>
      </c>
      <c r="D268" s="11" t="s">
        <v>528</v>
      </c>
      <c r="E268" s="12">
        <v>35</v>
      </c>
      <c r="F268" s="12">
        <v>2164821</v>
      </c>
      <c r="G268" s="12">
        <v>189041</v>
      </c>
      <c r="H268" s="12">
        <v>178191</v>
      </c>
      <c r="I268" s="12">
        <v>196462</v>
      </c>
      <c r="J268" s="12">
        <v>205264</v>
      </c>
      <c r="K268" s="12">
        <v>170905</v>
      </c>
      <c r="L268" s="12">
        <v>183078</v>
      </c>
      <c r="M268" s="12">
        <v>189316</v>
      </c>
      <c r="N268" s="12">
        <v>183521</v>
      </c>
      <c r="O268" s="12">
        <v>176013</v>
      </c>
      <c r="P268" s="12">
        <v>161478</v>
      </c>
      <c r="Q268" s="12">
        <v>165229</v>
      </c>
      <c r="R268" s="12">
        <v>166323</v>
      </c>
    </row>
    <row r="269" spans="1:18" x14ac:dyDescent="0.15">
      <c r="A269" s="11" t="s">
        <v>529</v>
      </c>
      <c r="B269" s="11" t="s">
        <v>530</v>
      </c>
      <c r="C269" s="10">
        <v>140030350</v>
      </c>
      <c r="D269" s="11" t="s">
        <v>531</v>
      </c>
      <c r="E269" s="12">
        <v>35</v>
      </c>
      <c r="F269" s="12">
        <v>19057</v>
      </c>
      <c r="G269" s="12">
        <v>1577</v>
      </c>
      <c r="H269" s="12">
        <v>1737</v>
      </c>
      <c r="I269" s="12">
        <v>1758</v>
      </c>
      <c r="J269" s="12">
        <v>1793</v>
      </c>
      <c r="K269" s="12">
        <v>1631</v>
      </c>
      <c r="L269" s="12">
        <v>1823</v>
      </c>
      <c r="M269" s="12">
        <v>1706</v>
      </c>
      <c r="N269" s="12">
        <v>1642</v>
      </c>
      <c r="O269" s="12">
        <v>1543</v>
      </c>
      <c r="P269" s="12">
        <v>1384</v>
      </c>
      <c r="Q269" s="12">
        <v>1358</v>
      </c>
      <c r="R269" s="12">
        <v>1105</v>
      </c>
    </row>
    <row r="270" spans="1:18" x14ac:dyDescent="0.15">
      <c r="A270" s="11" t="s">
        <v>532</v>
      </c>
      <c r="B270" s="11" t="s">
        <v>533</v>
      </c>
      <c r="C270" s="10">
        <v>140048250</v>
      </c>
      <c r="D270" s="11" t="s">
        <v>534</v>
      </c>
      <c r="E270" s="12">
        <v>35</v>
      </c>
      <c r="F270" s="12">
        <v>19405</v>
      </c>
      <c r="G270" s="12">
        <v>1706</v>
      </c>
      <c r="H270" s="12">
        <v>1568</v>
      </c>
      <c r="I270" s="12">
        <v>1726</v>
      </c>
      <c r="J270" s="12">
        <v>1834</v>
      </c>
      <c r="K270" s="12">
        <v>1455</v>
      </c>
      <c r="L270" s="12">
        <v>1672</v>
      </c>
      <c r="M270" s="12">
        <v>1734</v>
      </c>
      <c r="N270" s="12">
        <v>1559</v>
      </c>
      <c r="O270" s="12">
        <v>1624</v>
      </c>
      <c r="P270" s="12">
        <v>1490</v>
      </c>
      <c r="Q270" s="12">
        <v>1502</v>
      </c>
      <c r="R270" s="12">
        <v>1535</v>
      </c>
    </row>
    <row r="271" spans="1:18" x14ac:dyDescent="0.15">
      <c r="A271" s="11" t="s">
        <v>535</v>
      </c>
      <c r="B271" s="11" t="s">
        <v>536</v>
      </c>
      <c r="C271" s="10">
        <v>140056710</v>
      </c>
      <c r="D271" s="11" t="s">
        <v>537</v>
      </c>
      <c r="E271" s="12">
        <v>900</v>
      </c>
      <c r="F271" s="12">
        <v>3507</v>
      </c>
      <c r="G271" s="12">
        <v>284</v>
      </c>
      <c r="H271" s="12">
        <v>302</v>
      </c>
      <c r="I271" s="12">
        <v>282</v>
      </c>
      <c r="J271" s="12">
        <v>348</v>
      </c>
      <c r="K271" s="12">
        <v>264</v>
      </c>
      <c r="L271" s="12">
        <v>272</v>
      </c>
      <c r="M271" s="12">
        <v>331</v>
      </c>
      <c r="N271" s="12">
        <v>338</v>
      </c>
      <c r="O271" s="12">
        <v>272</v>
      </c>
      <c r="P271" s="12">
        <v>268</v>
      </c>
      <c r="Q271" s="12">
        <v>279</v>
      </c>
      <c r="R271" s="12">
        <v>267</v>
      </c>
    </row>
    <row r="272" spans="1:18" x14ac:dyDescent="0.15">
      <c r="A272" s="16" t="s">
        <v>538</v>
      </c>
      <c r="B272" s="16" t="s">
        <v>539</v>
      </c>
      <c r="C272" s="10">
        <v>140002210</v>
      </c>
      <c r="D272" s="11" t="s">
        <v>540</v>
      </c>
      <c r="E272" s="12">
        <v>35</v>
      </c>
      <c r="F272" s="12">
        <v>543591</v>
      </c>
      <c r="G272" s="12">
        <v>47743</v>
      </c>
      <c r="H272" s="12">
        <v>49023</v>
      </c>
      <c r="I272" s="12">
        <v>49078</v>
      </c>
      <c r="J272" s="12">
        <v>49726</v>
      </c>
      <c r="K272" s="12">
        <v>43208</v>
      </c>
      <c r="L272" s="12">
        <v>46747</v>
      </c>
      <c r="M272" s="12">
        <v>48441</v>
      </c>
      <c r="N272" s="12">
        <v>45377</v>
      </c>
      <c r="O272" s="12">
        <v>44361</v>
      </c>
      <c r="P272" s="12">
        <v>41276</v>
      </c>
      <c r="Q272" s="12">
        <v>40303</v>
      </c>
      <c r="R272" s="12">
        <v>38308</v>
      </c>
    </row>
    <row r="273" spans="1:18" x14ac:dyDescent="0.15">
      <c r="A273" s="16"/>
      <c r="B273" s="16"/>
      <c r="C273" s="10">
        <v>140029610</v>
      </c>
      <c r="D273" s="11" t="s">
        <v>541</v>
      </c>
      <c r="E273" s="12">
        <v>35</v>
      </c>
      <c r="F273" s="12">
        <v>16236579</v>
      </c>
      <c r="G273" s="12">
        <v>1452325</v>
      </c>
      <c r="H273" s="12">
        <v>1369067</v>
      </c>
      <c r="I273" s="12">
        <v>1475410</v>
      </c>
      <c r="J273" s="12">
        <v>1543556</v>
      </c>
      <c r="K273" s="12">
        <v>1281124</v>
      </c>
      <c r="L273" s="12">
        <v>1368935</v>
      </c>
      <c r="M273" s="12">
        <v>1408924</v>
      </c>
      <c r="N273" s="12">
        <v>1370909</v>
      </c>
      <c r="O273" s="12">
        <v>1328365</v>
      </c>
      <c r="P273" s="12">
        <v>1205576</v>
      </c>
      <c r="Q273" s="12">
        <v>1226714</v>
      </c>
      <c r="R273" s="12">
        <v>1205674</v>
      </c>
    </row>
    <row r="274" spans="1:18" x14ac:dyDescent="0.15">
      <c r="A274" s="13"/>
      <c r="B274" s="13"/>
      <c r="C274" s="10">
        <v>140040310</v>
      </c>
      <c r="D274" s="11" t="s">
        <v>542</v>
      </c>
      <c r="E274" s="12">
        <v>35</v>
      </c>
      <c r="F274" s="12">
        <v>90053908</v>
      </c>
      <c r="G274" s="12">
        <v>7945556</v>
      </c>
      <c r="H274" s="12">
        <v>7404540</v>
      </c>
      <c r="I274" s="12">
        <v>8104425</v>
      </c>
      <c r="J274" s="12">
        <v>8518961</v>
      </c>
      <c r="K274" s="12">
        <v>6966070</v>
      </c>
      <c r="L274" s="12">
        <v>7561856</v>
      </c>
      <c r="M274" s="12">
        <v>7854214</v>
      </c>
      <c r="N274" s="12">
        <v>7674093</v>
      </c>
      <c r="O274" s="12">
        <v>7428568</v>
      </c>
      <c r="P274" s="12">
        <v>6761928</v>
      </c>
      <c r="Q274" s="12">
        <v>6935218</v>
      </c>
      <c r="R274" s="12">
        <v>6898479</v>
      </c>
    </row>
    <row r="275" spans="1:18" x14ac:dyDescent="0.15">
      <c r="A275" s="16" t="s">
        <v>543</v>
      </c>
      <c r="B275" s="16" t="s">
        <v>544</v>
      </c>
      <c r="C275" s="10">
        <v>140048350</v>
      </c>
      <c r="D275" s="11" t="s">
        <v>545</v>
      </c>
      <c r="E275" s="12">
        <v>35</v>
      </c>
      <c r="F275" s="12">
        <v>928484</v>
      </c>
      <c r="G275" s="12">
        <v>79599</v>
      </c>
      <c r="H275" s="12">
        <v>82024</v>
      </c>
      <c r="I275" s="12">
        <v>81058</v>
      </c>
      <c r="J275" s="12">
        <v>82167</v>
      </c>
      <c r="K275" s="12">
        <v>72511</v>
      </c>
      <c r="L275" s="12">
        <v>77083</v>
      </c>
      <c r="M275" s="12">
        <v>78380</v>
      </c>
      <c r="N275" s="12">
        <v>76415</v>
      </c>
      <c r="O275" s="12">
        <v>78979</v>
      </c>
      <c r="P275" s="12">
        <v>78280</v>
      </c>
      <c r="Q275" s="12">
        <v>70757</v>
      </c>
      <c r="R275" s="12">
        <v>71231</v>
      </c>
    </row>
    <row r="276" spans="1:18" x14ac:dyDescent="0.15">
      <c r="A276" s="13"/>
      <c r="B276" s="13"/>
      <c r="C276" s="10">
        <v>140048450</v>
      </c>
      <c r="D276" s="11" t="s">
        <v>546</v>
      </c>
      <c r="E276" s="12">
        <v>35</v>
      </c>
      <c r="F276" s="12">
        <v>239424</v>
      </c>
      <c r="G276" s="12">
        <v>20786</v>
      </c>
      <c r="H276" s="12">
        <v>20196</v>
      </c>
      <c r="I276" s="12">
        <v>17871</v>
      </c>
      <c r="J276" s="12">
        <v>17903</v>
      </c>
      <c r="K276" s="12">
        <v>17069</v>
      </c>
      <c r="L276" s="12">
        <v>17526</v>
      </c>
      <c r="M276" s="12">
        <v>19667</v>
      </c>
      <c r="N276" s="12">
        <v>21771</v>
      </c>
      <c r="O276" s="12">
        <v>23628</v>
      </c>
      <c r="P276" s="12">
        <v>23459</v>
      </c>
      <c r="Q276" s="12">
        <v>20964</v>
      </c>
      <c r="R276" s="12">
        <v>18584</v>
      </c>
    </row>
    <row r="277" spans="1:18" x14ac:dyDescent="0.15">
      <c r="A277" s="11" t="s">
        <v>547</v>
      </c>
      <c r="B277" s="11" t="s">
        <v>548</v>
      </c>
      <c r="C277" s="10">
        <v>140048550</v>
      </c>
      <c r="D277" s="11" t="s">
        <v>549</v>
      </c>
      <c r="E277" s="12">
        <v>35</v>
      </c>
      <c r="F277" s="12">
        <v>189985</v>
      </c>
      <c r="G277" s="12">
        <v>18223</v>
      </c>
      <c r="H277" s="12">
        <v>15892</v>
      </c>
      <c r="I277" s="12">
        <v>17625</v>
      </c>
      <c r="J277" s="12">
        <v>18588</v>
      </c>
      <c r="K277" s="12">
        <v>15642</v>
      </c>
      <c r="L277" s="12">
        <v>15956</v>
      </c>
      <c r="M277" s="12">
        <v>16094</v>
      </c>
      <c r="N277" s="12">
        <v>15707</v>
      </c>
      <c r="O277" s="12">
        <v>15323</v>
      </c>
      <c r="P277" s="12">
        <v>13659</v>
      </c>
      <c r="Q277" s="12">
        <v>13790</v>
      </c>
      <c r="R277" s="12">
        <v>13486</v>
      </c>
    </row>
    <row r="278" spans="1:18" x14ac:dyDescent="0.15">
      <c r="A278" s="11" t="s">
        <v>550</v>
      </c>
      <c r="B278" s="11" t="s">
        <v>551</v>
      </c>
      <c r="C278" s="10">
        <v>140002450</v>
      </c>
      <c r="D278" s="11" t="s">
        <v>552</v>
      </c>
      <c r="E278" s="12">
        <v>24</v>
      </c>
      <c r="F278" s="12">
        <v>104030</v>
      </c>
      <c r="G278" s="12">
        <v>9103</v>
      </c>
      <c r="H278" s="12">
        <v>8221</v>
      </c>
      <c r="I278" s="12">
        <v>8826</v>
      </c>
      <c r="J278" s="12">
        <v>9319</v>
      </c>
      <c r="K278" s="12">
        <v>8334</v>
      </c>
      <c r="L278" s="12">
        <v>8371</v>
      </c>
      <c r="M278" s="12">
        <v>8683</v>
      </c>
      <c r="N278" s="12">
        <v>8803</v>
      </c>
      <c r="O278" s="12">
        <v>8999</v>
      </c>
      <c r="P278" s="12">
        <v>8295</v>
      </c>
      <c r="Q278" s="12">
        <v>8550</v>
      </c>
      <c r="R278" s="12">
        <v>8526</v>
      </c>
    </row>
    <row r="279" spans="1:18" x14ac:dyDescent="0.15">
      <c r="A279" s="16" t="s">
        <v>553</v>
      </c>
      <c r="B279" s="16" t="s">
        <v>554</v>
      </c>
      <c r="C279" s="10">
        <v>140023210</v>
      </c>
      <c r="D279" s="11" t="s">
        <v>555</v>
      </c>
      <c r="E279" s="12">
        <v>60</v>
      </c>
      <c r="F279" s="12">
        <v>248220</v>
      </c>
      <c r="G279" s="12">
        <v>20206</v>
      </c>
      <c r="H279" s="12">
        <v>20779</v>
      </c>
      <c r="I279" s="12">
        <v>20768</v>
      </c>
      <c r="J279" s="12">
        <v>22104</v>
      </c>
      <c r="K279" s="12">
        <v>21269</v>
      </c>
      <c r="L279" s="12">
        <v>20994</v>
      </c>
      <c r="M279" s="12">
        <v>21758</v>
      </c>
      <c r="N279" s="12">
        <v>21024</v>
      </c>
      <c r="O279" s="12">
        <v>20521</v>
      </c>
      <c r="P279" s="12">
        <v>20208</v>
      </c>
      <c r="Q279" s="12">
        <v>19573</v>
      </c>
      <c r="R279" s="12">
        <v>19016</v>
      </c>
    </row>
    <row r="280" spans="1:18" x14ac:dyDescent="0.15">
      <c r="A280" s="13"/>
      <c r="B280" s="13"/>
      <c r="C280" s="10">
        <v>140023350</v>
      </c>
      <c r="D280" s="11" t="s">
        <v>556</v>
      </c>
      <c r="E280" s="12">
        <v>60</v>
      </c>
      <c r="F280" s="12">
        <v>92190</v>
      </c>
      <c r="G280" s="12">
        <v>8146</v>
      </c>
      <c r="H280" s="12">
        <v>7788</v>
      </c>
      <c r="I280" s="12">
        <v>8039</v>
      </c>
      <c r="J280" s="12">
        <v>8107</v>
      </c>
      <c r="K280" s="12">
        <v>7747</v>
      </c>
      <c r="L280" s="12">
        <v>7320</v>
      </c>
      <c r="M280" s="12">
        <v>7714</v>
      </c>
      <c r="N280" s="12">
        <v>7497</v>
      </c>
      <c r="O280" s="12">
        <v>7723</v>
      </c>
      <c r="P280" s="12">
        <v>7438</v>
      </c>
      <c r="Q280" s="12">
        <v>7121</v>
      </c>
      <c r="R280" s="12">
        <v>7550</v>
      </c>
    </row>
    <row r="281" spans="1:18" x14ac:dyDescent="0.15">
      <c r="A281" s="11" t="s">
        <v>557</v>
      </c>
      <c r="B281" s="11" t="s">
        <v>558</v>
      </c>
      <c r="C281" s="10">
        <v>140023410</v>
      </c>
      <c r="D281" s="11" t="s">
        <v>558</v>
      </c>
      <c r="E281" s="12">
        <v>45</v>
      </c>
      <c r="F281" s="12">
        <v>2894</v>
      </c>
      <c r="G281" s="12">
        <v>281</v>
      </c>
      <c r="H281" s="12">
        <v>349</v>
      </c>
      <c r="I281" s="12">
        <v>236</v>
      </c>
      <c r="J281" s="12">
        <v>248</v>
      </c>
      <c r="K281" s="12">
        <v>171</v>
      </c>
      <c r="L281" s="12">
        <v>196</v>
      </c>
      <c r="M281" s="12">
        <v>197</v>
      </c>
      <c r="N281" s="12">
        <v>256</v>
      </c>
      <c r="O281" s="12">
        <v>330</v>
      </c>
      <c r="P281" s="12">
        <v>272</v>
      </c>
      <c r="Q281" s="12">
        <v>206</v>
      </c>
      <c r="R281" s="12">
        <v>152</v>
      </c>
    </row>
    <row r="282" spans="1:18" x14ac:dyDescent="0.15">
      <c r="A282" s="16" t="s">
        <v>559</v>
      </c>
      <c r="B282" s="16" t="s">
        <v>560</v>
      </c>
      <c r="C282" s="10">
        <v>140040410</v>
      </c>
      <c r="D282" s="11" t="s">
        <v>561</v>
      </c>
      <c r="E282" s="12">
        <v>310</v>
      </c>
      <c r="F282" s="12">
        <v>329</v>
      </c>
      <c r="G282" s="12">
        <v>33</v>
      </c>
      <c r="H282" s="12">
        <v>28</v>
      </c>
      <c r="I282" s="12">
        <v>32</v>
      </c>
      <c r="J282" s="12">
        <v>29</v>
      </c>
      <c r="K282" s="12">
        <v>23</v>
      </c>
      <c r="L282" s="12">
        <v>35</v>
      </c>
      <c r="M282" s="12">
        <v>31</v>
      </c>
      <c r="N282" s="12">
        <v>29</v>
      </c>
      <c r="O282" s="12">
        <v>33</v>
      </c>
      <c r="P282" s="12">
        <v>30</v>
      </c>
      <c r="Q282" s="12">
        <v>15</v>
      </c>
      <c r="R282" s="12">
        <v>11</v>
      </c>
    </row>
    <row r="283" spans="1:18" x14ac:dyDescent="0.15">
      <c r="A283" s="16"/>
      <c r="B283" s="16"/>
      <c r="C283" s="10">
        <v>140040510</v>
      </c>
      <c r="D283" s="11" t="s">
        <v>562</v>
      </c>
      <c r="E283" s="12">
        <v>490</v>
      </c>
      <c r="F283" s="12">
        <v>153659</v>
      </c>
      <c r="G283" s="12">
        <v>12315</v>
      </c>
      <c r="H283" s="12">
        <v>13212</v>
      </c>
      <c r="I283" s="12">
        <v>14332</v>
      </c>
      <c r="J283" s="12">
        <v>14244</v>
      </c>
      <c r="K283" s="12">
        <v>10894</v>
      </c>
      <c r="L283" s="12">
        <v>13241</v>
      </c>
      <c r="M283" s="12">
        <v>14249</v>
      </c>
      <c r="N283" s="12">
        <v>14309</v>
      </c>
      <c r="O283" s="12">
        <v>13753</v>
      </c>
      <c r="P283" s="12">
        <v>11835</v>
      </c>
      <c r="Q283" s="12">
        <v>12502</v>
      </c>
      <c r="R283" s="12">
        <v>8773</v>
      </c>
    </row>
    <row r="284" spans="1:18" x14ac:dyDescent="0.15">
      <c r="A284" s="16"/>
      <c r="B284" s="16"/>
      <c r="C284" s="10">
        <v>140040610</v>
      </c>
      <c r="D284" s="11" t="s">
        <v>563</v>
      </c>
      <c r="E284" s="12">
        <v>780</v>
      </c>
      <c r="F284" s="12">
        <v>413569</v>
      </c>
      <c r="G284" s="12">
        <v>36111</v>
      </c>
      <c r="H284" s="12">
        <v>37547</v>
      </c>
      <c r="I284" s="12">
        <v>35684</v>
      </c>
      <c r="J284" s="12">
        <v>35528</v>
      </c>
      <c r="K284" s="12">
        <v>30223</v>
      </c>
      <c r="L284" s="12">
        <v>33021</v>
      </c>
      <c r="M284" s="12">
        <v>36057</v>
      </c>
      <c r="N284" s="12">
        <v>36329</v>
      </c>
      <c r="O284" s="12">
        <v>36093</v>
      </c>
      <c r="P284" s="12">
        <v>33653</v>
      </c>
      <c r="Q284" s="12">
        <v>33965</v>
      </c>
      <c r="R284" s="12">
        <v>29358</v>
      </c>
    </row>
    <row r="285" spans="1:18" x14ac:dyDescent="0.15">
      <c r="A285" s="16"/>
      <c r="B285" s="16"/>
      <c r="C285" s="10">
        <v>140040710</v>
      </c>
      <c r="D285" s="11" t="s">
        <v>564</v>
      </c>
      <c r="E285" s="12">
        <v>1140</v>
      </c>
      <c r="F285" s="12">
        <v>4637</v>
      </c>
      <c r="G285" s="12">
        <v>376</v>
      </c>
      <c r="H285" s="12">
        <v>322</v>
      </c>
      <c r="I285" s="12">
        <v>356</v>
      </c>
      <c r="J285" s="12">
        <v>388</v>
      </c>
      <c r="K285" s="12">
        <v>378</v>
      </c>
      <c r="L285" s="12">
        <v>422</v>
      </c>
      <c r="M285" s="12">
        <v>459</v>
      </c>
      <c r="N285" s="12">
        <v>361</v>
      </c>
      <c r="O285" s="12">
        <v>416</v>
      </c>
      <c r="P285" s="12">
        <v>395</v>
      </c>
      <c r="Q285" s="12">
        <v>424</v>
      </c>
      <c r="R285" s="12">
        <v>340</v>
      </c>
    </row>
    <row r="286" spans="1:18" x14ac:dyDescent="0.15">
      <c r="A286" s="16"/>
      <c r="B286" s="16"/>
      <c r="C286" s="10">
        <v>140040810</v>
      </c>
      <c r="D286" s="11" t="s">
        <v>565</v>
      </c>
      <c r="E286" s="12">
        <v>1200</v>
      </c>
      <c r="F286" s="12">
        <v>148783</v>
      </c>
      <c r="G286" s="12">
        <v>12913</v>
      </c>
      <c r="H286" s="12">
        <v>14172</v>
      </c>
      <c r="I286" s="12">
        <v>13050</v>
      </c>
      <c r="J286" s="12">
        <v>12830</v>
      </c>
      <c r="K286" s="12">
        <v>10740</v>
      </c>
      <c r="L286" s="12">
        <v>12063</v>
      </c>
      <c r="M286" s="12">
        <v>13248</v>
      </c>
      <c r="N286" s="12">
        <v>13284</v>
      </c>
      <c r="O286" s="12">
        <v>12271</v>
      </c>
      <c r="P286" s="12">
        <v>11659</v>
      </c>
      <c r="Q286" s="12">
        <v>11556</v>
      </c>
      <c r="R286" s="12">
        <v>10997</v>
      </c>
    </row>
    <row r="287" spans="1:18" x14ac:dyDescent="0.15">
      <c r="A287" s="16"/>
      <c r="B287" s="16"/>
      <c r="C287" s="10">
        <v>140040910</v>
      </c>
      <c r="D287" s="11" t="s">
        <v>566</v>
      </c>
      <c r="E287" s="12">
        <v>1840</v>
      </c>
      <c r="F287" s="12">
        <v>1060</v>
      </c>
      <c r="G287" s="12">
        <v>89</v>
      </c>
      <c r="H287" s="12">
        <v>94</v>
      </c>
      <c r="I287" s="12">
        <v>75</v>
      </c>
      <c r="J287" s="12">
        <v>91</v>
      </c>
      <c r="K287" s="12">
        <v>66</v>
      </c>
      <c r="L287" s="12">
        <v>82</v>
      </c>
      <c r="M287" s="12">
        <v>86</v>
      </c>
      <c r="N287" s="12">
        <v>86</v>
      </c>
      <c r="O287" s="12">
        <v>116</v>
      </c>
      <c r="P287" s="12">
        <v>95</v>
      </c>
      <c r="Q287" s="12">
        <v>85</v>
      </c>
      <c r="R287" s="12">
        <v>95</v>
      </c>
    </row>
    <row r="288" spans="1:18" x14ac:dyDescent="0.15">
      <c r="A288" s="16"/>
      <c r="B288" s="16"/>
      <c r="C288" s="10">
        <v>140041030</v>
      </c>
      <c r="D288" s="11" t="s">
        <v>567</v>
      </c>
      <c r="E288" s="12">
        <v>62</v>
      </c>
      <c r="F288" s="12">
        <v>13</v>
      </c>
      <c r="G288" s="18" t="s">
        <v>745</v>
      </c>
      <c r="H288" s="18" t="s">
        <v>745</v>
      </c>
      <c r="I288" s="18" t="s">
        <v>745</v>
      </c>
      <c r="J288" s="18" t="s">
        <v>745</v>
      </c>
      <c r="K288" s="18" t="s">
        <v>745</v>
      </c>
      <c r="L288" s="18" t="s">
        <v>745</v>
      </c>
      <c r="M288" s="18" t="s">
        <v>745</v>
      </c>
      <c r="N288" s="18" t="s">
        <v>745</v>
      </c>
      <c r="O288" s="18" t="s">
        <v>745</v>
      </c>
      <c r="P288" s="18" t="s">
        <v>745</v>
      </c>
      <c r="Q288" s="18" t="s">
        <v>745</v>
      </c>
      <c r="R288" s="18" t="s">
        <v>745</v>
      </c>
    </row>
    <row r="289" spans="1:18" x14ac:dyDescent="0.15">
      <c r="A289" s="16"/>
      <c r="B289" s="16"/>
      <c r="C289" s="10">
        <v>140041130</v>
      </c>
      <c r="D289" s="11" t="s">
        <v>568</v>
      </c>
      <c r="E289" s="12">
        <v>98</v>
      </c>
      <c r="F289" s="12">
        <v>10286</v>
      </c>
      <c r="G289" s="12">
        <v>886</v>
      </c>
      <c r="H289" s="12">
        <v>884</v>
      </c>
      <c r="I289" s="12">
        <v>942</v>
      </c>
      <c r="J289" s="12">
        <v>991</v>
      </c>
      <c r="K289" s="12">
        <v>769</v>
      </c>
      <c r="L289" s="12">
        <v>868</v>
      </c>
      <c r="M289" s="12">
        <v>842</v>
      </c>
      <c r="N289" s="12">
        <v>885</v>
      </c>
      <c r="O289" s="12">
        <v>913</v>
      </c>
      <c r="P289" s="12">
        <v>792</v>
      </c>
      <c r="Q289" s="12">
        <v>848</v>
      </c>
      <c r="R289" s="12">
        <v>666</v>
      </c>
    </row>
    <row r="290" spans="1:18" x14ac:dyDescent="0.15">
      <c r="A290" s="16"/>
      <c r="B290" s="16"/>
      <c r="C290" s="10">
        <v>140041230</v>
      </c>
      <c r="D290" s="11" t="s">
        <v>569</v>
      </c>
      <c r="E290" s="12">
        <v>156</v>
      </c>
      <c r="F290" s="12">
        <v>72579</v>
      </c>
      <c r="G290" s="12">
        <v>6622</v>
      </c>
      <c r="H290" s="12">
        <v>6201</v>
      </c>
      <c r="I290" s="12">
        <v>6296</v>
      </c>
      <c r="J290" s="12">
        <v>6341</v>
      </c>
      <c r="K290" s="12">
        <v>5533</v>
      </c>
      <c r="L290" s="12">
        <v>5206</v>
      </c>
      <c r="M290" s="12">
        <v>6295</v>
      </c>
      <c r="N290" s="12">
        <v>6302</v>
      </c>
      <c r="O290" s="12">
        <v>6493</v>
      </c>
      <c r="P290" s="12">
        <v>5701</v>
      </c>
      <c r="Q290" s="12">
        <v>5831</v>
      </c>
      <c r="R290" s="12">
        <v>5758</v>
      </c>
    </row>
    <row r="291" spans="1:18" x14ac:dyDescent="0.15">
      <c r="A291" s="16"/>
      <c r="B291" s="16"/>
      <c r="C291" s="10">
        <v>140041330</v>
      </c>
      <c r="D291" s="11" t="s">
        <v>570</v>
      </c>
      <c r="E291" s="12">
        <v>228</v>
      </c>
      <c r="F291" s="12">
        <v>38</v>
      </c>
      <c r="G291" s="18" t="s">
        <v>745</v>
      </c>
      <c r="H291" s="18" t="s">
        <v>745</v>
      </c>
      <c r="I291" s="18" t="s">
        <v>745</v>
      </c>
      <c r="J291" s="18" t="s">
        <v>745</v>
      </c>
      <c r="K291" s="18" t="s">
        <v>745</v>
      </c>
      <c r="L291" s="18" t="s">
        <v>745</v>
      </c>
      <c r="M291" s="18" t="s">
        <v>745</v>
      </c>
      <c r="N291" s="18" t="s">
        <v>745</v>
      </c>
      <c r="O291" s="18" t="s">
        <v>745</v>
      </c>
      <c r="P291" s="18" t="s">
        <v>745</v>
      </c>
      <c r="Q291" s="18" t="s">
        <v>745</v>
      </c>
      <c r="R291" s="12">
        <v>12</v>
      </c>
    </row>
    <row r="292" spans="1:18" x14ac:dyDescent="0.15">
      <c r="A292" s="16"/>
      <c r="B292" s="16"/>
      <c r="C292" s="10">
        <v>140041430</v>
      </c>
      <c r="D292" s="11" t="s">
        <v>571</v>
      </c>
      <c r="E292" s="12">
        <v>240</v>
      </c>
      <c r="F292" s="12">
        <v>22433</v>
      </c>
      <c r="G292" s="12">
        <v>2161</v>
      </c>
      <c r="H292" s="12">
        <v>2044</v>
      </c>
      <c r="I292" s="12">
        <v>2110</v>
      </c>
      <c r="J292" s="12">
        <v>2022</v>
      </c>
      <c r="K292" s="12">
        <v>1621</v>
      </c>
      <c r="L292" s="12">
        <v>1571</v>
      </c>
      <c r="M292" s="12">
        <v>1996</v>
      </c>
      <c r="N292" s="12">
        <v>1929</v>
      </c>
      <c r="O292" s="12">
        <v>1932</v>
      </c>
      <c r="P292" s="12">
        <v>1661</v>
      </c>
      <c r="Q292" s="12">
        <v>1677</v>
      </c>
      <c r="R292" s="12">
        <v>1709</v>
      </c>
    </row>
    <row r="293" spans="1:18" x14ac:dyDescent="0.15">
      <c r="A293" s="16"/>
      <c r="B293" s="16"/>
      <c r="C293" s="10">
        <v>140041530</v>
      </c>
      <c r="D293" s="11" t="s">
        <v>572</v>
      </c>
      <c r="E293" s="12">
        <v>368</v>
      </c>
      <c r="F293" s="12">
        <v>148</v>
      </c>
      <c r="G293" s="12">
        <v>13</v>
      </c>
      <c r="H293" s="18" t="s">
        <v>745</v>
      </c>
      <c r="I293" s="12">
        <v>12</v>
      </c>
      <c r="J293" s="12">
        <v>12</v>
      </c>
      <c r="K293" s="12">
        <v>13</v>
      </c>
      <c r="L293" s="18" t="s">
        <v>745</v>
      </c>
      <c r="M293" s="12">
        <v>13</v>
      </c>
      <c r="N293" s="12">
        <v>14</v>
      </c>
      <c r="O293" s="12">
        <v>13</v>
      </c>
      <c r="P293" s="12">
        <v>19</v>
      </c>
      <c r="Q293" s="12">
        <v>12</v>
      </c>
      <c r="R293" s="12">
        <v>11</v>
      </c>
    </row>
    <row r="294" spans="1:18" x14ac:dyDescent="0.15">
      <c r="A294" s="16"/>
      <c r="B294" s="16"/>
      <c r="C294" s="10">
        <v>140041650</v>
      </c>
      <c r="D294" s="11" t="s">
        <v>573</v>
      </c>
      <c r="E294" s="12">
        <v>310</v>
      </c>
      <c r="F294" s="12">
        <v>330</v>
      </c>
      <c r="G294" s="12">
        <v>23</v>
      </c>
      <c r="H294" s="12">
        <v>19</v>
      </c>
      <c r="I294" s="12">
        <v>34</v>
      </c>
      <c r="J294" s="12">
        <v>26</v>
      </c>
      <c r="K294" s="12">
        <v>24</v>
      </c>
      <c r="L294" s="12">
        <v>32</v>
      </c>
      <c r="M294" s="12">
        <v>30</v>
      </c>
      <c r="N294" s="12">
        <v>27</v>
      </c>
      <c r="O294" s="12">
        <v>36</v>
      </c>
      <c r="P294" s="12">
        <v>33</v>
      </c>
      <c r="Q294" s="12">
        <v>24</v>
      </c>
      <c r="R294" s="12">
        <v>22</v>
      </c>
    </row>
    <row r="295" spans="1:18" x14ac:dyDescent="0.15">
      <c r="A295" s="16"/>
      <c r="B295" s="16"/>
      <c r="C295" s="10">
        <v>140041750</v>
      </c>
      <c r="D295" s="11" t="s">
        <v>574</v>
      </c>
      <c r="E295" s="12">
        <v>490</v>
      </c>
      <c r="F295" s="12">
        <v>358696</v>
      </c>
      <c r="G295" s="12">
        <v>28032</v>
      </c>
      <c r="H295" s="12">
        <v>30933</v>
      </c>
      <c r="I295" s="12">
        <v>33157</v>
      </c>
      <c r="J295" s="12">
        <v>32644</v>
      </c>
      <c r="K295" s="12">
        <v>26531</v>
      </c>
      <c r="L295" s="12">
        <v>31939</v>
      </c>
      <c r="M295" s="12">
        <v>33419</v>
      </c>
      <c r="N295" s="12">
        <v>33150</v>
      </c>
      <c r="O295" s="12">
        <v>31437</v>
      </c>
      <c r="P295" s="12">
        <v>27639</v>
      </c>
      <c r="Q295" s="12">
        <v>29053</v>
      </c>
      <c r="R295" s="12">
        <v>20762</v>
      </c>
    </row>
    <row r="296" spans="1:18" x14ac:dyDescent="0.15">
      <c r="A296" s="16"/>
      <c r="B296" s="16"/>
      <c r="C296" s="10">
        <v>140041850</v>
      </c>
      <c r="D296" s="11" t="s">
        <v>575</v>
      </c>
      <c r="E296" s="12">
        <v>780</v>
      </c>
      <c r="F296" s="12">
        <v>558200</v>
      </c>
      <c r="G296" s="12">
        <v>48034</v>
      </c>
      <c r="H296" s="12">
        <v>51594</v>
      </c>
      <c r="I296" s="12">
        <v>49311</v>
      </c>
      <c r="J296" s="12">
        <v>47863</v>
      </c>
      <c r="K296" s="12">
        <v>40817</v>
      </c>
      <c r="L296" s="12">
        <v>46984</v>
      </c>
      <c r="M296" s="12">
        <v>48089</v>
      </c>
      <c r="N296" s="12">
        <v>48577</v>
      </c>
      <c r="O296" s="12">
        <v>47711</v>
      </c>
      <c r="P296" s="12">
        <v>45798</v>
      </c>
      <c r="Q296" s="12">
        <v>45960</v>
      </c>
      <c r="R296" s="12">
        <v>37462</v>
      </c>
    </row>
    <row r="297" spans="1:18" x14ac:dyDescent="0.15">
      <c r="A297" s="16"/>
      <c r="B297" s="16"/>
      <c r="C297" s="10">
        <v>140041950</v>
      </c>
      <c r="D297" s="11" t="s">
        <v>576</v>
      </c>
      <c r="E297" s="12">
        <v>1140</v>
      </c>
      <c r="F297" s="12">
        <v>171</v>
      </c>
      <c r="G297" s="12">
        <v>14</v>
      </c>
      <c r="H297" s="12">
        <v>15</v>
      </c>
      <c r="I297" s="12">
        <v>27</v>
      </c>
      <c r="J297" s="12">
        <v>31</v>
      </c>
      <c r="K297" s="12">
        <v>16</v>
      </c>
      <c r="L297" s="18" t="s">
        <v>745</v>
      </c>
      <c r="M297" s="18" t="s">
        <v>745</v>
      </c>
      <c r="N297" s="18" t="s">
        <v>745</v>
      </c>
      <c r="O297" s="18" t="s">
        <v>745</v>
      </c>
      <c r="P297" s="18" t="s">
        <v>745</v>
      </c>
      <c r="Q297" s="12">
        <v>30</v>
      </c>
      <c r="R297" s="18" t="s">
        <v>745</v>
      </c>
    </row>
    <row r="298" spans="1:18" x14ac:dyDescent="0.15">
      <c r="A298" s="16"/>
      <c r="B298" s="16"/>
      <c r="C298" s="10">
        <v>140042050</v>
      </c>
      <c r="D298" s="11" t="s">
        <v>577</v>
      </c>
      <c r="E298" s="12">
        <v>1200</v>
      </c>
      <c r="F298" s="12">
        <v>171906</v>
      </c>
      <c r="G298" s="12">
        <v>14400</v>
      </c>
      <c r="H298" s="12">
        <v>16041</v>
      </c>
      <c r="I298" s="12">
        <v>15155</v>
      </c>
      <c r="J298" s="12">
        <v>14726</v>
      </c>
      <c r="K298" s="12">
        <v>12456</v>
      </c>
      <c r="L298" s="12">
        <v>14530</v>
      </c>
      <c r="M298" s="12">
        <v>15131</v>
      </c>
      <c r="N298" s="12">
        <v>15023</v>
      </c>
      <c r="O298" s="12">
        <v>14128</v>
      </c>
      <c r="P298" s="12">
        <v>13737</v>
      </c>
      <c r="Q298" s="12">
        <v>13991</v>
      </c>
      <c r="R298" s="12">
        <v>12588</v>
      </c>
    </row>
    <row r="299" spans="1:18" x14ac:dyDescent="0.15">
      <c r="A299" s="16"/>
      <c r="B299" s="16"/>
      <c r="C299" s="10">
        <v>140042150</v>
      </c>
      <c r="D299" s="11" t="s">
        <v>578</v>
      </c>
      <c r="E299" s="12">
        <v>1840</v>
      </c>
      <c r="F299" s="12">
        <v>1341</v>
      </c>
      <c r="G299" s="12">
        <v>101</v>
      </c>
      <c r="H299" s="12">
        <v>104</v>
      </c>
      <c r="I299" s="12">
        <v>87</v>
      </c>
      <c r="J299" s="12">
        <v>92</v>
      </c>
      <c r="K299" s="12">
        <v>82</v>
      </c>
      <c r="L299" s="12">
        <v>98</v>
      </c>
      <c r="M299" s="12">
        <v>105</v>
      </c>
      <c r="N299" s="12">
        <v>130</v>
      </c>
      <c r="O299" s="12">
        <v>139</v>
      </c>
      <c r="P299" s="12">
        <v>115</v>
      </c>
      <c r="Q299" s="12">
        <v>159</v>
      </c>
      <c r="R299" s="12">
        <v>129</v>
      </c>
    </row>
    <row r="300" spans="1:18" x14ac:dyDescent="0.15">
      <c r="A300" s="16"/>
      <c r="B300" s="16"/>
      <c r="C300" s="10">
        <v>140042250</v>
      </c>
      <c r="D300" s="11" t="s">
        <v>579</v>
      </c>
      <c r="E300" s="12">
        <v>31</v>
      </c>
      <c r="F300" s="18" t="s">
        <v>745</v>
      </c>
      <c r="G300" s="18" t="s">
        <v>745</v>
      </c>
      <c r="H300" s="18" t="s">
        <v>745</v>
      </c>
      <c r="I300" s="18" t="s">
        <v>745</v>
      </c>
      <c r="J300" s="18" t="s">
        <v>745</v>
      </c>
      <c r="K300" s="18" t="s">
        <v>745</v>
      </c>
      <c r="L300" s="18" t="s">
        <v>745</v>
      </c>
      <c r="M300" s="18" t="s">
        <v>745</v>
      </c>
      <c r="N300" s="18" t="s">
        <v>745</v>
      </c>
      <c r="O300" s="18" t="s">
        <v>745</v>
      </c>
      <c r="P300" s="18" t="s">
        <v>745</v>
      </c>
      <c r="Q300" s="18" t="s">
        <v>745</v>
      </c>
      <c r="R300" s="18" t="s">
        <v>745</v>
      </c>
    </row>
    <row r="301" spans="1:18" x14ac:dyDescent="0.15">
      <c r="A301" s="16"/>
      <c r="B301" s="16"/>
      <c r="C301" s="10">
        <v>140042350</v>
      </c>
      <c r="D301" s="11" t="s">
        <v>580</v>
      </c>
      <c r="E301" s="12">
        <v>49</v>
      </c>
      <c r="F301" s="12">
        <v>946</v>
      </c>
      <c r="G301" s="12">
        <v>74</v>
      </c>
      <c r="H301" s="12">
        <v>97</v>
      </c>
      <c r="I301" s="12">
        <v>78</v>
      </c>
      <c r="J301" s="12">
        <v>84</v>
      </c>
      <c r="K301" s="12">
        <v>78</v>
      </c>
      <c r="L301" s="12">
        <v>77</v>
      </c>
      <c r="M301" s="12">
        <v>81</v>
      </c>
      <c r="N301" s="12">
        <v>79</v>
      </c>
      <c r="O301" s="12">
        <v>82</v>
      </c>
      <c r="P301" s="12">
        <v>74</v>
      </c>
      <c r="Q301" s="12">
        <v>78</v>
      </c>
      <c r="R301" s="12">
        <v>64</v>
      </c>
    </row>
    <row r="302" spans="1:18" x14ac:dyDescent="0.15">
      <c r="A302" s="16"/>
      <c r="B302" s="16"/>
      <c r="C302" s="10">
        <v>140042450</v>
      </c>
      <c r="D302" s="11" t="s">
        <v>581</v>
      </c>
      <c r="E302" s="12">
        <v>78</v>
      </c>
      <c r="F302" s="12">
        <v>5214</v>
      </c>
      <c r="G302" s="12">
        <v>457</v>
      </c>
      <c r="H302" s="12">
        <v>558</v>
      </c>
      <c r="I302" s="12">
        <v>437</v>
      </c>
      <c r="J302" s="12">
        <v>456</v>
      </c>
      <c r="K302" s="12">
        <v>444</v>
      </c>
      <c r="L302" s="12">
        <v>432</v>
      </c>
      <c r="M302" s="12">
        <v>394</v>
      </c>
      <c r="N302" s="12">
        <v>414</v>
      </c>
      <c r="O302" s="12">
        <v>380</v>
      </c>
      <c r="P302" s="12">
        <v>493</v>
      </c>
      <c r="Q302" s="12">
        <v>393</v>
      </c>
      <c r="R302" s="12">
        <v>356</v>
      </c>
    </row>
    <row r="303" spans="1:18" x14ac:dyDescent="0.15">
      <c r="A303" s="16"/>
      <c r="B303" s="16"/>
      <c r="C303" s="10">
        <v>140042550</v>
      </c>
      <c r="D303" s="11" t="s">
        <v>582</v>
      </c>
      <c r="E303" s="12">
        <v>114</v>
      </c>
      <c r="F303" s="12">
        <v>13</v>
      </c>
      <c r="G303" s="18" t="s">
        <v>745</v>
      </c>
      <c r="H303" s="18" t="s">
        <v>745</v>
      </c>
      <c r="I303" s="18" t="s">
        <v>745</v>
      </c>
      <c r="J303" s="18" t="s">
        <v>745</v>
      </c>
      <c r="K303" s="18" t="s">
        <v>745</v>
      </c>
      <c r="L303" s="18" t="s">
        <v>745</v>
      </c>
      <c r="M303" s="18" t="s">
        <v>745</v>
      </c>
      <c r="N303" s="18" t="s">
        <v>745</v>
      </c>
      <c r="O303" s="18" t="s">
        <v>745</v>
      </c>
      <c r="P303" s="18" t="s">
        <v>745</v>
      </c>
      <c r="Q303" s="18" t="s">
        <v>745</v>
      </c>
      <c r="R303" s="18" t="s">
        <v>745</v>
      </c>
    </row>
    <row r="304" spans="1:18" x14ac:dyDescent="0.15">
      <c r="A304" s="16"/>
      <c r="B304" s="16"/>
      <c r="C304" s="10">
        <v>140042650</v>
      </c>
      <c r="D304" s="11" t="s">
        <v>583</v>
      </c>
      <c r="E304" s="12">
        <v>120</v>
      </c>
      <c r="F304" s="12">
        <v>2524</v>
      </c>
      <c r="G304" s="12">
        <v>238</v>
      </c>
      <c r="H304" s="12">
        <v>246</v>
      </c>
      <c r="I304" s="12">
        <v>209</v>
      </c>
      <c r="J304" s="12">
        <v>220</v>
      </c>
      <c r="K304" s="12">
        <v>215</v>
      </c>
      <c r="L304" s="12">
        <v>204</v>
      </c>
      <c r="M304" s="12">
        <v>179</v>
      </c>
      <c r="N304" s="12">
        <v>209</v>
      </c>
      <c r="O304" s="12">
        <v>190</v>
      </c>
      <c r="P304" s="12">
        <v>228</v>
      </c>
      <c r="Q304" s="12">
        <v>196</v>
      </c>
      <c r="R304" s="12">
        <v>190</v>
      </c>
    </row>
    <row r="305" spans="1:18" x14ac:dyDescent="0.15">
      <c r="A305" s="16"/>
      <c r="B305" s="16"/>
      <c r="C305" s="10">
        <v>140042750</v>
      </c>
      <c r="D305" s="11" t="s">
        <v>584</v>
      </c>
      <c r="E305" s="12">
        <v>184</v>
      </c>
      <c r="F305" s="12">
        <v>47</v>
      </c>
      <c r="G305" s="18" t="s">
        <v>745</v>
      </c>
      <c r="H305" s="18" t="s">
        <v>745</v>
      </c>
      <c r="I305" s="18" t="s">
        <v>745</v>
      </c>
      <c r="J305" s="18" t="s">
        <v>745</v>
      </c>
      <c r="K305" s="18" t="s">
        <v>745</v>
      </c>
      <c r="L305" s="18" t="s">
        <v>745</v>
      </c>
      <c r="M305" s="18" t="s">
        <v>745</v>
      </c>
      <c r="N305" s="18" t="s">
        <v>745</v>
      </c>
      <c r="O305" s="18" t="s">
        <v>745</v>
      </c>
      <c r="P305" s="18" t="s">
        <v>745</v>
      </c>
      <c r="Q305" s="18" t="s">
        <v>745</v>
      </c>
      <c r="R305" s="18" t="s">
        <v>745</v>
      </c>
    </row>
    <row r="306" spans="1:18" x14ac:dyDescent="0.15">
      <c r="A306" s="16"/>
      <c r="B306" s="16"/>
      <c r="C306" s="10">
        <v>140042850</v>
      </c>
      <c r="D306" s="11" t="s">
        <v>585</v>
      </c>
      <c r="E306" s="12">
        <v>31</v>
      </c>
      <c r="F306" s="12">
        <v>72</v>
      </c>
      <c r="G306" s="18" t="s">
        <v>745</v>
      </c>
      <c r="H306" s="12">
        <v>11</v>
      </c>
      <c r="I306" s="18" t="s">
        <v>745</v>
      </c>
      <c r="J306" s="18" t="s">
        <v>745</v>
      </c>
      <c r="K306" s="12">
        <v>12</v>
      </c>
      <c r="L306" s="18" t="s">
        <v>745</v>
      </c>
      <c r="M306" s="18" t="s">
        <v>745</v>
      </c>
      <c r="N306" s="18" t="s">
        <v>745</v>
      </c>
      <c r="O306" s="12">
        <v>10</v>
      </c>
      <c r="P306" s="18" t="s">
        <v>745</v>
      </c>
      <c r="Q306" s="18" t="s">
        <v>745</v>
      </c>
      <c r="R306" s="18" t="s">
        <v>745</v>
      </c>
    </row>
    <row r="307" spans="1:18" x14ac:dyDescent="0.15">
      <c r="A307" s="16"/>
      <c r="B307" s="16"/>
      <c r="C307" s="10">
        <v>140042950</v>
      </c>
      <c r="D307" s="11" t="s">
        <v>586</v>
      </c>
      <c r="E307" s="12">
        <v>49</v>
      </c>
      <c r="F307" s="12">
        <v>8870</v>
      </c>
      <c r="G307" s="12">
        <v>723</v>
      </c>
      <c r="H307" s="12">
        <v>700</v>
      </c>
      <c r="I307" s="12">
        <v>828</v>
      </c>
      <c r="J307" s="12">
        <v>803</v>
      </c>
      <c r="K307" s="12">
        <v>594</v>
      </c>
      <c r="L307" s="12">
        <v>672</v>
      </c>
      <c r="M307" s="12">
        <v>861</v>
      </c>
      <c r="N307" s="12">
        <v>824</v>
      </c>
      <c r="O307" s="12">
        <v>854</v>
      </c>
      <c r="P307" s="12">
        <v>667</v>
      </c>
      <c r="Q307" s="12">
        <v>747</v>
      </c>
      <c r="R307" s="12">
        <v>597</v>
      </c>
    </row>
    <row r="308" spans="1:18" x14ac:dyDescent="0.15">
      <c r="A308" s="16"/>
      <c r="B308" s="16"/>
      <c r="C308" s="10">
        <v>140043050</v>
      </c>
      <c r="D308" s="11" t="s">
        <v>587</v>
      </c>
      <c r="E308" s="12">
        <v>78</v>
      </c>
      <c r="F308" s="12">
        <v>25333</v>
      </c>
      <c r="G308" s="12">
        <v>2266</v>
      </c>
      <c r="H308" s="12">
        <v>2092</v>
      </c>
      <c r="I308" s="12">
        <v>2357</v>
      </c>
      <c r="J308" s="12">
        <v>2172</v>
      </c>
      <c r="K308" s="12">
        <v>1718</v>
      </c>
      <c r="L308" s="12">
        <v>1948</v>
      </c>
      <c r="M308" s="12">
        <v>2243</v>
      </c>
      <c r="N308" s="12">
        <v>2273</v>
      </c>
      <c r="O308" s="12">
        <v>2201</v>
      </c>
      <c r="P308" s="12">
        <v>1929</v>
      </c>
      <c r="Q308" s="12">
        <v>2159</v>
      </c>
      <c r="R308" s="12">
        <v>1975</v>
      </c>
    </row>
    <row r="309" spans="1:18" x14ac:dyDescent="0.15">
      <c r="A309" s="16"/>
      <c r="B309" s="16"/>
      <c r="C309" s="10">
        <v>140043150</v>
      </c>
      <c r="D309" s="11" t="s">
        <v>588</v>
      </c>
      <c r="E309" s="12">
        <v>114</v>
      </c>
      <c r="F309" s="12">
        <v>43</v>
      </c>
      <c r="G309" s="18" t="s">
        <v>745</v>
      </c>
      <c r="H309" s="18" t="s">
        <v>745</v>
      </c>
      <c r="I309" s="18" t="s">
        <v>745</v>
      </c>
      <c r="J309" s="18" t="s">
        <v>745</v>
      </c>
      <c r="K309" s="18" t="s">
        <v>745</v>
      </c>
      <c r="L309" s="18" t="s">
        <v>745</v>
      </c>
      <c r="M309" s="18" t="s">
        <v>745</v>
      </c>
      <c r="N309" s="18" t="s">
        <v>745</v>
      </c>
      <c r="O309" s="18" t="s">
        <v>745</v>
      </c>
      <c r="P309" s="18" t="s">
        <v>745</v>
      </c>
      <c r="Q309" s="18" t="s">
        <v>745</v>
      </c>
      <c r="R309" s="18" t="s">
        <v>745</v>
      </c>
    </row>
    <row r="310" spans="1:18" x14ac:dyDescent="0.15">
      <c r="A310" s="16"/>
      <c r="B310" s="16"/>
      <c r="C310" s="10">
        <v>140043250</v>
      </c>
      <c r="D310" s="11" t="s">
        <v>589</v>
      </c>
      <c r="E310" s="12">
        <v>120</v>
      </c>
      <c r="F310" s="12">
        <v>11032</v>
      </c>
      <c r="G310" s="12">
        <v>950</v>
      </c>
      <c r="H310" s="12">
        <v>935</v>
      </c>
      <c r="I310" s="12">
        <v>1011</v>
      </c>
      <c r="J310" s="12">
        <v>1009</v>
      </c>
      <c r="K310" s="12">
        <v>737</v>
      </c>
      <c r="L310" s="12">
        <v>885</v>
      </c>
      <c r="M310" s="12">
        <v>993</v>
      </c>
      <c r="N310" s="12">
        <v>962</v>
      </c>
      <c r="O310" s="12">
        <v>981</v>
      </c>
      <c r="P310" s="12">
        <v>842</v>
      </c>
      <c r="Q310" s="12">
        <v>832</v>
      </c>
      <c r="R310" s="12">
        <v>895</v>
      </c>
    </row>
    <row r="311" spans="1:18" x14ac:dyDescent="0.15">
      <c r="A311" s="13"/>
      <c r="B311" s="13"/>
      <c r="C311" s="10">
        <v>140043350</v>
      </c>
      <c r="D311" s="11" t="s">
        <v>590</v>
      </c>
      <c r="E311" s="12">
        <v>184</v>
      </c>
      <c r="F311" s="12">
        <v>155</v>
      </c>
      <c r="G311" s="12">
        <v>12</v>
      </c>
      <c r="H311" s="12">
        <v>16</v>
      </c>
      <c r="I311" s="12">
        <v>14</v>
      </c>
      <c r="J311" s="12">
        <v>10</v>
      </c>
      <c r="K311" s="18" t="s">
        <v>745</v>
      </c>
      <c r="L311" s="12">
        <v>16</v>
      </c>
      <c r="M311" s="12">
        <v>12</v>
      </c>
      <c r="N311" s="12">
        <v>19</v>
      </c>
      <c r="O311" s="12">
        <v>13</v>
      </c>
      <c r="P311" s="18" t="s">
        <v>745</v>
      </c>
      <c r="Q311" s="18" t="s">
        <v>745</v>
      </c>
      <c r="R311" s="12">
        <v>20</v>
      </c>
    </row>
    <row r="312" spans="1:18" x14ac:dyDescent="0.15">
      <c r="A312" s="16" t="s">
        <v>591</v>
      </c>
      <c r="B312" s="16" t="s">
        <v>592</v>
      </c>
      <c r="C312" s="10">
        <v>140043410</v>
      </c>
      <c r="D312" s="11" t="s">
        <v>592</v>
      </c>
      <c r="E312" s="12">
        <v>1500</v>
      </c>
      <c r="F312" s="12">
        <v>4235</v>
      </c>
      <c r="G312" s="12">
        <v>382</v>
      </c>
      <c r="H312" s="12">
        <v>353</v>
      </c>
      <c r="I312" s="12">
        <v>306</v>
      </c>
      <c r="J312" s="12">
        <v>284</v>
      </c>
      <c r="K312" s="12">
        <v>259</v>
      </c>
      <c r="L312" s="12">
        <v>304</v>
      </c>
      <c r="M312" s="12">
        <v>295</v>
      </c>
      <c r="N312" s="12">
        <v>363</v>
      </c>
      <c r="O312" s="12">
        <v>450</v>
      </c>
      <c r="P312" s="12">
        <v>450</v>
      </c>
      <c r="Q312" s="12">
        <v>395</v>
      </c>
      <c r="R312" s="12">
        <v>394</v>
      </c>
    </row>
    <row r="313" spans="1:18" x14ac:dyDescent="0.15">
      <c r="A313" s="16"/>
      <c r="B313" s="16"/>
      <c r="C313" s="10">
        <v>140043530</v>
      </c>
      <c r="D313" s="11" t="s">
        <v>593</v>
      </c>
      <c r="E313" s="12">
        <v>300</v>
      </c>
      <c r="F313" s="12">
        <v>572</v>
      </c>
      <c r="G313" s="12">
        <v>50</v>
      </c>
      <c r="H313" s="12">
        <v>51</v>
      </c>
      <c r="I313" s="12">
        <v>40</v>
      </c>
      <c r="J313" s="12">
        <v>48</v>
      </c>
      <c r="K313" s="12">
        <v>38</v>
      </c>
      <c r="L313" s="12">
        <v>35</v>
      </c>
      <c r="M313" s="12">
        <v>33</v>
      </c>
      <c r="N313" s="12">
        <v>45</v>
      </c>
      <c r="O313" s="12">
        <v>57</v>
      </c>
      <c r="P313" s="12">
        <v>71</v>
      </c>
      <c r="Q313" s="12">
        <v>58</v>
      </c>
      <c r="R313" s="12">
        <v>46</v>
      </c>
    </row>
    <row r="314" spans="1:18" x14ac:dyDescent="0.15">
      <c r="A314" s="16"/>
      <c r="B314" s="16"/>
      <c r="C314" s="10">
        <v>140043630</v>
      </c>
      <c r="D314" s="11" t="s">
        <v>594</v>
      </c>
      <c r="E314" s="12">
        <v>1800</v>
      </c>
      <c r="F314" s="12">
        <v>8223</v>
      </c>
      <c r="G314" s="12">
        <v>709</v>
      </c>
      <c r="H314" s="12">
        <v>636</v>
      </c>
      <c r="I314" s="12">
        <v>618</v>
      </c>
      <c r="J314" s="12">
        <v>597</v>
      </c>
      <c r="K314" s="12">
        <v>534</v>
      </c>
      <c r="L314" s="12">
        <v>535</v>
      </c>
      <c r="M314" s="12">
        <v>630</v>
      </c>
      <c r="N314" s="12">
        <v>709</v>
      </c>
      <c r="O314" s="12">
        <v>811</v>
      </c>
      <c r="P314" s="12">
        <v>919</v>
      </c>
      <c r="Q314" s="12">
        <v>788</v>
      </c>
      <c r="R314" s="12">
        <v>737</v>
      </c>
    </row>
    <row r="315" spans="1:18" x14ac:dyDescent="0.15">
      <c r="A315" s="16"/>
      <c r="B315" s="16"/>
      <c r="C315" s="10">
        <v>140043750</v>
      </c>
      <c r="D315" s="11" t="s">
        <v>595</v>
      </c>
      <c r="E315" s="12">
        <v>1800</v>
      </c>
      <c r="F315" s="12">
        <v>1236</v>
      </c>
      <c r="G315" s="12">
        <v>91</v>
      </c>
      <c r="H315" s="12">
        <v>89</v>
      </c>
      <c r="I315" s="12">
        <v>91</v>
      </c>
      <c r="J315" s="12">
        <v>101</v>
      </c>
      <c r="K315" s="12">
        <v>73</v>
      </c>
      <c r="L315" s="12">
        <v>95</v>
      </c>
      <c r="M315" s="12">
        <v>92</v>
      </c>
      <c r="N315" s="12">
        <v>124</v>
      </c>
      <c r="O315" s="12">
        <v>106</v>
      </c>
      <c r="P315" s="12">
        <v>135</v>
      </c>
      <c r="Q315" s="12">
        <v>124</v>
      </c>
      <c r="R315" s="12">
        <v>115</v>
      </c>
    </row>
    <row r="316" spans="1:18" x14ac:dyDescent="0.15">
      <c r="A316" s="16"/>
      <c r="B316" s="16"/>
      <c r="C316" s="10">
        <v>140043850</v>
      </c>
      <c r="D316" s="11" t="s">
        <v>596</v>
      </c>
      <c r="E316" s="12">
        <v>1500</v>
      </c>
      <c r="F316" s="12">
        <v>801</v>
      </c>
      <c r="G316" s="12">
        <v>58</v>
      </c>
      <c r="H316" s="12">
        <v>48</v>
      </c>
      <c r="I316" s="12">
        <v>78</v>
      </c>
      <c r="J316" s="12">
        <v>53</v>
      </c>
      <c r="K316" s="12">
        <v>68</v>
      </c>
      <c r="L316" s="12">
        <v>65</v>
      </c>
      <c r="M316" s="12">
        <v>53</v>
      </c>
      <c r="N316" s="12">
        <v>58</v>
      </c>
      <c r="O316" s="12">
        <v>73</v>
      </c>
      <c r="P316" s="12">
        <v>97</v>
      </c>
      <c r="Q316" s="12">
        <v>79</v>
      </c>
      <c r="R316" s="12">
        <v>71</v>
      </c>
    </row>
    <row r="317" spans="1:18" x14ac:dyDescent="0.15">
      <c r="A317" s="16"/>
      <c r="B317" s="16"/>
      <c r="C317" s="10">
        <v>140043950</v>
      </c>
      <c r="D317" s="11" t="s">
        <v>597</v>
      </c>
      <c r="E317" s="12">
        <v>150</v>
      </c>
      <c r="F317" s="12">
        <v>25</v>
      </c>
      <c r="G317" s="18" t="s">
        <v>745</v>
      </c>
      <c r="H317" s="18" t="s">
        <v>745</v>
      </c>
      <c r="I317" s="18" t="s">
        <v>745</v>
      </c>
      <c r="J317" s="18" t="s">
        <v>745</v>
      </c>
      <c r="K317" s="18" t="s">
        <v>745</v>
      </c>
      <c r="L317" s="18" t="s">
        <v>745</v>
      </c>
      <c r="M317" s="18" t="s">
        <v>745</v>
      </c>
      <c r="N317" s="18" t="s">
        <v>745</v>
      </c>
      <c r="O317" s="18" t="s">
        <v>745</v>
      </c>
      <c r="P317" s="18" t="s">
        <v>745</v>
      </c>
      <c r="Q317" s="18" t="s">
        <v>745</v>
      </c>
      <c r="R317" s="18" t="s">
        <v>745</v>
      </c>
    </row>
    <row r="318" spans="1:18" x14ac:dyDescent="0.15">
      <c r="A318" s="13"/>
      <c r="B318" s="13"/>
      <c r="C318" s="10">
        <v>140044050</v>
      </c>
      <c r="D318" s="11" t="s">
        <v>598</v>
      </c>
      <c r="E318" s="12">
        <v>150</v>
      </c>
      <c r="F318" s="12">
        <v>599</v>
      </c>
      <c r="G318" s="12">
        <v>44</v>
      </c>
      <c r="H318" s="12">
        <v>58</v>
      </c>
      <c r="I318" s="12">
        <v>32</v>
      </c>
      <c r="J318" s="12">
        <v>39</v>
      </c>
      <c r="K318" s="12">
        <v>39</v>
      </c>
      <c r="L318" s="12">
        <v>37</v>
      </c>
      <c r="M318" s="12">
        <v>40</v>
      </c>
      <c r="N318" s="12">
        <v>57</v>
      </c>
      <c r="O318" s="12">
        <v>62</v>
      </c>
      <c r="P318" s="12">
        <v>75</v>
      </c>
      <c r="Q318" s="12">
        <v>61</v>
      </c>
      <c r="R318" s="12">
        <v>55</v>
      </c>
    </row>
    <row r="319" spans="1:18" x14ac:dyDescent="0.15">
      <c r="A319" s="16" t="s">
        <v>599</v>
      </c>
      <c r="B319" s="16" t="s">
        <v>600</v>
      </c>
      <c r="C319" s="10">
        <v>140044110</v>
      </c>
      <c r="D319" s="11" t="s">
        <v>600</v>
      </c>
      <c r="E319" s="12">
        <v>1250</v>
      </c>
      <c r="F319" s="12">
        <v>577</v>
      </c>
      <c r="G319" s="12">
        <v>46</v>
      </c>
      <c r="H319" s="12">
        <v>51</v>
      </c>
      <c r="I319" s="12">
        <v>63</v>
      </c>
      <c r="J319" s="12">
        <v>47</v>
      </c>
      <c r="K319" s="12">
        <v>40</v>
      </c>
      <c r="L319" s="12">
        <v>42</v>
      </c>
      <c r="M319" s="12">
        <v>62</v>
      </c>
      <c r="N319" s="12">
        <v>56</v>
      </c>
      <c r="O319" s="12">
        <v>46</v>
      </c>
      <c r="P319" s="12">
        <v>41</v>
      </c>
      <c r="Q319" s="12">
        <v>51</v>
      </c>
      <c r="R319" s="12">
        <v>32</v>
      </c>
    </row>
    <row r="320" spans="1:18" x14ac:dyDescent="0.15">
      <c r="A320" s="16"/>
      <c r="B320" s="16"/>
      <c r="C320" s="10">
        <v>140044230</v>
      </c>
      <c r="D320" s="11" t="s">
        <v>601</v>
      </c>
      <c r="E320" s="12">
        <v>250</v>
      </c>
      <c r="F320" s="12">
        <v>28</v>
      </c>
      <c r="G320" s="18" t="s">
        <v>745</v>
      </c>
      <c r="H320" s="18" t="s">
        <v>745</v>
      </c>
      <c r="I320" s="18" t="s">
        <v>745</v>
      </c>
      <c r="J320" s="18" t="s">
        <v>745</v>
      </c>
      <c r="K320" s="18" t="s">
        <v>745</v>
      </c>
      <c r="L320" s="18" t="s">
        <v>745</v>
      </c>
      <c r="M320" s="18" t="s">
        <v>745</v>
      </c>
      <c r="N320" s="18" t="s">
        <v>745</v>
      </c>
      <c r="O320" s="18" t="s">
        <v>745</v>
      </c>
      <c r="P320" s="18" t="s">
        <v>745</v>
      </c>
      <c r="Q320" s="18" t="s">
        <v>745</v>
      </c>
      <c r="R320" s="18" t="s">
        <v>745</v>
      </c>
    </row>
    <row r="321" spans="1:18" x14ac:dyDescent="0.15">
      <c r="A321" s="16"/>
      <c r="B321" s="16"/>
      <c r="C321" s="10">
        <v>140044330</v>
      </c>
      <c r="D321" s="11" t="s">
        <v>602</v>
      </c>
      <c r="E321" s="12">
        <v>1500</v>
      </c>
      <c r="F321" s="12">
        <v>112</v>
      </c>
      <c r="G321" s="18" t="s">
        <v>745</v>
      </c>
      <c r="H321" s="18" t="s">
        <v>745</v>
      </c>
      <c r="I321" s="12">
        <v>11</v>
      </c>
      <c r="J321" s="18" t="s">
        <v>745</v>
      </c>
      <c r="K321" s="18" t="s">
        <v>745</v>
      </c>
      <c r="L321" s="12">
        <v>11</v>
      </c>
      <c r="M321" s="12">
        <v>11</v>
      </c>
      <c r="N321" s="12">
        <v>12</v>
      </c>
      <c r="O321" s="12">
        <v>14</v>
      </c>
      <c r="P321" s="18" t="s">
        <v>745</v>
      </c>
      <c r="Q321" s="18" t="s">
        <v>745</v>
      </c>
      <c r="R321" s="18" t="s">
        <v>745</v>
      </c>
    </row>
    <row r="322" spans="1:18" x14ac:dyDescent="0.15">
      <c r="A322" s="16"/>
      <c r="B322" s="16"/>
      <c r="C322" s="10">
        <v>140044450</v>
      </c>
      <c r="D322" s="11" t="s">
        <v>603</v>
      </c>
      <c r="E322" s="12">
        <v>1500</v>
      </c>
      <c r="F322" s="12">
        <v>17</v>
      </c>
      <c r="G322" s="18" t="s">
        <v>745</v>
      </c>
      <c r="H322" s="18" t="s">
        <v>745</v>
      </c>
      <c r="I322" s="18" t="s">
        <v>745</v>
      </c>
      <c r="J322" s="18" t="s">
        <v>745</v>
      </c>
      <c r="K322" s="18" t="s">
        <v>745</v>
      </c>
      <c r="L322" s="18" t="s">
        <v>745</v>
      </c>
      <c r="M322" s="18" t="s">
        <v>745</v>
      </c>
      <c r="N322" s="18" t="s">
        <v>745</v>
      </c>
      <c r="O322" s="18" t="s">
        <v>745</v>
      </c>
      <c r="P322" s="18" t="s">
        <v>745</v>
      </c>
      <c r="Q322" s="18" t="s">
        <v>745</v>
      </c>
      <c r="R322" s="18" t="s">
        <v>745</v>
      </c>
    </row>
    <row r="323" spans="1:18" x14ac:dyDescent="0.15">
      <c r="A323" s="16"/>
      <c r="B323" s="16"/>
      <c r="C323" s="10">
        <v>140044550</v>
      </c>
      <c r="D323" s="11" t="s">
        <v>604</v>
      </c>
      <c r="E323" s="12">
        <v>1250</v>
      </c>
      <c r="F323" s="12">
        <v>123</v>
      </c>
      <c r="G323" s="12">
        <v>13</v>
      </c>
      <c r="H323" s="12">
        <v>12</v>
      </c>
      <c r="I323" s="18" t="s">
        <v>745</v>
      </c>
      <c r="J323" s="18" t="s">
        <v>745</v>
      </c>
      <c r="K323" s="12">
        <v>12</v>
      </c>
      <c r="L323" s="12">
        <v>13</v>
      </c>
      <c r="M323" s="18" t="s">
        <v>745</v>
      </c>
      <c r="N323" s="18" t="s">
        <v>745</v>
      </c>
      <c r="O323" s="12">
        <v>14</v>
      </c>
      <c r="P323" s="18" t="s">
        <v>745</v>
      </c>
      <c r="Q323" s="18" t="s">
        <v>745</v>
      </c>
      <c r="R323" s="18" t="s">
        <v>745</v>
      </c>
    </row>
    <row r="324" spans="1:18" x14ac:dyDescent="0.15">
      <c r="A324" s="13"/>
      <c r="B324" s="13"/>
      <c r="C324" s="10">
        <v>140044750</v>
      </c>
      <c r="D324" s="11" t="s">
        <v>605</v>
      </c>
      <c r="E324" s="12">
        <v>125</v>
      </c>
      <c r="F324" s="12">
        <v>28</v>
      </c>
      <c r="G324" s="18" t="s">
        <v>745</v>
      </c>
      <c r="H324" s="18" t="s">
        <v>745</v>
      </c>
      <c r="I324" s="18" t="s">
        <v>745</v>
      </c>
      <c r="J324" s="18" t="s">
        <v>745</v>
      </c>
      <c r="K324" s="18" t="s">
        <v>745</v>
      </c>
      <c r="L324" s="18" t="s">
        <v>745</v>
      </c>
      <c r="M324" s="18" t="s">
        <v>745</v>
      </c>
      <c r="N324" s="18" t="s">
        <v>745</v>
      </c>
      <c r="O324" s="18" t="s">
        <v>745</v>
      </c>
      <c r="P324" s="18" t="s">
        <v>745</v>
      </c>
      <c r="Q324" s="18" t="s">
        <v>745</v>
      </c>
      <c r="R324" s="18" t="s">
        <v>745</v>
      </c>
    </row>
    <row r="325" spans="1:18" x14ac:dyDescent="0.15">
      <c r="A325" s="16" t="s">
        <v>606</v>
      </c>
      <c r="B325" s="16" t="s">
        <v>607</v>
      </c>
      <c r="C325" s="10">
        <v>140044810</v>
      </c>
      <c r="D325" s="11" t="s">
        <v>607</v>
      </c>
      <c r="E325" s="12">
        <v>1400</v>
      </c>
      <c r="F325" s="12">
        <v>19</v>
      </c>
      <c r="G325" s="18" t="s">
        <v>745</v>
      </c>
      <c r="H325" s="18" t="s">
        <v>745</v>
      </c>
      <c r="I325" s="18" t="s">
        <v>745</v>
      </c>
      <c r="J325" s="18" t="s">
        <v>745</v>
      </c>
      <c r="K325" s="18" t="s">
        <v>745</v>
      </c>
      <c r="L325" s="18" t="s">
        <v>745</v>
      </c>
      <c r="M325" s="18" t="s">
        <v>745</v>
      </c>
      <c r="N325" s="18" t="s">
        <v>745</v>
      </c>
      <c r="O325" s="18" t="s">
        <v>745</v>
      </c>
      <c r="P325" s="18" t="s">
        <v>745</v>
      </c>
      <c r="Q325" s="18" t="s">
        <v>745</v>
      </c>
      <c r="R325" s="18" t="s">
        <v>745</v>
      </c>
    </row>
    <row r="326" spans="1:18" x14ac:dyDescent="0.15">
      <c r="A326" s="16"/>
      <c r="B326" s="16"/>
      <c r="C326" s="10">
        <v>140044930</v>
      </c>
      <c r="D326" s="11" t="s">
        <v>608</v>
      </c>
      <c r="E326" s="12">
        <v>1680</v>
      </c>
      <c r="F326" s="18" t="s">
        <v>745</v>
      </c>
      <c r="G326" s="18" t="s">
        <v>745</v>
      </c>
      <c r="H326" s="18" t="s">
        <v>745</v>
      </c>
      <c r="I326" s="18" t="s">
        <v>745</v>
      </c>
      <c r="J326" s="18" t="s">
        <v>745</v>
      </c>
      <c r="K326" s="18" t="s">
        <v>745</v>
      </c>
      <c r="L326" s="18" t="s">
        <v>745</v>
      </c>
      <c r="M326" s="18" t="s">
        <v>745</v>
      </c>
      <c r="N326" s="18" t="s">
        <v>745</v>
      </c>
      <c r="O326" s="18" t="s">
        <v>745</v>
      </c>
      <c r="P326" s="18" t="s">
        <v>745</v>
      </c>
      <c r="Q326" s="18" t="s">
        <v>745</v>
      </c>
      <c r="R326" s="18" t="s">
        <v>745</v>
      </c>
    </row>
    <row r="327" spans="1:18" x14ac:dyDescent="0.15">
      <c r="A327" s="13"/>
      <c r="B327" s="13"/>
      <c r="C327" s="10">
        <v>140045050</v>
      </c>
      <c r="D327" s="11" t="s">
        <v>609</v>
      </c>
      <c r="E327" s="12">
        <v>140</v>
      </c>
      <c r="F327" s="12">
        <v>45</v>
      </c>
      <c r="G327" s="18" t="s">
        <v>745</v>
      </c>
      <c r="H327" s="18" t="s">
        <v>745</v>
      </c>
      <c r="I327" s="18" t="s">
        <v>745</v>
      </c>
      <c r="J327" s="18" t="s">
        <v>745</v>
      </c>
      <c r="K327" s="18" t="s">
        <v>745</v>
      </c>
      <c r="L327" s="18" t="s">
        <v>745</v>
      </c>
      <c r="M327" s="18" t="s">
        <v>745</v>
      </c>
      <c r="N327" s="18" t="s">
        <v>745</v>
      </c>
      <c r="O327" s="18" t="s">
        <v>745</v>
      </c>
      <c r="P327" s="18" t="s">
        <v>745</v>
      </c>
      <c r="Q327" s="18" t="s">
        <v>745</v>
      </c>
      <c r="R327" s="18" t="s">
        <v>745</v>
      </c>
    </row>
    <row r="328" spans="1:18" x14ac:dyDescent="0.15">
      <c r="A328" s="16" t="s">
        <v>610</v>
      </c>
      <c r="B328" s="16" t="s">
        <v>611</v>
      </c>
      <c r="C328" s="10">
        <v>140045110</v>
      </c>
      <c r="D328" s="11" t="s">
        <v>611</v>
      </c>
      <c r="E328" s="12">
        <v>1670</v>
      </c>
      <c r="F328" s="18" t="s">
        <v>745</v>
      </c>
      <c r="G328" s="18" t="s">
        <v>745</v>
      </c>
      <c r="H328" s="18" t="s">
        <v>745</v>
      </c>
      <c r="I328" s="18" t="s">
        <v>745</v>
      </c>
      <c r="J328" s="18" t="s">
        <v>745</v>
      </c>
      <c r="K328" s="18" t="s">
        <v>745</v>
      </c>
      <c r="L328" s="18" t="s">
        <v>745</v>
      </c>
      <c r="M328" s="18" t="s">
        <v>745</v>
      </c>
      <c r="N328" s="18" t="s">
        <v>745</v>
      </c>
      <c r="O328" s="18" t="s">
        <v>745</v>
      </c>
      <c r="P328" s="18" t="s">
        <v>745</v>
      </c>
      <c r="Q328" s="18" t="s">
        <v>745</v>
      </c>
      <c r="R328" s="18" t="s">
        <v>745</v>
      </c>
    </row>
    <row r="329" spans="1:18" x14ac:dyDescent="0.15">
      <c r="A329" s="16"/>
      <c r="B329" s="16"/>
      <c r="C329" s="10">
        <v>140045230</v>
      </c>
      <c r="D329" s="11" t="s">
        <v>612</v>
      </c>
      <c r="E329" s="12">
        <v>334</v>
      </c>
      <c r="F329" s="18" t="s">
        <v>745</v>
      </c>
      <c r="G329" s="18" t="s">
        <v>745</v>
      </c>
      <c r="H329" s="18" t="s">
        <v>745</v>
      </c>
      <c r="I329" s="18" t="s">
        <v>745</v>
      </c>
      <c r="J329" s="18" t="s">
        <v>745</v>
      </c>
      <c r="K329" s="18" t="s">
        <v>745</v>
      </c>
      <c r="L329" s="18" t="s">
        <v>745</v>
      </c>
      <c r="M329" s="18" t="s">
        <v>745</v>
      </c>
      <c r="N329" s="18" t="s">
        <v>745</v>
      </c>
      <c r="O329" s="18" t="s">
        <v>745</v>
      </c>
      <c r="P329" s="18" t="s">
        <v>745</v>
      </c>
      <c r="Q329" s="18" t="s">
        <v>745</v>
      </c>
      <c r="R329" s="18" t="s">
        <v>745</v>
      </c>
    </row>
    <row r="330" spans="1:18" x14ac:dyDescent="0.15">
      <c r="A330" s="16"/>
      <c r="B330" s="16"/>
      <c r="C330" s="10">
        <v>140045330</v>
      </c>
      <c r="D330" s="11" t="s">
        <v>613</v>
      </c>
      <c r="E330" s="12">
        <v>2004</v>
      </c>
      <c r="F330" s="12">
        <v>11</v>
      </c>
      <c r="G330" s="18" t="s">
        <v>745</v>
      </c>
      <c r="H330" s="18" t="s">
        <v>745</v>
      </c>
      <c r="I330" s="18" t="s">
        <v>745</v>
      </c>
      <c r="J330" s="18" t="s">
        <v>745</v>
      </c>
      <c r="K330" s="18" t="s">
        <v>745</v>
      </c>
      <c r="L330" s="18" t="s">
        <v>745</v>
      </c>
      <c r="M330" s="18" t="s">
        <v>745</v>
      </c>
      <c r="N330" s="18" t="s">
        <v>745</v>
      </c>
      <c r="O330" s="18" t="s">
        <v>745</v>
      </c>
      <c r="P330" s="18" t="s">
        <v>745</v>
      </c>
      <c r="Q330" s="18" t="s">
        <v>745</v>
      </c>
      <c r="R330" s="18" t="s">
        <v>745</v>
      </c>
    </row>
    <row r="331" spans="1:18" x14ac:dyDescent="0.15">
      <c r="A331" s="16"/>
      <c r="B331" s="16"/>
      <c r="C331" s="10">
        <v>140045450</v>
      </c>
      <c r="D331" s="11" t="s">
        <v>614</v>
      </c>
      <c r="E331" s="12">
        <v>2004</v>
      </c>
      <c r="F331" s="18" t="s">
        <v>745</v>
      </c>
      <c r="G331" s="18" t="s">
        <v>745</v>
      </c>
      <c r="H331" s="18" t="s">
        <v>745</v>
      </c>
      <c r="I331" s="18" t="s">
        <v>745</v>
      </c>
      <c r="J331" s="18" t="s">
        <v>745</v>
      </c>
      <c r="K331" s="18" t="s">
        <v>745</v>
      </c>
      <c r="L331" s="18" t="s">
        <v>745</v>
      </c>
      <c r="M331" s="18" t="s">
        <v>745</v>
      </c>
      <c r="N331" s="18" t="s">
        <v>745</v>
      </c>
      <c r="O331" s="18" t="s">
        <v>745</v>
      </c>
      <c r="P331" s="18" t="s">
        <v>745</v>
      </c>
      <c r="Q331" s="18" t="s">
        <v>745</v>
      </c>
      <c r="R331" s="18" t="s">
        <v>745</v>
      </c>
    </row>
    <row r="332" spans="1:18" x14ac:dyDescent="0.15">
      <c r="A332" s="16"/>
      <c r="B332" s="16"/>
      <c r="C332" s="10">
        <v>140045550</v>
      </c>
      <c r="D332" s="11" t="s">
        <v>615</v>
      </c>
      <c r="E332" s="12">
        <v>1670</v>
      </c>
      <c r="F332" s="12">
        <v>17</v>
      </c>
      <c r="G332" s="18" t="s">
        <v>745</v>
      </c>
      <c r="H332" s="18" t="s">
        <v>745</v>
      </c>
      <c r="I332" s="18" t="s">
        <v>745</v>
      </c>
      <c r="J332" s="18" t="s">
        <v>745</v>
      </c>
      <c r="K332" s="18" t="s">
        <v>745</v>
      </c>
      <c r="L332" s="18" t="s">
        <v>745</v>
      </c>
      <c r="M332" s="18" t="s">
        <v>745</v>
      </c>
      <c r="N332" s="18" t="s">
        <v>745</v>
      </c>
      <c r="O332" s="18" t="s">
        <v>745</v>
      </c>
      <c r="P332" s="18" t="s">
        <v>745</v>
      </c>
      <c r="Q332" s="18" t="s">
        <v>745</v>
      </c>
      <c r="R332" s="18" t="s">
        <v>745</v>
      </c>
    </row>
    <row r="333" spans="1:18" x14ac:dyDescent="0.15">
      <c r="A333" s="13"/>
      <c r="B333" s="13"/>
      <c r="C333" s="10">
        <v>140045750</v>
      </c>
      <c r="D333" s="11" t="s">
        <v>616</v>
      </c>
      <c r="E333" s="12">
        <v>167</v>
      </c>
      <c r="F333" s="18" t="s">
        <v>745</v>
      </c>
      <c r="G333" s="18" t="s">
        <v>745</v>
      </c>
      <c r="H333" s="18" t="s">
        <v>745</v>
      </c>
      <c r="I333" s="18" t="s">
        <v>745</v>
      </c>
      <c r="J333" s="18" t="s">
        <v>745</v>
      </c>
      <c r="K333" s="18" t="s">
        <v>745</v>
      </c>
      <c r="L333" s="18" t="s">
        <v>745</v>
      </c>
      <c r="M333" s="18" t="s">
        <v>745</v>
      </c>
      <c r="N333" s="18" t="s">
        <v>745</v>
      </c>
      <c r="O333" s="18" t="s">
        <v>745</v>
      </c>
      <c r="P333" s="18" t="s">
        <v>745</v>
      </c>
      <c r="Q333" s="18" t="s">
        <v>745</v>
      </c>
      <c r="R333" s="18" t="s">
        <v>745</v>
      </c>
    </row>
    <row r="334" spans="1:18" x14ac:dyDescent="0.15">
      <c r="A334" s="16" t="s">
        <v>617</v>
      </c>
      <c r="B334" s="16" t="s">
        <v>618</v>
      </c>
      <c r="C334" s="10">
        <v>140045810</v>
      </c>
      <c r="D334" s="11" t="s">
        <v>618</v>
      </c>
      <c r="E334" s="12">
        <v>2400</v>
      </c>
      <c r="F334" s="12">
        <v>21</v>
      </c>
      <c r="G334" s="18" t="s">
        <v>745</v>
      </c>
      <c r="H334" s="18" t="s">
        <v>745</v>
      </c>
      <c r="I334" s="18" t="s">
        <v>745</v>
      </c>
      <c r="J334" s="18" t="s">
        <v>745</v>
      </c>
      <c r="K334" s="18" t="s">
        <v>745</v>
      </c>
      <c r="L334" s="18" t="s">
        <v>745</v>
      </c>
      <c r="M334" s="18" t="s">
        <v>745</v>
      </c>
      <c r="N334" s="18" t="s">
        <v>745</v>
      </c>
      <c r="O334" s="18" t="s">
        <v>745</v>
      </c>
      <c r="P334" s="18" t="s">
        <v>745</v>
      </c>
      <c r="Q334" s="18" t="s">
        <v>745</v>
      </c>
      <c r="R334" s="18" t="s">
        <v>745</v>
      </c>
    </row>
    <row r="335" spans="1:18" x14ac:dyDescent="0.15">
      <c r="A335" s="16"/>
      <c r="B335" s="16"/>
      <c r="C335" s="10">
        <v>140046250</v>
      </c>
      <c r="D335" s="11" t="s">
        <v>619</v>
      </c>
      <c r="E335" s="12">
        <v>2400</v>
      </c>
      <c r="F335" s="18" t="s">
        <v>745</v>
      </c>
      <c r="G335" s="18" t="s">
        <v>745</v>
      </c>
      <c r="H335" s="18" t="s">
        <v>745</v>
      </c>
      <c r="I335" s="18" t="s">
        <v>745</v>
      </c>
      <c r="J335" s="18" t="s">
        <v>745</v>
      </c>
      <c r="K335" s="18" t="s">
        <v>745</v>
      </c>
      <c r="L335" s="18" t="s">
        <v>745</v>
      </c>
      <c r="M335" s="18" t="s">
        <v>745</v>
      </c>
      <c r="N335" s="18" t="s">
        <v>745</v>
      </c>
      <c r="O335" s="18" t="s">
        <v>745</v>
      </c>
      <c r="P335" s="18" t="s">
        <v>745</v>
      </c>
      <c r="Q335" s="18" t="s">
        <v>745</v>
      </c>
      <c r="R335" s="18" t="s">
        <v>745</v>
      </c>
    </row>
    <row r="336" spans="1:18" x14ac:dyDescent="0.15">
      <c r="A336" s="16"/>
      <c r="B336" s="16"/>
      <c r="C336" s="10">
        <v>140046350</v>
      </c>
      <c r="D336" s="11" t="s">
        <v>620</v>
      </c>
      <c r="E336" s="12">
        <v>240</v>
      </c>
      <c r="F336" s="18" t="s">
        <v>745</v>
      </c>
      <c r="G336" s="18" t="s">
        <v>745</v>
      </c>
      <c r="H336" s="18" t="s">
        <v>745</v>
      </c>
      <c r="I336" s="18" t="s">
        <v>745</v>
      </c>
      <c r="J336" s="18" t="s">
        <v>745</v>
      </c>
      <c r="K336" s="18" t="s">
        <v>745</v>
      </c>
      <c r="L336" s="18" t="s">
        <v>745</v>
      </c>
      <c r="M336" s="18" t="s">
        <v>745</v>
      </c>
      <c r="N336" s="18" t="s">
        <v>745</v>
      </c>
      <c r="O336" s="18" t="s">
        <v>745</v>
      </c>
      <c r="P336" s="18" t="s">
        <v>745</v>
      </c>
      <c r="Q336" s="18" t="s">
        <v>745</v>
      </c>
      <c r="R336" s="18" t="s">
        <v>745</v>
      </c>
    </row>
    <row r="337" spans="1:18" x14ac:dyDescent="0.15">
      <c r="A337" s="13"/>
      <c r="B337" s="13"/>
      <c r="C337" s="10">
        <v>140046450</v>
      </c>
      <c r="D337" s="11" t="s">
        <v>621</v>
      </c>
      <c r="E337" s="12">
        <v>240</v>
      </c>
      <c r="F337" s="18" t="s">
        <v>745</v>
      </c>
      <c r="G337" s="18" t="s">
        <v>745</v>
      </c>
      <c r="H337" s="18" t="s">
        <v>745</v>
      </c>
      <c r="I337" s="18" t="s">
        <v>745</v>
      </c>
      <c r="J337" s="18" t="s">
        <v>745</v>
      </c>
      <c r="K337" s="18" t="s">
        <v>745</v>
      </c>
      <c r="L337" s="18" t="s">
        <v>745</v>
      </c>
      <c r="M337" s="18" t="s">
        <v>745</v>
      </c>
      <c r="N337" s="18" t="s">
        <v>745</v>
      </c>
      <c r="O337" s="18" t="s">
        <v>745</v>
      </c>
      <c r="P337" s="18" t="s">
        <v>745</v>
      </c>
      <c r="Q337" s="18" t="s">
        <v>745</v>
      </c>
      <c r="R337" s="18" t="s">
        <v>745</v>
      </c>
    </row>
    <row r="338" spans="1:18" x14ac:dyDescent="0.15">
      <c r="A338" s="16" t="s">
        <v>622</v>
      </c>
      <c r="B338" s="16" t="s">
        <v>623</v>
      </c>
      <c r="C338" s="10">
        <v>140046510</v>
      </c>
      <c r="D338" s="11" t="s">
        <v>623</v>
      </c>
      <c r="E338" s="12">
        <v>3440</v>
      </c>
      <c r="F338" s="12">
        <v>14</v>
      </c>
      <c r="G338" s="18" t="s">
        <v>745</v>
      </c>
      <c r="H338" s="18" t="s">
        <v>745</v>
      </c>
      <c r="I338" s="18" t="s">
        <v>745</v>
      </c>
      <c r="J338" s="18" t="s">
        <v>745</v>
      </c>
      <c r="K338" s="18" t="s">
        <v>745</v>
      </c>
      <c r="L338" s="18" t="s">
        <v>745</v>
      </c>
      <c r="M338" s="18" t="s">
        <v>745</v>
      </c>
      <c r="N338" s="18" t="s">
        <v>745</v>
      </c>
      <c r="O338" s="18" t="s">
        <v>745</v>
      </c>
      <c r="P338" s="18" t="s">
        <v>745</v>
      </c>
      <c r="Q338" s="18" t="s">
        <v>745</v>
      </c>
      <c r="R338" s="18" t="s">
        <v>745</v>
      </c>
    </row>
    <row r="339" spans="1:18" x14ac:dyDescent="0.15">
      <c r="A339" s="16"/>
      <c r="B339" s="16"/>
      <c r="C339" s="10">
        <v>140046630</v>
      </c>
      <c r="D339" s="11" t="s">
        <v>624</v>
      </c>
      <c r="E339" s="12">
        <v>688</v>
      </c>
      <c r="F339" s="18" t="s">
        <v>745</v>
      </c>
      <c r="G339" s="18" t="s">
        <v>745</v>
      </c>
      <c r="H339" s="18" t="s">
        <v>745</v>
      </c>
      <c r="I339" s="18" t="s">
        <v>745</v>
      </c>
      <c r="J339" s="18" t="s">
        <v>745</v>
      </c>
      <c r="K339" s="18" t="s">
        <v>745</v>
      </c>
      <c r="L339" s="18" t="s">
        <v>745</v>
      </c>
      <c r="M339" s="18" t="s">
        <v>745</v>
      </c>
      <c r="N339" s="18" t="s">
        <v>745</v>
      </c>
      <c r="O339" s="18" t="s">
        <v>745</v>
      </c>
      <c r="P339" s="18" t="s">
        <v>745</v>
      </c>
      <c r="Q339" s="18" t="s">
        <v>745</v>
      </c>
      <c r="R339" s="18" t="s">
        <v>745</v>
      </c>
    </row>
    <row r="340" spans="1:18" x14ac:dyDescent="0.15">
      <c r="A340" s="16"/>
      <c r="B340" s="16"/>
      <c r="C340" s="10">
        <v>140046730</v>
      </c>
      <c r="D340" s="11" t="s">
        <v>625</v>
      </c>
      <c r="E340" s="12">
        <v>4128</v>
      </c>
      <c r="F340" s="18" t="s">
        <v>745</v>
      </c>
      <c r="G340" s="18" t="s">
        <v>745</v>
      </c>
      <c r="H340" s="18" t="s">
        <v>745</v>
      </c>
      <c r="I340" s="18" t="s">
        <v>745</v>
      </c>
      <c r="J340" s="18" t="s">
        <v>745</v>
      </c>
      <c r="K340" s="18" t="s">
        <v>745</v>
      </c>
      <c r="L340" s="18" t="s">
        <v>745</v>
      </c>
      <c r="M340" s="18" t="s">
        <v>745</v>
      </c>
      <c r="N340" s="18" t="s">
        <v>745</v>
      </c>
      <c r="O340" s="18" t="s">
        <v>745</v>
      </c>
      <c r="P340" s="18" t="s">
        <v>745</v>
      </c>
      <c r="Q340" s="18" t="s">
        <v>745</v>
      </c>
      <c r="R340" s="18" t="s">
        <v>745</v>
      </c>
    </row>
    <row r="341" spans="1:18" x14ac:dyDescent="0.15">
      <c r="A341" s="16"/>
      <c r="B341" s="16"/>
      <c r="C341" s="10">
        <v>140046850</v>
      </c>
      <c r="D341" s="11" t="s">
        <v>626</v>
      </c>
      <c r="E341" s="12">
        <v>4128</v>
      </c>
      <c r="F341" s="18" t="s">
        <v>745</v>
      </c>
      <c r="G341" s="18" t="s">
        <v>745</v>
      </c>
      <c r="H341" s="18" t="s">
        <v>745</v>
      </c>
      <c r="I341" s="18" t="s">
        <v>745</v>
      </c>
      <c r="J341" s="18" t="s">
        <v>745</v>
      </c>
      <c r="K341" s="18" t="s">
        <v>745</v>
      </c>
      <c r="L341" s="18" t="s">
        <v>745</v>
      </c>
      <c r="M341" s="18" t="s">
        <v>745</v>
      </c>
      <c r="N341" s="18" t="s">
        <v>745</v>
      </c>
      <c r="O341" s="18" t="s">
        <v>745</v>
      </c>
      <c r="P341" s="18" t="s">
        <v>745</v>
      </c>
      <c r="Q341" s="18" t="s">
        <v>745</v>
      </c>
      <c r="R341" s="18" t="s">
        <v>745</v>
      </c>
    </row>
    <row r="342" spans="1:18" x14ac:dyDescent="0.15">
      <c r="A342" s="16"/>
      <c r="B342" s="16"/>
      <c r="C342" s="10">
        <v>140046950</v>
      </c>
      <c r="D342" s="11" t="s">
        <v>627</v>
      </c>
      <c r="E342" s="12">
        <v>3440</v>
      </c>
      <c r="F342" s="18" t="s">
        <v>745</v>
      </c>
      <c r="G342" s="18" t="s">
        <v>745</v>
      </c>
      <c r="H342" s="18" t="s">
        <v>745</v>
      </c>
      <c r="I342" s="18" t="s">
        <v>745</v>
      </c>
      <c r="J342" s="18" t="s">
        <v>745</v>
      </c>
      <c r="K342" s="18" t="s">
        <v>745</v>
      </c>
      <c r="L342" s="18" t="s">
        <v>745</v>
      </c>
      <c r="M342" s="18" t="s">
        <v>745</v>
      </c>
      <c r="N342" s="18" t="s">
        <v>745</v>
      </c>
      <c r="O342" s="18" t="s">
        <v>745</v>
      </c>
      <c r="P342" s="18" t="s">
        <v>745</v>
      </c>
      <c r="Q342" s="18" t="s">
        <v>745</v>
      </c>
      <c r="R342" s="18" t="s">
        <v>745</v>
      </c>
    </row>
    <row r="343" spans="1:18" x14ac:dyDescent="0.15">
      <c r="A343" s="13"/>
      <c r="B343" s="13"/>
      <c r="C343" s="10">
        <v>140047050</v>
      </c>
      <c r="D343" s="11" t="s">
        <v>628</v>
      </c>
      <c r="E343" s="12">
        <v>344</v>
      </c>
      <c r="F343" s="18" t="s">
        <v>745</v>
      </c>
      <c r="G343" s="18" t="s">
        <v>745</v>
      </c>
      <c r="H343" s="18" t="s">
        <v>745</v>
      </c>
      <c r="I343" s="18" t="s">
        <v>745</v>
      </c>
      <c r="J343" s="18" t="s">
        <v>745</v>
      </c>
      <c r="K343" s="18" t="s">
        <v>745</v>
      </c>
      <c r="L343" s="18" t="s">
        <v>745</v>
      </c>
      <c r="M343" s="18" t="s">
        <v>745</v>
      </c>
      <c r="N343" s="18" t="s">
        <v>745</v>
      </c>
      <c r="O343" s="18" t="s">
        <v>745</v>
      </c>
      <c r="P343" s="18" t="s">
        <v>745</v>
      </c>
      <c r="Q343" s="18" t="s">
        <v>745</v>
      </c>
      <c r="R343" s="18" t="s">
        <v>745</v>
      </c>
    </row>
    <row r="344" spans="1:18" x14ac:dyDescent="0.15">
      <c r="A344" s="16" t="s">
        <v>629</v>
      </c>
      <c r="B344" s="16" t="s">
        <v>630</v>
      </c>
      <c r="C344" s="10">
        <v>140047210</v>
      </c>
      <c r="D344" s="11" t="s">
        <v>631</v>
      </c>
      <c r="E344" s="12">
        <v>200</v>
      </c>
      <c r="F344" s="12">
        <v>200080</v>
      </c>
      <c r="G344" s="12">
        <v>17316</v>
      </c>
      <c r="H344" s="12">
        <v>17803</v>
      </c>
      <c r="I344" s="12">
        <v>17954</v>
      </c>
      <c r="J344" s="12">
        <v>18898</v>
      </c>
      <c r="K344" s="12">
        <v>15730</v>
      </c>
      <c r="L344" s="12">
        <v>16600</v>
      </c>
      <c r="M344" s="12">
        <v>17683</v>
      </c>
      <c r="N344" s="12">
        <v>16425</v>
      </c>
      <c r="O344" s="12">
        <v>16012</v>
      </c>
      <c r="P344" s="12">
        <v>16099</v>
      </c>
      <c r="Q344" s="12">
        <v>14940</v>
      </c>
      <c r="R344" s="12">
        <v>14620</v>
      </c>
    </row>
    <row r="345" spans="1:18" x14ac:dyDescent="0.15">
      <c r="A345" s="16"/>
      <c r="B345" s="16"/>
      <c r="C345" s="10">
        <v>140047310</v>
      </c>
      <c r="D345" s="11" t="s">
        <v>632</v>
      </c>
      <c r="E345" s="12">
        <v>700</v>
      </c>
      <c r="F345" s="12">
        <v>13131</v>
      </c>
      <c r="G345" s="12">
        <v>1235</v>
      </c>
      <c r="H345" s="12">
        <v>1125</v>
      </c>
      <c r="I345" s="12">
        <v>1226</v>
      </c>
      <c r="J345" s="12">
        <v>1306</v>
      </c>
      <c r="K345" s="12">
        <v>1058</v>
      </c>
      <c r="L345" s="12">
        <v>1045</v>
      </c>
      <c r="M345" s="12">
        <v>1169</v>
      </c>
      <c r="N345" s="12">
        <v>1059</v>
      </c>
      <c r="O345" s="12">
        <v>1000</v>
      </c>
      <c r="P345" s="12">
        <v>1024</v>
      </c>
      <c r="Q345" s="12">
        <v>899</v>
      </c>
      <c r="R345" s="12">
        <v>985</v>
      </c>
    </row>
    <row r="346" spans="1:18" x14ac:dyDescent="0.15">
      <c r="A346" s="16"/>
      <c r="B346" s="16"/>
      <c r="C346" s="10">
        <v>140047410</v>
      </c>
      <c r="D346" s="11" t="s">
        <v>633</v>
      </c>
      <c r="E346" s="12">
        <v>700</v>
      </c>
      <c r="F346" s="12">
        <v>87795</v>
      </c>
      <c r="G346" s="12">
        <v>7675</v>
      </c>
      <c r="H346" s="12">
        <v>7815</v>
      </c>
      <c r="I346" s="12">
        <v>7211</v>
      </c>
      <c r="J346" s="12">
        <v>7550</v>
      </c>
      <c r="K346" s="12">
        <v>6865</v>
      </c>
      <c r="L346" s="12">
        <v>6469</v>
      </c>
      <c r="M346" s="12">
        <v>7348</v>
      </c>
      <c r="N346" s="12">
        <v>7131</v>
      </c>
      <c r="O346" s="12">
        <v>7328</v>
      </c>
      <c r="P346" s="12">
        <v>8280</v>
      </c>
      <c r="Q346" s="12">
        <v>7043</v>
      </c>
      <c r="R346" s="12">
        <v>7080</v>
      </c>
    </row>
    <row r="347" spans="1:18" x14ac:dyDescent="0.15">
      <c r="A347" s="13"/>
      <c r="B347" s="13"/>
      <c r="C347" s="10">
        <v>140047510</v>
      </c>
      <c r="D347" s="11" t="s">
        <v>634</v>
      </c>
      <c r="E347" s="12">
        <v>1050</v>
      </c>
      <c r="F347" s="12">
        <v>173</v>
      </c>
      <c r="G347" s="12">
        <v>14</v>
      </c>
      <c r="H347" s="12">
        <v>15</v>
      </c>
      <c r="I347" s="12">
        <v>15</v>
      </c>
      <c r="J347" s="12">
        <v>14</v>
      </c>
      <c r="K347" s="12">
        <v>17</v>
      </c>
      <c r="L347" s="12">
        <v>18</v>
      </c>
      <c r="M347" s="12">
        <v>16</v>
      </c>
      <c r="N347" s="12">
        <v>12</v>
      </c>
      <c r="O347" s="12">
        <v>12</v>
      </c>
      <c r="P347" s="12">
        <v>13</v>
      </c>
      <c r="Q347" s="12">
        <v>15</v>
      </c>
      <c r="R347" s="12">
        <v>12</v>
      </c>
    </row>
    <row r="348" spans="1:18" x14ac:dyDescent="0.15">
      <c r="A348" s="16" t="s">
        <v>635</v>
      </c>
      <c r="B348" s="16" t="s">
        <v>636</v>
      </c>
      <c r="C348" s="10">
        <v>140050210</v>
      </c>
      <c r="D348" s="11" t="s">
        <v>637</v>
      </c>
      <c r="E348" s="12">
        <v>700</v>
      </c>
      <c r="F348" s="12">
        <v>90</v>
      </c>
      <c r="G348" s="12">
        <v>13</v>
      </c>
      <c r="H348" s="18" t="s">
        <v>745</v>
      </c>
      <c r="I348" s="18" t="s">
        <v>745</v>
      </c>
      <c r="J348" s="18" t="s">
        <v>745</v>
      </c>
      <c r="K348" s="18" t="s">
        <v>745</v>
      </c>
      <c r="L348" s="18" t="s">
        <v>745</v>
      </c>
      <c r="M348" s="12">
        <v>10</v>
      </c>
      <c r="N348" s="18" t="s">
        <v>745</v>
      </c>
      <c r="O348" s="18" t="s">
        <v>745</v>
      </c>
      <c r="P348" s="18" t="s">
        <v>745</v>
      </c>
      <c r="Q348" s="18" t="s">
        <v>745</v>
      </c>
      <c r="R348" s="18" t="s">
        <v>745</v>
      </c>
    </row>
    <row r="349" spans="1:18" x14ac:dyDescent="0.15">
      <c r="A349" s="16"/>
      <c r="B349" s="16"/>
      <c r="C349" s="10">
        <v>140050310</v>
      </c>
      <c r="D349" s="11" t="s">
        <v>638</v>
      </c>
      <c r="E349" s="12">
        <v>700</v>
      </c>
      <c r="F349" s="12">
        <v>68</v>
      </c>
      <c r="G349" s="12">
        <v>11</v>
      </c>
      <c r="H349" s="18" t="s">
        <v>745</v>
      </c>
      <c r="I349" s="18" t="s">
        <v>745</v>
      </c>
      <c r="J349" s="12">
        <v>10</v>
      </c>
      <c r="K349" s="18" t="s">
        <v>745</v>
      </c>
      <c r="L349" s="18" t="s">
        <v>745</v>
      </c>
      <c r="M349" s="18" t="s">
        <v>745</v>
      </c>
      <c r="N349" s="18" t="s">
        <v>745</v>
      </c>
      <c r="O349" s="18" t="s">
        <v>745</v>
      </c>
      <c r="P349" s="12">
        <v>10</v>
      </c>
      <c r="Q349" s="18" t="s">
        <v>745</v>
      </c>
      <c r="R349" s="18" t="s">
        <v>745</v>
      </c>
    </row>
    <row r="350" spans="1:18" x14ac:dyDescent="0.15">
      <c r="A350" s="13"/>
      <c r="B350" s="13"/>
      <c r="C350" s="10">
        <v>140050410</v>
      </c>
      <c r="D350" s="11" t="s">
        <v>639</v>
      </c>
      <c r="E350" s="12">
        <v>1050</v>
      </c>
      <c r="F350" s="18" t="s">
        <v>745</v>
      </c>
      <c r="G350" s="18" t="s">
        <v>745</v>
      </c>
      <c r="H350" s="18" t="s">
        <v>745</v>
      </c>
      <c r="I350" s="18" t="s">
        <v>745</v>
      </c>
      <c r="J350" s="18" t="s">
        <v>745</v>
      </c>
      <c r="K350" s="18" t="s">
        <v>745</v>
      </c>
      <c r="L350" s="18" t="s">
        <v>745</v>
      </c>
      <c r="M350" s="18" t="s">
        <v>745</v>
      </c>
      <c r="N350" s="18" t="s">
        <v>745</v>
      </c>
      <c r="O350" s="18" t="s">
        <v>745</v>
      </c>
      <c r="P350" s="18" t="s">
        <v>745</v>
      </c>
      <c r="Q350" s="18" t="s">
        <v>745</v>
      </c>
      <c r="R350" s="18" t="s">
        <v>745</v>
      </c>
    </row>
    <row r="351" spans="1:18" x14ac:dyDescent="0.15">
      <c r="A351" s="11" t="s">
        <v>640</v>
      </c>
      <c r="B351" s="11" t="s">
        <v>641</v>
      </c>
      <c r="C351" s="10">
        <v>140047850</v>
      </c>
      <c r="D351" s="11" t="s">
        <v>642</v>
      </c>
      <c r="E351" s="12">
        <v>200</v>
      </c>
      <c r="F351" s="12">
        <v>389798</v>
      </c>
      <c r="G351" s="12">
        <v>33452</v>
      </c>
      <c r="H351" s="12">
        <v>34435</v>
      </c>
      <c r="I351" s="12">
        <v>34346</v>
      </c>
      <c r="J351" s="12">
        <v>35993</v>
      </c>
      <c r="K351" s="12">
        <v>30303</v>
      </c>
      <c r="L351" s="12">
        <v>32093</v>
      </c>
      <c r="M351" s="12">
        <v>33906</v>
      </c>
      <c r="N351" s="12">
        <v>32005</v>
      </c>
      <c r="O351" s="12">
        <v>32231</v>
      </c>
      <c r="P351" s="12">
        <v>32186</v>
      </c>
      <c r="Q351" s="12">
        <v>29829</v>
      </c>
      <c r="R351" s="12">
        <v>29019</v>
      </c>
    </row>
    <row r="352" spans="1:18" x14ac:dyDescent="0.15">
      <c r="A352" s="11" t="s">
        <v>643</v>
      </c>
      <c r="B352" s="11" t="s">
        <v>644</v>
      </c>
      <c r="C352" s="10">
        <v>140047950</v>
      </c>
      <c r="D352" s="11" t="s">
        <v>645</v>
      </c>
      <c r="E352" s="12">
        <v>700</v>
      </c>
      <c r="F352" s="12">
        <v>367627</v>
      </c>
      <c r="G352" s="12">
        <v>31656</v>
      </c>
      <c r="H352" s="12">
        <v>31199</v>
      </c>
      <c r="I352" s="12">
        <v>32071</v>
      </c>
      <c r="J352" s="12">
        <v>34472</v>
      </c>
      <c r="K352" s="12">
        <v>29881</v>
      </c>
      <c r="L352" s="12">
        <v>31125</v>
      </c>
      <c r="M352" s="12">
        <v>32012</v>
      </c>
      <c r="N352" s="12">
        <v>30636</v>
      </c>
      <c r="O352" s="12">
        <v>29147</v>
      </c>
      <c r="P352" s="12">
        <v>29790</v>
      </c>
      <c r="Q352" s="12">
        <v>27500</v>
      </c>
      <c r="R352" s="12">
        <v>28138</v>
      </c>
    </row>
  </sheetData>
  <sheetProtection formatCells="0" formatColumns="0" formatRows="0" autoFilter="0"/>
  <mergeCells count="18">
    <mergeCell ref="F3:F4"/>
    <mergeCell ref="A3:A4"/>
    <mergeCell ref="B3:B4"/>
    <mergeCell ref="C3:C4"/>
    <mergeCell ref="D3:D4"/>
    <mergeCell ref="E3:E4"/>
    <mergeCell ref="G3:G4"/>
    <mergeCell ref="H3:H4"/>
    <mergeCell ref="I3:I4"/>
    <mergeCell ref="J3:J4"/>
    <mergeCell ref="K3:K4"/>
    <mergeCell ref="Q3:Q4"/>
    <mergeCell ref="R3:R4"/>
    <mergeCell ref="L3:L4"/>
    <mergeCell ref="M3:M4"/>
    <mergeCell ref="N3:N4"/>
    <mergeCell ref="O3:O4"/>
    <mergeCell ref="P3:P4"/>
  </mergeCells>
  <phoneticPr fontId="1"/>
  <conditionalFormatting sqref="F5:R352">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41"/>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646</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7" t="s">
        <v>6</v>
      </c>
      <c r="B3" s="29" t="s">
        <v>7</v>
      </c>
      <c r="C3" s="31" t="s">
        <v>8</v>
      </c>
      <c r="D3" s="23" t="s">
        <v>3</v>
      </c>
      <c r="E3" s="21" t="s">
        <v>0</v>
      </c>
      <c r="F3" s="25" t="s">
        <v>4</v>
      </c>
      <c r="G3" s="23" t="s">
        <v>9</v>
      </c>
      <c r="H3" s="21" t="s">
        <v>10</v>
      </c>
      <c r="I3" s="21" t="s">
        <v>11</v>
      </c>
      <c r="J3" s="21" t="s">
        <v>12</v>
      </c>
      <c r="K3" s="21" t="s">
        <v>13</v>
      </c>
      <c r="L3" s="21" t="s">
        <v>14</v>
      </c>
      <c r="M3" s="21" t="s">
        <v>15</v>
      </c>
      <c r="N3" s="21" t="s">
        <v>16</v>
      </c>
      <c r="O3" s="21" t="s">
        <v>17</v>
      </c>
      <c r="P3" s="21" t="s">
        <v>18</v>
      </c>
      <c r="Q3" s="21" t="s">
        <v>19</v>
      </c>
      <c r="R3" s="21" t="s">
        <v>20</v>
      </c>
      <c r="S3" s="21" t="s">
        <v>21</v>
      </c>
      <c r="T3" s="21" t="s">
        <v>22</v>
      </c>
    </row>
    <row r="4" spans="1:20" x14ac:dyDescent="0.15">
      <c r="A4" s="28"/>
      <c r="B4" s="30"/>
      <c r="C4" s="32"/>
      <c r="D4" s="24"/>
      <c r="E4" s="22"/>
      <c r="F4" s="26"/>
      <c r="G4" s="24"/>
      <c r="H4" s="22"/>
      <c r="I4" s="21"/>
      <c r="J4" s="21"/>
      <c r="K4" s="21"/>
      <c r="L4" s="21"/>
      <c r="M4" s="21"/>
      <c r="N4" s="21"/>
      <c r="O4" s="21"/>
      <c r="P4" s="21"/>
      <c r="Q4" s="21"/>
      <c r="R4" s="21"/>
      <c r="S4" s="21"/>
      <c r="T4" s="21"/>
    </row>
    <row r="5" spans="1:20" x14ac:dyDescent="0.15">
      <c r="A5" s="9" t="s">
        <v>647</v>
      </c>
      <c r="B5" s="15" t="s">
        <v>648</v>
      </c>
      <c r="C5" s="15" t="s">
        <v>649</v>
      </c>
      <c r="D5" s="10">
        <v>140037490</v>
      </c>
      <c r="E5" s="11" t="s">
        <v>651</v>
      </c>
      <c r="F5" s="12">
        <v>170</v>
      </c>
      <c r="G5" s="19"/>
      <c r="H5" s="18">
        <v>1370979</v>
      </c>
      <c r="I5" s="18">
        <v>118811</v>
      </c>
      <c r="J5" s="18">
        <v>121645</v>
      </c>
      <c r="K5" s="18">
        <v>120332</v>
      </c>
      <c r="L5" s="18">
        <v>122076</v>
      </c>
      <c r="M5" s="18">
        <v>107313</v>
      </c>
      <c r="N5" s="18">
        <v>114367</v>
      </c>
      <c r="O5" s="18">
        <v>115904</v>
      </c>
      <c r="P5" s="18">
        <v>112201</v>
      </c>
      <c r="Q5" s="18">
        <v>115616</v>
      </c>
      <c r="R5" s="18">
        <v>114347</v>
      </c>
      <c r="S5" s="18">
        <v>103055</v>
      </c>
      <c r="T5" s="18">
        <v>105312</v>
      </c>
    </row>
    <row r="6" spans="1:20" x14ac:dyDescent="0.15">
      <c r="A6" s="14"/>
      <c r="B6" s="16"/>
      <c r="C6" s="16"/>
      <c r="D6" s="10">
        <v>140040110</v>
      </c>
      <c r="E6" s="11" t="s">
        <v>652</v>
      </c>
      <c r="F6" s="12">
        <v>170</v>
      </c>
      <c r="G6" s="12"/>
      <c r="H6" s="12">
        <v>259459</v>
      </c>
      <c r="I6" s="12">
        <v>22676</v>
      </c>
      <c r="J6" s="12">
        <v>21710</v>
      </c>
      <c r="K6" s="12">
        <v>19137</v>
      </c>
      <c r="L6" s="12">
        <v>19038</v>
      </c>
      <c r="M6" s="12">
        <v>18246</v>
      </c>
      <c r="N6" s="12">
        <v>18637</v>
      </c>
      <c r="O6" s="12">
        <v>21212</v>
      </c>
      <c r="P6" s="12">
        <v>23725</v>
      </c>
      <c r="Q6" s="12">
        <v>26123</v>
      </c>
      <c r="R6" s="12">
        <v>25794</v>
      </c>
      <c r="S6" s="12">
        <v>22976</v>
      </c>
      <c r="T6" s="12">
        <v>20185</v>
      </c>
    </row>
    <row r="7" spans="1:20" x14ac:dyDescent="0.15">
      <c r="A7" s="20"/>
      <c r="B7" s="13"/>
      <c r="C7" s="13"/>
      <c r="D7" s="10">
        <v>140052610</v>
      </c>
      <c r="E7" s="11" t="s">
        <v>653</v>
      </c>
      <c r="F7" s="12">
        <v>170</v>
      </c>
      <c r="G7" s="12"/>
      <c r="H7" s="12">
        <v>122341</v>
      </c>
      <c r="I7" s="12">
        <v>10310</v>
      </c>
      <c r="J7" s="12">
        <v>10240</v>
      </c>
      <c r="K7" s="12">
        <v>10611</v>
      </c>
      <c r="L7" s="12">
        <v>10514</v>
      </c>
      <c r="M7" s="12">
        <v>9320</v>
      </c>
      <c r="N7" s="12">
        <v>9838</v>
      </c>
      <c r="O7" s="12">
        <v>10512</v>
      </c>
      <c r="P7" s="12">
        <v>10535</v>
      </c>
      <c r="Q7" s="12">
        <v>10650</v>
      </c>
      <c r="R7" s="12">
        <v>10348</v>
      </c>
      <c r="S7" s="12">
        <v>9839</v>
      </c>
      <c r="T7" s="12">
        <v>9624</v>
      </c>
    </row>
    <row r="8" spans="1:20" x14ac:dyDescent="0.15">
      <c r="A8" s="14" t="s">
        <v>650</v>
      </c>
      <c r="B8" s="14"/>
      <c r="C8" s="14"/>
      <c r="D8" s="10">
        <v>140000190</v>
      </c>
      <c r="E8" s="11" t="s">
        <v>654</v>
      </c>
      <c r="F8" s="12"/>
      <c r="G8" s="12">
        <v>40</v>
      </c>
      <c r="H8" s="12">
        <v>51631</v>
      </c>
      <c r="I8" s="12">
        <v>4958</v>
      </c>
      <c r="J8" s="12">
        <v>4680</v>
      </c>
      <c r="K8" s="12">
        <v>5052</v>
      </c>
      <c r="L8" s="12">
        <v>4454</v>
      </c>
      <c r="M8" s="12">
        <v>4460</v>
      </c>
      <c r="N8" s="12">
        <v>3986</v>
      </c>
      <c r="O8" s="12">
        <v>4288</v>
      </c>
      <c r="P8" s="12">
        <v>4364</v>
      </c>
      <c r="Q8" s="12">
        <v>4208</v>
      </c>
      <c r="R8" s="12">
        <v>3830</v>
      </c>
      <c r="S8" s="12">
        <v>4142</v>
      </c>
      <c r="T8" s="12">
        <v>3209</v>
      </c>
    </row>
    <row r="9" spans="1:20" x14ac:dyDescent="0.15">
      <c r="A9" s="14"/>
      <c r="B9" s="14"/>
      <c r="C9" s="14"/>
      <c r="D9" s="10">
        <v>140000290</v>
      </c>
      <c r="E9" s="11" t="s">
        <v>655</v>
      </c>
      <c r="F9" s="12"/>
      <c r="G9" s="12">
        <v>80</v>
      </c>
      <c r="H9" s="12">
        <v>159026</v>
      </c>
      <c r="I9" s="12">
        <v>17394</v>
      </c>
      <c r="J9" s="12">
        <v>27482</v>
      </c>
      <c r="K9" s="12">
        <v>9051</v>
      </c>
      <c r="L9" s="12">
        <v>8981</v>
      </c>
      <c r="M9" s="12">
        <v>9049</v>
      </c>
      <c r="N9" s="12">
        <v>13449</v>
      </c>
      <c r="O9" s="12">
        <v>11645</v>
      </c>
      <c r="P9" s="12">
        <v>12350</v>
      </c>
      <c r="Q9" s="12">
        <v>14871</v>
      </c>
      <c r="R9" s="12">
        <v>16040</v>
      </c>
      <c r="S9" s="12">
        <v>10977</v>
      </c>
      <c r="T9" s="12">
        <v>7737</v>
      </c>
    </row>
    <row r="10" spans="1:20" x14ac:dyDescent="0.15">
      <c r="A10" s="14"/>
      <c r="B10" s="14"/>
      <c r="C10" s="14"/>
      <c r="D10" s="10">
        <v>140000390</v>
      </c>
      <c r="E10" s="11" t="s">
        <v>656</v>
      </c>
      <c r="F10" s="12"/>
      <c r="G10" s="12">
        <v>80</v>
      </c>
      <c r="H10" s="12">
        <v>40827</v>
      </c>
      <c r="I10" s="12">
        <v>3410</v>
      </c>
      <c r="J10" s="12">
        <v>3533</v>
      </c>
      <c r="K10" s="12">
        <v>3061</v>
      </c>
      <c r="L10" s="12">
        <v>3054</v>
      </c>
      <c r="M10" s="12">
        <v>3211</v>
      </c>
      <c r="N10" s="12">
        <v>2993</v>
      </c>
      <c r="O10" s="12">
        <v>3324</v>
      </c>
      <c r="P10" s="12">
        <v>3541</v>
      </c>
      <c r="Q10" s="12">
        <v>4018</v>
      </c>
      <c r="R10" s="12">
        <v>3932</v>
      </c>
      <c r="S10" s="12">
        <v>3564</v>
      </c>
      <c r="T10" s="12">
        <v>3186</v>
      </c>
    </row>
    <row r="11" spans="1:20" x14ac:dyDescent="0.15">
      <c r="A11" s="14"/>
      <c r="B11" s="14"/>
      <c r="C11" s="14"/>
      <c r="D11" s="10">
        <v>140000490</v>
      </c>
      <c r="E11" s="11" t="s">
        <v>657</v>
      </c>
      <c r="F11" s="12"/>
      <c r="G11" s="12">
        <v>40</v>
      </c>
      <c r="H11" s="12">
        <v>76312</v>
      </c>
      <c r="I11" s="12">
        <v>6911</v>
      </c>
      <c r="J11" s="12">
        <v>6105</v>
      </c>
      <c r="K11" s="12">
        <v>7190</v>
      </c>
      <c r="L11" s="12">
        <v>6655</v>
      </c>
      <c r="M11" s="12">
        <v>6520</v>
      </c>
      <c r="N11" s="12">
        <v>6172</v>
      </c>
      <c r="O11" s="12">
        <v>6215</v>
      </c>
      <c r="P11" s="12">
        <v>6773</v>
      </c>
      <c r="Q11" s="12">
        <v>6319</v>
      </c>
      <c r="R11" s="12">
        <v>6109</v>
      </c>
      <c r="S11" s="12">
        <v>6370</v>
      </c>
      <c r="T11" s="12">
        <v>4973</v>
      </c>
    </row>
    <row r="12" spans="1:20" x14ac:dyDescent="0.15">
      <c r="A12" s="14"/>
      <c r="B12" s="14"/>
      <c r="C12" s="14"/>
      <c r="D12" s="10">
        <v>140007910</v>
      </c>
      <c r="E12" s="11" t="s">
        <v>658</v>
      </c>
      <c r="F12" s="12">
        <v>380</v>
      </c>
      <c r="G12" s="12"/>
      <c r="H12" s="12">
        <v>7026859</v>
      </c>
      <c r="I12" s="12">
        <v>558039</v>
      </c>
      <c r="J12" s="12">
        <v>932105</v>
      </c>
      <c r="K12" s="12">
        <v>320048</v>
      </c>
      <c r="L12" s="12">
        <v>498888</v>
      </c>
      <c r="M12" s="12">
        <v>474680</v>
      </c>
      <c r="N12" s="12">
        <v>611218</v>
      </c>
      <c r="O12" s="12">
        <v>581064</v>
      </c>
      <c r="P12" s="12">
        <v>583597</v>
      </c>
      <c r="Q12" s="12">
        <v>596869</v>
      </c>
      <c r="R12" s="12">
        <v>835854</v>
      </c>
      <c r="S12" s="12">
        <v>557987</v>
      </c>
      <c r="T12" s="12">
        <v>476510</v>
      </c>
    </row>
    <row r="13" spans="1:20" x14ac:dyDescent="0.15">
      <c r="A13" s="14"/>
      <c r="B13" s="14"/>
      <c r="C13" s="14"/>
      <c r="D13" s="10">
        <v>140008770</v>
      </c>
      <c r="E13" s="11" t="s">
        <v>659</v>
      </c>
      <c r="F13" s="12">
        <v>500</v>
      </c>
      <c r="G13" s="12"/>
      <c r="H13" s="12">
        <v>14</v>
      </c>
      <c r="I13" s="18" t="s">
        <v>745</v>
      </c>
      <c r="J13" s="18" t="s">
        <v>745</v>
      </c>
      <c r="K13" s="18" t="s">
        <v>745</v>
      </c>
      <c r="L13" s="18" t="s">
        <v>745</v>
      </c>
      <c r="M13" s="18" t="s">
        <v>745</v>
      </c>
      <c r="N13" s="18" t="s">
        <v>745</v>
      </c>
      <c r="O13" s="18" t="s">
        <v>745</v>
      </c>
      <c r="P13" s="18" t="s">
        <v>745</v>
      </c>
      <c r="Q13" s="18" t="s">
        <v>745</v>
      </c>
      <c r="R13" s="18" t="s">
        <v>745</v>
      </c>
      <c r="S13" s="18" t="s">
        <v>745</v>
      </c>
      <c r="T13" s="18" t="s">
        <v>745</v>
      </c>
    </row>
    <row r="14" spans="1:20" x14ac:dyDescent="0.15">
      <c r="A14" s="14"/>
      <c r="B14" s="14"/>
      <c r="C14" s="14"/>
      <c r="D14" s="10">
        <v>140018070</v>
      </c>
      <c r="E14" s="11" t="s">
        <v>660</v>
      </c>
      <c r="F14" s="12">
        <v>180</v>
      </c>
      <c r="G14" s="12"/>
      <c r="H14" s="12">
        <v>5620</v>
      </c>
      <c r="I14" s="12">
        <v>499</v>
      </c>
      <c r="J14" s="12">
        <v>417</v>
      </c>
      <c r="K14" s="12">
        <v>432</v>
      </c>
      <c r="L14" s="12">
        <v>430</v>
      </c>
      <c r="M14" s="12">
        <v>419</v>
      </c>
      <c r="N14" s="12">
        <v>415</v>
      </c>
      <c r="O14" s="12">
        <v>469</v>
      </c>
      <c r="P14" s="12">
        <v>490</v>
      </c>
      <c r="Q14" s="12">
        <v>541</v>
      </c>
      <c r="R14" s="12">
        <v>492</v>
      </c>
      <c r="S14" s="12">
        <v>492</v>
      </c>
      <c r="T14" s="12">
        <v>524</v>
      </c>
    </row>
    <row r="15" spans="1:20" x14ac:dyDescent="0.15">
      <c r="A15" s="14"/>
      <c r="B15" s="14"/>
      <c r="C15" s="14"/>
      <c r="D15" s="10">
        <v>140031870</v>
      </c>
      <c r="E15" s="11" t="s">
        <v>661</v>
      </c>
      <c r="F15" s="12">
        <v>110</v>
      </c>
      <c r="G15" s="12"/>
      <c r="H15" s="12">
        <v>106</v>
      </c>
      <c r="I15" s="18" t="s">
        <v>745</v>
      </c>
      <c r="J15" s="12">
        <v>12</v>
      </c>
      <c r="K15" s="18" t="s">
        <v>745</v>
      </c>
      <c r="L15" s="12">
        <v>13</v>
      </c>
      <c r="M15" s="18" t="s">
        <v>745</v>
      </c>
      <c r="N15" s="18" t="s">
        <v>745</v>
      </c>
      <c r="O15" s="18" t="s">
        <v>745</v>
      </c>
      <c r="P15" s="12">
        <v>13</v>
      </c>
      <c r="Q15" s="18" t="s">
        <v>745</v>
      </c>
      <c r="R15" s="18" t="s">
        <v>745</v>
      </c>
      <c r="S15" s="18" t="s">
        <v>745</v>
      </c>
      <c r="T15" s="12">
        <v>10</v>
      </c>
    </row>
    <row r="16" spans="1:20" x14ac:dyDescent="0.15">
      <c r="A16" s="14"/>
      <c r="B16" s="14"/>
      <c r="C16" s="14"/>
      <c r="D16" s="10">
        <v>140033770</v>
      </c>
      <c r="E16" s="11" t="s">
        <v>662</v>
      </c>
      <c r="F16" s="12">
        <v>140</v>
      </c>
      <c r="G16" s="12"/>
      <c r="H16" s="12">
        <v>11788992</v>
      </c>
      <c r="I16" s="12">
        <v>979558</v>
      </c>
      <c r="J16" s="12">
        <v>1023225</v>
      </c>
      <c r="K16" s="12">
        <v>943383</v>
      </c>
      <c r="L16" s="12">
        <v>1028162</v>
      </c>
      <c r="M16" s="12">
        <v>1013067</v>
      </c>
      <c r="N16" s="12">
        <v>948041</v>
      </c>
      <c r="O16" s="12">
        <v>1008390</v>
      </c>
      <c r="P16" s="12">
        <v>975491</v>
      </c>
      <c r="Q16" s="12">
        <v>979589</v>
      </c>
      <c r="R16" s="12">
        <v>998414</v>
      </c>
      <c r="S16" s="12">
        <v>923488</v>
      </c>
      <c r="T16" s="12">
        <v>968184</v>
      </c>
    </row>
    <row r="17" spans="1:20" x14ac:dyDescent="0.15">
      <c r="A17" s="14"/>
      <c r="B17" s="14"/>
      <c r="C17" s="14"/>
      <c r="D17" s="10">
        <v>140040270</v>
      </c>
      <c r="E17" s="11" t="s">
        <v>663</v>
      </c>
      <c r="F17" s="12">
        <v>2200</v>
      </c>
      <c r="G17" s="12"/>
      <c r="H17" s="12">
        <v>62397</v>
      </c>
      <c r="I17" s="12">
        <v>4694</v>
      </c>
      <c r="J17" s="12">
        <v>5050</v>
      </c>
      <c r="K17" s="12">
        <v>5323</v>
      </c>
      <c r="L17" s="12">
        <v>5116</v>
      </c>
      <c r="M17" s="12">
        <v>4063</v>
      </c>
      <c r="N17" s="12">
        <v>5542</v>
      </c>
      <c r="O17" s="12">
        <v>5850</v>
      </c>
      <c r="P17" s="12">
        <v>5099</v>
      </c>
      <c r="Q17" s="12">
        <v>5338</v>
      </c>
      <c r="R17" s="12">
        <v>5732</v>
      </c>
      <c r="S17" s="12">
        <v>5133</v>
      </c>
      <c r="T17" s="12">
        <v>5457</v>
      </c>
    </row>
    <row r="18" spans="1:20" x14ac:dyDescent="0.15">
      <c r="A18" s="14"/>
      <c r="B18" s="14"/>
      <c r="C18" s="14"/>
      <c r="D18" s="10">
        <v>140049170</v>
      </c>
      <c r="E18" s="11" t="s">
        <v>664</v>
      </c>
      <c r="F18" s="12">
        <v>110</v>
      </c>
      <c r="G18" s="12"/>
      <c r="H18" s="12">
        <v>1125</v>
      </c>
      <c r="I18" s="12">
        <v>77</v>
      </c>
      <c r="J18" s="12">
        <v>101</v>
      </c>
      <c r="K18" s="12">
        <v>95</v>
      </c>
      <c r="L18" s="12">
        <v>115</v>
      </c>
      <c r="M18" s="12">
        <v>103</v>
      </c>
      <c r="N18" s="12">
        <v>106</v>
      </c>
      <c r="O18" s="12">
        <v>100</v>
      </c>
      <c r="P18" s="12">
        <v>84</v>
      </c>
      <c r="Q18" s="12">
        <v>85</v>
      </c>
      <c r="R18" s="12">
        <v>75</v>
      </c>
      <c r="S18" s="12">
        <v>94</v>
      </c>
      <c r="T18" s="12">
        <v>90</v>
      </c>
    </row>
    <row r="19" spans="1:20" x14ac:dyDescent="0.15">
      <c r="A19" s="14"/>
      <c r="B19" s="14"/>
      <c r="C19" s="14"/>
      <c r="D19" s="10">
        <v>140049370</v>
      </c>
      <c r="E19" s="11" t="s">
        <v>665</v>
      </c>
      <c r="F19" s="12">
        <v>83</v>
      </c>
      <c r="G19" s="12"/>
      <c r="H19" s="12">
        <v>249946</v>
      </c>
      <c r="I19" s="12">
        <v>25895</v>
      </c>
      <c r="J19" s="12">
        <v>24310</v>
      </c>
      <c r="K19" s="12">
        <v>26699</v>
      </c>
      <c r="L19" s="12">
        <v>28493</v>
      </c>
      <c r="M19" s="12">
        <v>20197</v>
      </c>
      <c r="N19" s="12">
        <v>19479</v>
      </c>
      <c r="O19" s="12">
        <v>19164</v>
      </c>
      <c r="P19" s="12">
        <v>19638</v>
      </c>
      <c r="Q19" s="12">
        <v>19889</v>
      </c>
      <c r="R19" s="12">
        <v>14917</v>
      </c>
      <c r="S19" s="12">
        <v>17200</v>
      </c>
      <c r="T19" s="12">
        <v>14065</v>
      </c>
    </row>
    <row r="20" spans="1:20" x14ac:dyDescent="0.15">
      <c r="A20" s="14"/>
      <c r="B20" s="14"/>
      <c r="C20" s="14"/>
      <c r="D20" s="10">
        <v>140049470</v>
      </c>
      <c r="E20" s="11" t="s">
        <v>666</v>
      </c>
      <c r="F20" s="12">
        <v>55</v>
      </c>
      <c r="G20" s="12"/>
      <c r="H20" s="12">
        <v>4791</v>
      </c>
      <c r="I20" s="12">
        <v>417</v>
      </c>
      <c r="J20" s="12">
        <v>426</v>
      </c>
      <c r="K20" s="12">
        <v>416</v>
      </c>
      <c r="L20" s="12">
        <v>410</v>
      </c>
      <c r="M20" s="12">
        <v>402</v>
      </c>
      <c r="N20" s="12">
        <v>335</v>
      </c>
      <c r="O20" s="12">
        <v>402</v>
      </c>
      <c r="P20" s="12">
        <v>410</v>
      </c>
      <c r="Q20" s="12">
        <v>419</v>
      </c>
      <c r="R20" s="12">
        <v>423</v>
      </c>
      <c r="S20" s="12">
        <v>359</v>
      </c>
      <c r="T20" s="12">
        <v>372</v>
      </c>
    </row>
    <row r="21" spans="1:20" x14ac:dyDescent="0.15">
      <c r="A21" s="14"/>
      <c r="B21" s="14"/>
      <c r="C21" s="14"/>
      <c r="D21" s="10">
        <v>140049570</v>
      </c>
      <c r="E21" s="11" t="s">
        <v>667</v>
      </c>
      <c r="F21" s="12">
        <v>110</v>
      </c>
      <c r="G21" s="12"/>
      <c r="H21" s="12">
        <v>17</v>
      </c>
      <c r="I21" s="18" t="s">
        <v>745</v>
      </c>
      <c r="J21" s="18" t="s">
        <v>745</v>
      </c>
      <c r="K21" s="18" t="s">
        <v>745</v>
      </c>
      <c r="L21" s="18" t="s">
        <v>745</v>
      </c>
      <c r="M21" s="18" t="s">
        <v>745</v>
      </c>
      <c r="N21" s="18" t="s">
        <v>745</v>
      </c>
      <c r="O21" s="18" t="s">
        <v>745</v>
      </c>
      <c r="P21" s="18" t="s">
        <v>745</v>
      </c>
      <c r="Q21" s="18" t="s">
        <v>745</v>
      </c>
      <c r="R21" s="18" t="s">
        <v>745</v>
      </c>
      <c r="S21" s="18" t="s">
        <v>745</v>
      </c>
      <c r="T21" s="18" t="s">
        <v>745</v>
      </c>
    </row>
    <row r="22" spans="1:20" x14ac:dyDescent="0.15">
      <c r="A22" s="14"/>
      <c r="B22" s="14"/>
      <c r="C22" s="14"/>
      <c r="D22" s="10">
        <v>140050170</v>
      </c>
      <c r="E22" s="11" t="s">
        <v>668</v>
      </c>
      <c r="F22" s="12"/>
      <c r="G22" s="12">
        <v>55</v>
      </c>
      <c r="H22" s="12">
        <v>99323</v>
      </c>
      <c r="I22" s="12">
        <v>8489</v>
      </c>
      <c r="J22" s="12">
        <v>9258</v>
      </c>
      <c r="K22" s="12">
        <v>8876</v>
      </c>
      <c r="L22" s="12">
        <v>8866</v>
      </c>
      <c r="M22" s="12">
        <v>7316</v>
      </c>
      <c r="N22" s="12">
        <v>8482</v>
      </c>
      <c r="O22" s="12">
        <v>9148</v>
      </c>
      <c r="P22" s="12">
        <v>8422</v>
      </c>
      <c r="Q22" s="12">
        <v>7478</v>
      </c>
      <c r="R22" s="12">
        <v>7447</v>
      </c>
      <c r="S22" s="12">
        <v>7327</v>
      </c>
      <c r="T22" s="12">
        <v>8214</v>
      </c>
    </row>
    <row r="23" spans="1:20" x14ac:dyDescent="0.15">
      <c r="A23" s="14"/>
      <c r="B23" s="14"/>
      <c r="C23" s="14"/>
      <c r="D23" s="10">
        <v>140053670</v>
      </c>
      <c r="E23" s="11" t="s">
        <v>669</v>
      </c>
      <c r="F23" s="12">
        <v>120</v>
      </c>
      <c r="G23" s="12"/>
      <c r="H23" s="12">
        <v>51</v>
      </c>
      <c r="I23" s="18" t="s">
        <v>745</v>
      </c>
      <c r="J23" s="18" t="s">
        <v>745</v>
      </c>
      <c r="K23" s="18" t="s">
        <v>745</v>
      </c>
      <c r="L23" s="12">
        <v>14</v>
      </c>
      <c r="M23" s="18" t="s">
        <v>745</v>
      </c>
      <c r="N23" s="18" t="s">
        <v>745</v>
      </c>
      <c r="O23" s="18" t="s">
        <v>745</v>
      </c>
      <c r="P23" s="18" t="s">
        <v>745</v>
      </c>
      <c r="Q23" s="18" t="s">
        <v>745</v>
      </c>
      <c r="R23" s="12">
        <v>17</v>
      </c>
      <c r="S23" s="18" t="s">
        <v>745</v>
      </c>
      <c r="T23" s="18" t="s">
        <v>745</v>
      </c>
    </row>
    <row r="24" spans="1:20" x14ac:dyDescent="0.15">
      <c r="A24" s="14"/>
      <c r="B24" s="14"/>
      <c r="C24" s="14"/>
      <c r="D24" s="10">
        <v>140054270</v>
      </c>
      <c r="E24" s="11" t="s">
        <v>670</v>
      </c>
      <c r="F24" s="12">
        <v>1690</v>
      </c>
      <c r="G24" s="12"/>
      <c r="H24" s="12">
        <v>817</v>
      </c>
      <c r="I24" s="12">
        <v>67</v>
      </c>
      <c r="J24" s="12">
        <v>67</v>
      </c>
      <c r="K24" s="12">
        <v>70</v>
      </c>
      <c r="L24" s="12">
        <v>87</v>
      </c>
      <c r="M24" s="12">
        <v>64</v>
      </c>
      <c r="N24" s="12">
        <v>64</v>
      </c>
      <c r="O24" s="12">
        <v>61</v>
      </c>
      <c r="P24" s="12">
        <v>68</v>
      </c>
      <c r="Q24" s="12">
        <v>56</v>
      </c>
      <c r="R24" s="12">
        <v>89</v>
      </c>
      <c r="S24" s="12">
        <v>60</v>
      </c>
      <c r="T24" s="12">
        <v>64</v>
      </c>
    </row>
    <row r="25" spans="1:20" x14ac:dyDescent="0.15">
      <c r="A25" s="14"/>
      <c r="B25" s="14"/>
      <c r="C25" s="14"/>
      <c r="D25" s="10">
        <v>140054370</v>
      </c>
      <c r="E25" s="11" t="s">
        <v>671</v>
      </c>
      <c r="F25" s="12">
        <v>2650</v>
      </c>
      <c r="G25" s="12"/>
      <c r="H25" s="12">
        <v>259</v>
      </c>
      <c r="I25" s="12">
        <v>22</v>
      </c>
      <c r="J25" s="12">
        <v>22</v>
      </c>
      <c r="K25" s="12">
        <v>20</v>
      </c>
      <c r="L25" s="12">
        <v>16</v>
      </c>
      <c r="M25" s="12">
        <v>24</v>
      </c>
      <c r="N25" s="12">
        <v>20</v>
      </c>
      <c r="O25" s="12">
        <v>18</v>
      </c>
      <c r="P25" s="12">
        <v>36</v>
      </c>
      <c r="Q25" s="12">
        <v>19</v>
      </c>
      <c r="R25" s="12">
        <v>19</v>
      </c>
      <c r="S25" s="12">
        <v>11</v>
      </c>
      <c r="T25" s="12">
        <v>32</v>
      </c>
    </row>
    <row r="26" spans="1:20" x14ac:dyDescent="0.15">
      <c r="A26" s="14"/>
      <c r="B26" s="14"/>
      <c r="C26" s="14"/>
      <c r="D26" s="10">
        <v>140054470</v>
      </c>
      <c r="E26" s="11" t="s">
        <v>672</v>
      </c>
      <c r="F26" s="12">
        <v>3300</v>
      </c>
      <c r="G26" s="12"/>
      <c r="H26" s="12">
        <v>152</v>
      </c>
      <c r="I26" s="12">
        <v>16</v>
      </c>
      <c r="J26" s="12">
        <v>10</v>
      </c>
      <c r="K26" s="18" t="s">
        <v>745</v>
      </c>
      <c r="L26" s="18" t="s">
        <v>745</v>
      </c>
      <c r="M26" s="12">
        <v>15</v>
      </c>
      <c r="N26" s="12">
        <v>22</v>
      </c>
      <c r="O26" s="18" t="s">
        <v>745</v>
      </c>
      <c r="P26" s="18" t="s">
        <v>745</v>
      </c>
      <c r="Q26" s="18" t="s">
        <v>745</v>
      </c>
      <c r="R26" s="12">
        <v>27</v>
      </c>
      <c r="S26" s="12">
        <v>11</v>
      </c>
      <c r="T26" s="12">
        <v>12</v>
      </c>
    </row>
    <row r="27" spans="1:20" x14ac:dyDescent="0.15">
      <c r="A27" s="14"/>
      <c r="B27" s="14"/>
      <c r="C27" s="14"/>
      <c r="D27" s="10">
        <v>140055290</v>
      </c>
      <c r="E27" s="11" t="s">
        <v>673</v>
      </c>
      <c r="F27" s="12"/>
      <c r="G27" s="12">
        <v>160</v>
      </c>
      <c r="H27" s="12">
        <v>1186</v>
      </c>
      <c r="I27" s="12">
        <v>107</v>
      </c>
      <c r="J27" s="12">
        <v>142</v>
      </c>
      <c r="K27" s="12">
        <v>71</v>
      </c>
      <c r="L27" s="12">
        <v>62</v>
      </c>
      <c r="M27" s="12">
        <v>65</v>
      </c>
      <c r="N27" s="12">
        <v>117</v>
      </c>
      <c r="O27" s="12">
        <v>88</v>
      </c>
      <c r="P27" s="12">
        <v>100</v>
      </c>
      <c r="Q27" s="12">
        <v>118</v>
      </c>
      <c r="R27" s="12">
        <v>132</v>
      </c>
      <c r="S27" s="12">
        <v>107</v>
      </c>
      <c r="T27" s="12">
        <v>77</v>
      </c>
    </row>
    <row r="28" spans="1:20" x14ac:dyDescent="0.15">
      <c r="A28" s="14"/>
      <c r="B28" s="14"/>
      <c r="C28" s="14"/>
      <c r="D28" s="10">
        <v>140055390</v>
      </c>
      <c r="E28" s="11" t="s">
        <v>674</v>
      </c>
      <c r="F28" s="12"/>
      <c r="G28" s="12">
        <v>80</v>
      </c>
      <c r="H28" s="12">
        <v>244</v>
      </c>
      <c r="I28" s="12">
        <v>24</v>
      </c>
      <c r="J28" s="12">
        <v>29</v>
      </c>
      <c r="K28" s="12">
        <v>20</v>
      </c>
      <c r="L28" s="12">
        <v>11</v>
      </c>
      <c r="M28" s="12">
        <v>13</v>
      </c>
      <c r="N28" s="12">
        <v>22</v>
      </c>
      <c r="O28" s="12">
        <v>23</v>
      </c>
      <c r="P28" s="12">
        <v>22</v>
      </c>
      <c r="Q28" s="12">
        <v>19</v>
      </c>
      <c r="R28" s="12">
        <v>21</v>
      </c>
      <c r="S28" s="12">
        <v>20</v>
      </c>
      <c r="T28" s="12">
        <v>20</v>
      </c>
    </row>
    <row r="29" spans="1:20" x14ac:dyDescent="0.15">
      <c r="A29" s="14"/>
      <c r="B29" s="14"/>
      <c r="C29" s="14"/>
      <c r="D29" s="10">
        <v>140055490</v>
      </c>
      <c r="E29" s="11" t="s">
        <v>675</v>
      </c>
      <c r="F29" s="12"/>
      <c r="G29" s="12">
        <v>160</v>
      </c>
      <c r="H29" s="12">
        <v>479</v>
      </c>
      <c r="I29" s="12">
        <v>36</v>
      </c>
      <c r="J29" s="12">
        <v>41</v>
      </c>
      <c r="K29" s="12">
        <v>38</v>
      </c>
      <c r="L29" s="12">
        <v>47</v>
      </c>
      <c r="M29" s="12">
        <v>35</v>
      </c>
      <c r="N29" s="12">
        <v>45</v>
      </c>
      <c r="O29" s="12">
        <v>57</v>
      </c>
      <c r="P29" s="12">
        <v>50</v>
      </c>
      <c r="Q29" s="12">
        <v>22</v>
      </c>
      <c r="R29" s="12">
        <v>39</v>
      </c>
      <c r="S29" s="12">
        <v>36</v>
      </c>
      <c r="T29" s="12">
        <v>33</v>
      </c>
    </row>
    <row r="30" spans="1:20" x14ac:dyDescent="0.15">
      <c r="A30" s="14"/>
      <c r="B30" s="14"/>
      <c r="C30" s="14"/>
      <c r="D30" s="10">
        <v>140055590</v>
      </c>
      <c r="E30" s="11" t="s">
        <v>676</v>
      </c>
      <c r="F30" s="12"/>
      <c r="G30" s="12">
        <v>80</v>
      </c>
      <c r="H30" s="12">
        <v>933</v>
      </c>
      <c r="I30" s="12">
        <v>86</v>
      </c>
      <c r="J30" s="12">
        <v>66</v>
      </c>
      <c r="K30" s="12">
        <v>91</v>
      </c>
      <c r="L30" s="12">
        <v>64</v>
      </c>
      <c r="M30" s="12">
        <v>77</v>
      </c>
      <c r="N30" s="12">
        <v>80</v>
      </c>
      <c r="O30" s="12">
        <v>89</v>
      </c>
      <c r="P30" s="12">
        <v>81</v>
      </c>
      <c r="Q30" s="12">
        <v>74</v>
      </c>
      <c r="R30" s="12">
        <v>80</v>
      </c>
      <c r="S30" s="12">
        <v>73</v>
      </c>
      <c r="T30" s="12">
        <v>72</v>
      </c>
    </row>
    <row r="31" spans="1:20" x14ac:dyDescent="0.15">
      <c r="A31" s="14"/>
      <c r="B31" s="14"/>
      <c r="C31" s="14"/>
      <c r="D31" s="10">
        <v>140055970</v>
      </c>
      <c r="E31" s="11" t="s">
        <v>677</v>
      </c>
      <c r="F31" s="12">
        <v>100</v>
      </c>
      <c r="G31" s="12"/>
      <c r="H31" s="12">
        <v>2628467</v>
      </c>
      <c r="I31" s="12">
        <v>215896</v>
      </c>
      <c r="J31" s="12">
        <v>217193</v>
      </c>
      <c r="K31" s="12">
        <v>217837</v>
      </c>
      <c r="L31" s="12">
        <v>218590</v>
      </c>
      <c r="M31" s="12">
        <v>218912</v>
      </c>
      <c r="N31" s="12">
        <v>219113</v>
      </c>
      <c r="O31" s="12">
        <v>219124</v>
      </c>
      <c r="P31" s="12">
        <v>219580</v>
      </c>
      <c r="Q31" s="12">
        <v>220708</v>
      </c>
      <c r="R31" s="12">
        <v>220497</v>
      </c>
      <c r="S31" s="12">
        <v>220089</v>
      </c>
      <c r="T31" s="12">
        <v>220928</v>
      </c>
    </row>
    <row r="32" spans="1:20" x14ac:dyDescent="0.15">
      <c r="A32" s="14"/>
      <c r="B32" s="14"/>
      <c r="C32" s="14"/>
      <c r="D32" s="10">
        <v>140056870</v>
      </c>
      <c r="E32" s="11" t="s">
        <v>678</v>
      </c>
      <c r="F32" s="12">
        <v>900</v>
      </c>
      <c r="G32" s="12"/>
      <c r="H32" s="12">
        <v>2824</v>
      </c>
      <c r="I32" s="12">
        <v>253</v>
      </c>
      <c r="J32" s="12">
        <v>245</v>
      </c>
      <c r="K32" s="12">
        <v>220</v>
      </c>
      <c r="L32" s="12">
        <v>291</v>
      </c>
      <c r="M32" s="12">
        <v>204</v>
      </c>
      <c r="N32" s="12">
        <v>198</v>
      </c>
      <c r="O32" s="12">
        <v>259</v>
      </c>
      <c r="P32" s="12">
        <v>267</v>
      </c>
      <c r="Q32" s="12">
        <v>226</v>
      </c>
      <c r="R32" s="12">
        <v>227</v>
      </c>
      <c r="S32" s="12">
        <v>221</v>
      </c>
      <c r="T32" s="12">
        <v>213</v>
      </c>
    </row>
    <row r="33" spans="1:20" x14ac:dyDescent="0.15">
      <c r="A33" s="14"/>
      <c r="B33" s="14"/>
      <c r="C33" s="14"/>
      <c r="D33" s="10">
        <v>140056970</v>
      </c>
      <c r="E33" s="11" t="s">
        <v>679</v>
      </c>
      <c r="F33" s="12">
        <v>2000</v>
      </c>
      <c r="G33" s="12"/>
      <c r="H33" s="12">
        <v>1231</v>
      </c>
      <c r="I33" s="12">
        <v>132</v>
      </c>
      <c r="J33" s="12">
        <v>104</v>
      </c>
      <c r="K33" s="12">
        <v>85</v>
      </c>
      <c r="L33" s="12">
        <v>149</v>
      </c>
      <c r="M33" s="12">
        <v>103</v>
      </c>
      <c r="N33" s="12">
        <v>87</v>
      </c>
      <c r="O33" s="12">
        <v>107</v>
      </c>
      <c r="P33" s="12">
        <v>115</v>
      </c>
      <c r="Q33" s="12">
        <v>79</v>
      </c>
      <c r="R33" s="12">
        <v>74</v>
      </c>
      <c r="S33" s="12">
        <v>90</v>
      </c>
      <c r="T33" s="12">
        <v>106</v>
      </c>
    </row>
    <row r="34" spans="1:20" x14ac:dyDescent="0.15">
      <c r="A34" s="14"/>
      <c r="B34" s="14"/>
      <c r="C34" s="14"/>
      <c r="D34" s="10">
        <v>140057070</v>
      </c>
      <c r="E34" s="11" t="s">
        <v>680</v>
      </c>
      <c r="F34" s="12">
        <v>60</v>
      </c>
      <c r="G34" s="12"/>
      <c r="H34" s="12">
        <v>2461</v>
      </c>
      <c r="I34" s="12">
        <v>206</v>
      </c>
      <c r="J34" s="12">
        <v>209</v>
      </c>
      <c r="K34" s="12">
        <v>182</v>
      </c>
      <c r="L34" s="12">
        <v>240</v>
      </c>
      <c r="M34" s="12">
        <v>219</v>
      </c>
      <c r="N34" s="12">
        <v>245</v>
      </c>
      <c r="O34" s="12">
        <v>241</v>
      </c>
      <c r="P34" s="12">
        <v>208</v>
      </c>
      <c r="Q34" s="12">
        <v>196</v>
      </c>
      <c r="R34" s="12">
        <v>157</v>
      </c>
      <c r="S34" s="12">
        <v>179</v>
      </c>
      <c r="T34" s="12">
        <v>179</v>
      </c>
    </row>
    <row r="35" spans="1:20" x14ac:dyDescent="0.15">
      <c r="A35" s="14"/>
      <c r="B35" s="14"/>
      <c r="C35" s="14"/>
      <c r="D35" s="10">
        <v>140057170</v>
      </c>
      <c r="E35" s="11" t="s">
        <v>681</v>
      </c>
      <c r="F35" s="12">
        <v>55</v>
      </c>
      <c r="G35" s="12"/>
      <c r="H35" s="12">
        <v>2596824</v>
      </c>
      <c r="I35" s="12">
        <v>240264</v>
      </c>
      <c r="J35" s="12">
        <v>217114</v>
      </c>
      <c r="K35" s="12">
        <v>231372</v>
      </c>
      <c r="L35" s="12">
        <v>208134</v>
      </c>
      <c r="M35" s="12">
        <v>177394</v>
      </c>
      <c r="N35" s="12">
        <v>221238</v>
      </c>
      <c r="O35" s="12">
        <v>238027</v>
      </c>
      <c r="P35" s="12">
        <v>245292</v>
      </c>
      <c r="Q35" s="12">
        <v>230273</v>
      </c>
      <c r="R35" s="12">
        <v>195730</v>
      </c>
      <c r="S35" s="12">
        <v>215004</v>
      </c>
      <c r="T35" s="12">
        <v>176982</v>
      </c>
    </row>
    <row r="36" spans="1:20" x14ac:dyDescent="0.15">
      <c r="A36" s="14"/>
      <c r="B36" s="14"/>
      <c r="C36" s="14"/>
      <c r="D36" s="10">
        <v>140058770</v>
      </c>
      <c r="E36" s="11" t="s">
        <v>682</v>
      </c>
      <c r="F36" s="12">
        <v>300</v>
      </c>
      <c r="G36" s="12"/>
      <c r="H36" s="12">
        <v>115017</v>
      </c>
      <c r="I36" s="12">
        <v>10579</v>
      </c>
      <c r="J36" s="12">
        <v>9404</v>
      </c>
      <c r="K36" s="12">
        <v>10527</v>
      </c>
      <c r="L36" s="12">
        <v>9834</v>
      </c>
      <c r="M36" s="12">
        <v>9478</v>
      </c>
      <c r="N36" s="12">
        <v>8314</v>
      </c>
      <c r="O36" s="12">
        <v>7512</v>
      </c>
      <c r="P36" s="12">
        <v>8086</v>
      </c>
      <c r="Q36" s="12">
        <v>10890</v>
      </c>
      <c r="R36" s="12">
        <v>9767</v>
      </c>
      <c r="S36" s="12">
        <v>10692</v>
      </c>
      <c r="T36" s="12">
        <v>9934</v>
      </c>
    </row>
    <row r="37" spans="1:20" x14ac:dyDescent="0.15">
      <c r="A37" s="14"/>
      <c r="B37" s="14"/>
      <c r="C37" s="14"/>
      <c r="D37" s="10">
        <v>140058870</v>
      </c>
      <c r="E37" s="11" t="s">
        <v>683</v>
      </c>
      <c r="F37" s="12">
        <v>400</v>
      </c>
      <c r="G37" s="12"/>
      <c r="H37" s="12">
        <v>40880</v>
      </c>
      <c r="I37" s="12">
        <v>3816</v>
      </c>
      <c r="J37" s="12">
        <v>3553</v>
      </c>
      <c r="K37" s="12">
        <v>3577</v>
      </c>
      <c r="L37" s="12">
        <v>3227</v>
      </c>
      <c r="M37" s="12">
        <v>3112</v>
      </c>
      <c r="N37" s="12">
        <v>2801</v>
      </c>
      <c r="O37" s="12">
        <v>2937</v>
      </c>
      <c r="P37" s="12">
        <v>3072</v>
      </c>
      <c r="Q37" s="12">
        <v>3478</v>
      </c>
      <c r="R37" s="12">
        <v>3891</v>
      </c>
      <c r="S37" s="12">
        <v>3796</v>
      </c>
      <c r="T37" s="12">
        <v>3620</v>
      </c>
    </row>
    <row r="38" spans="1:20" x14ac:dyDescent="0.15">
      <c r="A38" s="14"/>
      <c r="B38" s="14"/>
      <c r="C38" s="14"/>
      <c r="D38" s="10">
        <v>140058970</v>
      </c>
      <c r="E38" s="11" t="s">
        <v>684</v>
      </c>
      <c r="F38" s="12">
        <v>10</v>
      </c>
      <c r="G38" s="12"/>
      <c r="H38" s="12">
        <v>39663272</v>
      </c>
      <c r="I38" s="12">
        <v>3246367</v>
      </c>
      <c r="J38" s="12">
        <v>3404461</v>
      </c>
      <c r="K38" s="12">
        <v>3125138</v>
      </c>
      <c r="L38" s="12">
        <v>3424065</v>
      </c>
      <c r="M38" s="12">
        <v>3384471</v>
      </c>
      <c r="N38" s="12">
        <v>3191889</v>
      </c>
      <c r="O38" s="12">
        <v>3388327</v>
      </c>
      <c r="P38" s="12">
        <v>3293677</v>
      </c>
      <c r="Q38" s="12">
        <v>3324420</v>
      </c>
      <c r="R38" s="12">
        <v>3409382</v>
      </c>
      <c r="S38" s="12">
        <v>3153064</v>
      </c>
      <c r="T38" s="12">
        <v>3318011</v>
      </c>
    </row>
    <row r="39" spans="1:20" x14ac:dyDescent="0.15">
      <c r="A39" s="14"/>
      <c r="B39" s="14"/>
      <c r="C39" s="14"/>
      <c r="D39" s="10">
        <v>140059070</v>
      </c>
      <c r="E39" s="11" t="s">
        <v>685</v>
      </c>
      <c r="F39" s="12">
        <v>150</v>
      </c>
      <c r="G39" s="12"/>
      <c r="H39" s="12">
        <v>437667</v>
      </c>
      <c r="I39" s="12">
        <v>35996</v>
      </c>
      <c r="J39" s="12">
        <v>37524</v>
      </c>
      <c r="K39" s="12">
        <v>34128</v>
      </c>
      <c r="L39" s="12">
        <v>37266</v>
      </c>
      <c r="M39" s="12">
        <v>35751</v>
      </c>
      <c r="N39" s="12">
        <v>35079</v>
      </c>
      <c r="O39" s="12">
        <v>36821</v>
      </c>
      <c r="P39" s="12">
        <v>36498</v>
      </c>
      <c r="Q39" s="12">
        <v>36885</v>
      </c>
      <c r="R39" s="12">
        <v>38328</v>
      </c>
      <c r="S39" s="12">
        <v>35554</v>
      </c>
      <c r="T39" s="12">
        <v>37837</v>
      </c>
    </row>
    <row r="40" spans="1:20" x14ac:dyDescent="0.15">
      <c r="A40" s="14"/>
      <c r="B40" s="14"/>
      <c r="C40" s="14"/>
      <c r="D40" s="10">
        <v>140059170</v>
      </c>
      <c r="E40" s="11" t="s">
        <v>686</v>
      </c>
      <c r="F40" s="12">
        <v>50</v>
      </c>
      <c r="G40" s="12"/>
      <c r="H40" s="12">
        <v>18278515</v>
      </c>
      <c r="I40" s="12">
        <v>1417467</v>
      </c>
      <c r="J40" s="12">
        <v>1497925</v>
      </c>
      <c r="K40" s="12">
        <v>1383686</v>
      </c>
      <c r="L40" s="12">
        <v>1538066</v>
      </c>
      <c r="M40" s="12">
        <v>1530579</v>
      </c>
      <c r="N40" s="12">
        <v>1455446</v>
      </c>
      <c r="O40" s="12">
        <v>1567798</v>
      </c>
      <c r="P40" s="12">
        <v>1549254</v>
      </c>
      <c r="Q40" s="12">
        <v>1581190</v>
      </c>
      <c r="R40" s="12">
        <v>1630947</v>
      </c>
      <c r="S40" s="12">
        <v>1514264</v>
      </c>
      <c r="T40" s="12">
        <v>1611893</v>
      </c>
    </row>
    <row r="41" spans="1:20" x14ac:dyDescent="0.15">
      <c r="A41" s="17"/>
      <c r="B41" s="17"/>
      <c r="C41" s="17"/>
      <c r="D41" s="10">
        <v>140059270</v>
      </c>
      <c r="E41" s="11" t="s">
        <v>687</v>
      </c>
      <c r="F41" s="12">
        <v>300</v>
      </c>
      <c r="G41" s="12"/>
      <c r="H41" s="18" t="s">
        <v>745</v>
      </c>
      <c r="I41" s="18" t="s">
        <v>745</v>
      </c>
      <c r="J41" s="18" t="s">
        <v>745</v>
      </c>
      <c r="K41" s="18" t="s">
        <v>745</v>
      </c>
      <c r="L41" s="18" t="s">
        <v>745</v>
      </c>
      <c r="M41" s="18" t="s">
        <v>745</v>
      </c>
      <c r="N41" s="18" t="s">
        <v>745</v>
      </c>
      <c r="O41" s="18" t="s">
        <v>745</v>
      </c>
      <c r="P41" s="18" t="s">
        <v>745</v>
      </c>
      <c r="Q41" s="18" t="s">
        <v>745</v>
      </c>
      <c r="R41" s="18" t="s">
        <v>745</v>
      </c>
      <c r="S41" s="18" t="s">
        <v>745</v>
      </c>
      <c r="T41" s="18" t="s">
        <v>745</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41">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369"/>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688</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3" t="s">
        <v>1</v>
      </c>
      <c r="B3" s="21" t="s">
        <v>2</v>
      </c>
      <c r="C3" s="23" t="s">
        <v>3</v>
      </c>
      <c r="D3" s="21" t="s">
        <v>0</v>
      </c>
      <c r="E3" s="25" t="s">
        <v>4</v>
      </c>
      <c r="F3" s="21" t="s">
        <v>5</v>
      </c>
      <c r="G3" s="21" t="s">
        <v>11</v>
      </c>
      <c r="H3" s="21" t="s">
        <v>12</v>
      </c>
      <c r="I3" s="21" t="s">
        <v>13</v>
      </c>
      <c r="J3" s="21" t="s">
        <v>14</v>
      </c>
      <c r="K3" s="21" t="s">
        <v>15</v>
      </c>
      <c r="L3" s="21" t="s">
        <v>16</v>
      </c>
      <c r="M3" s="21" t="s">
        <v>17</v>
      </c>
      <c r="N3" s="21" t="s">
        <v>18</v>
      </c>
      <c r="O3" s="21" t="s">
        <v>19</v>
      </c>
      <c r="P3" s="21" t="s">
        <v>20</v>
      </c>
      <c r="Q3" s="21" t="s">
        <v>21</v>
      </c>
      <c r="R3" s="21" t="s">
        <v>22</v>
      </c>
    </row>
    <row r="4" spans="1:18" x14ac:dyDescent="0.15">
      <c r="A4" s="24"/>
      <c r="B4" s="22"/>
      <c r="C4" s="24"/>
      <c r="D4" s="22"/>
      <c r="E4" s="26"/>
      <c r="F4" s="22"/>
      <c r="G4" s="21"/>
      <c r="H4" s="21"/>
      <c r="I4" s="21"/>
      <c r="J4" s="21"/>
      <c r="K4" s="21"/>
      <c r="L4" s="21"/>
      <c r="M4" s="21"/>
      <c r="N4" s="21"/>
      <c r="O4" s="21"/>
      <c r="P4" s="21"/>
      <c r="Q4" s="21"/>
      <c r="R4" s="21"/>
    </row>
    <row r="5" spans="1:18" ht="11.25" customHeight="1" x14ac:dyDescent="0.15">
      <c r="A5" s="15" t="s">
        <v>24</v>
      </c>
      <c r="B5" s="15" t="s">
        <v>25</v>
      </c>
      <c r="C5" s="10">
        <v>140000610</v>
      </c>
      <c r="D5" s="11" t="s">
        <v>26</v>
      </c>
      <c r="E5" s="12">
        <v>52</v>
      </c>
      <c r="F5" s="18">
        <v>6790937</v>
      </c>
      <c r="G5" s="18">
        <v>575240</v>
      </c>
      <c r="H5" s="18">
        <v>532099</v>
      </c>
      <c r="I5" s="18">
        <v>572721</v>
      </c>
      <c r="J5" s="18">
        <v>592594</v>
      </c>
      <c r="K5" s="18">
        <v>587879</v>
      </c>
      <c r="L5" s="18">
        <v>556229</v>
      </c>
      <c r="M5" s="18">
        <v>569738</v>
      </c>
      <c r="N5" s="18">
        <v>565773</v>
      </c>
      <c r="O5" s="18">
        <v>585659</v>
      </c>
      <c r="P5" s="18">
        <v>517178</v>
      </c>
      <c r="Q5" s="18">
        <v>552486</v>
      </c>
      <c r="R5" s="18">
        <v>583341</v>
      </c>
    </row>
    <row r="6" spans="1:18" x14ac:dyDescent="0.15">
      <c r="A6" s="16"/>
      <c r="B6" s="16"/>
      <c r="C6" s="10">
        <v>140000710</v>
      </c>
      <c r="D6" s="11" t="s">
        <v>27</v>
      </c>
      <c r="E6" s="12">
        <v>60</v>
      </c>
      <c r="F6" s="12">
        <v>4449832</v>
      </c>
      <c r="G6" s="12">
        <v>375418</v>
      </c>
      <c r="H6" s="12">
        <v>370468</v>
      </c>
      <c r="I6" s="12">
        <v>369100</v>
      </c>
      <c r="J6" s="12">
        <v>383137</v>
      </c>
      <c r="K6" s="12">
        <v>381736</v>
      </c>
      <c r="L6" s="12">
        <v>361509</v>
      </c>
      <c r="M6" s="12">
        <v>366744</v>
      </c>
      <c r="N6" s="12">
        <v>362102</v>
      </c>
      <c r="O6" s="12">
        <v>373694</v>
      </c>
      <c r="P6" s="12">
        <v>358674</v>
      </c>
      <c r="Q6" s="12">
        <v>364182</v>
      </c>
      <c r="R6" s="12">
        <v>383068</v>
      </c>
    </row>
    <row r="7" spans="1:18" x14ac:dyDescent="0.15">
      <c r="A7" s="16"/>
      <c r="B7" s="16"/>
      <c r="C7" s="10">
        <v>140000810</v>
      </c>
      <c r="D7" s="11" t="s">
        <v>28</v>
      </c>
      <c r="E7" s="12">
        <v>90</v>
      </c>
      <c r="F7" s="12">
        <v>388038</v>
      </c>
      <c r="G7" s="12">
        <v>32325</v>
      </c>
      <c r="H7" s="12">
        <v>32490</v>
      </c>
      <c r="I7" s="12">
        <v>33473</v>
      </c>
      <c r="J7" s="12">
        <v>33999</v>
      </c>
      <c r="K7" s="12">
        <v>32703</v>
      </c>
      <c r="L7" s="12">
        <v>32500</v>
      </c>
      <c r="M7" s="12">
        <v>32106</v>
      </c>
      <c r="N7" s="12">
        <v>31540</v>
      </c>
      <c r="O7" s="12">
        <v>32246</v>
      </c>
      <c r="P7" s="12">
        <v>30464</v>
      </c>
      <c r="Q7" s="12">
        <v>30580</v>
      </c>
      <c r="R7" s="12">
        <v>33612</v>
      </c>
    </row>
    <row r="8" spans="1:18" x14ac:dyDescent="0.15">
      <c r="A8" s="16"/>
      <c r="B8" s="16"/>
      <c r="C8" s="10">
        <v>140000910</v>
      </c>
      <c r="D8" s="11" t="s">
        <v>29</v>
      </c>
      <c r="E8" s="12">
        <v>160</v>
      </c>
      <c r="F8" s="12">
        <v>55700</v>
      </c>
      <c r="G8" s="12">
        <v>4685</v>
      </c>
      <c r="H8" s="12">
        <v>4455</v>
      </c>
      <c r="I8" s="12">
        <v>4348</v>
      </c>
      <c r="J8" s="12">
        <v>4534</v>
      </c>
      <c r="K8" s="12">
        <v>4864</v>
      </c>
      <c r="L8" s="12">
        <v>4476</v>
      </c>
      <c r="M8" s="12">
        <v>4767</v>
      </c>
      <c r="N8" s="12">
        <v>4268</v>
      </c>
      <c r="O8" s="12">
        <v>4736</v>
      </c>
      <c r="P8" s="12">
        <v>4570</v>
      </c>
      <c r="Q8" s="12">
        <v>4723</v>
      </c>
      <c r="R8" s="12">
        <v>5274</v>
      </c>
    </row>
    <row r="9" spans="1:18" x14ac:dyDescent="0.15">
      <c r="A9" s="13"/>
      <c r="B9" s="13"/>
      <c r="C9" s="10">
        <v>140001010</v>
      </c>
      <c r="D9" s="11" t="s">
        <v>30</v>
      </c>
      <c r="E9" s="12">
        <v>275</v>
      </c>
      <c r="F9" s="12">
        <v>20297</v>
      </c>
      <c r="G9" s="12">
        <v>1504</v>
      </c>
      <c r="H9" s="12">
        <v>1580</v>
      </c>
      <c r="I9" s="12">
        <v>1283</v>
      </c>
      <c r="J9" s="12">
        <v>1492</v>
      </c>
      <c r="K9" s="12">
        <v>1634</v>
      </c>
      <c r="L9" s="12">
        <v>1633</v>
      </c>
      <c r="M9" s="12">
        <v>2280</v>
      </c>
      <c r="N9" s="12">
        <v>1731</v>
      </c>
      <c r="O9" s="12">
        <v>1755</v>
      </c>
      <c r="P9" s="12">
        <v>1821</v>
      </c>
      <c r="Q9" s="12">
        <v>1658</v>
      </c>
      <c r="R9" s="12">
        <v>1926</v>
      </c>
    </row>
    <row r="10" spans="1:18" x14ac:dyDescent="0.15">
      <c r="A10" s="16" t="s">
        <v>31</v>
      </c>
      <c r="B10" s="16" t="s">
        <v>32</v>
      </c>
      <c r="C10" s="10">
        <v>140032010</v>
      </c>
      <c r="D10" s="11" t="s">
        <v>33</v>
      </c>
      <c r="E10" s="12">
        <v>135</v>
      </c>
      <c r="F10" s="12">
        <v>11501</v>
      </c>
      <c r="G10" s="12">
        <v>1207</v>
      </c>
      <c r="H10" s="12">
        <v>794</v>
      </c>
      <c r="I10" s="12">
        <v>715</v>
      </c>
      <c r="J10" s="12">
        <v>634</v>
      </c>
      <c r="K10" s="12">
        <v>721</v>
      </c>
      <c r="L10" s="12">
        <v>629</v>
      </c>
      <c r="M10" s="12">
        <v>910</v>
      </c>
      <c r="N10" s="12">
        <v>717</v>
      </c>
      <c r="O10" s="12">
        <v>1198</v>
      </c>
      <c r="P10" s="12">
        <v>1537</v>
      </c>
      <c r="Q10" s="12">
        <v>1318</v>
      </c>
      <c r="R10" s="12">
        <v>1121</v>
      </c>
    </row>
    <row r="11" spans="1:18" x14ac:dyDescent="0.15">
      <c r="A11" s="16"/>
      <c r="B11" s="16"/>
      <c r="C11" s="10">
        <v>140032110</v>
      </c>
      <c r="D11" s="11" t="s">
        <v>34</v>
      </c>
      <c r="E11" s="12">
        <v>147</v>
      </c>
      <c r="F11" s="12">
        <v>54839</v>
      </c>
      <c r="G11" s="12">
        <v>5919</v>
      </c>
      <c r="H11" s="12">
        <v>4789</v>
      </c>
      <c r="I11" s="12">
        <v>3327</v>
      </c>
      <c r="J11" s="12">
        <v>2904</v>
      </c>
      <c r="K11" s="12">
        <v>3825</v>
      </c>
      <c r="L11" s="12">
        <v>3210</v>
      </c>
      <c r="M11" s="12">
        <v>3260</v>
      </c>
      <c r="N11" s="12">
        <v>3543</v>
      </c>
      <c r="O11" s="12">
        <v>5316</v>
      </c>
      <c r="P11" s="12">
        <v>6828</v>
      </c>
      <c r="Q11" s="12">
        <v>6553</v>
      </c>
      <c r="R11" s="12">
        <v>5365</v>
      </c>
    </row>
    <row r="12" spans="1:18" x14ac:dyDescent="0.15">
      <c r="A12" s="16"/>
      <c r="B12" s="16"/>
      <c r="C12" s="10">
        <v>140032210</v>
      </c>
      <c r="D12" s="11" t="s">
        <v>35</v>
      </c>
      <c r="E12" s="12">
        <v>270</v>
      </c>
      <c r="F12" s="12">
        <v>31334</v>
      </c>
      <c r="G12" s="12">
        <v>2674</v>
      </c>
      <c r="H12" s="12">
        <v>2783</v>
      </c>
      <c r="I12" s="12">
        <v>2152</v>
      </c>
      <c r="J12" s="12">
        <v>1953</v>
      </c>
      <c r="K12" s="12">
        <v>2307</v>
      </c>
      <c r="L12" s="12">
        <v>2083</v>
      </c>
      <c r="M12" s="12">
        <v>2225</v>
      </c>
      <c r="N12" s="12">
        <v>2413</v>
      </c>
      <c r="O12" s="12">
        <v>2839</v>
      </c>
      <c r="P12" s="12">
        <v>3747</v>
      </c>
      <c r="Q12" s="12">
        <v>3148</v>
      </c>
      <c r="R12" s="12">
        <v>3010</v>
      </c>
    </row>
    <row r="13" spans="1:18" x14ac:dyDescent="0.15">
      <c r="A13" s="16"/>
      <c r="B13" s="16"/>
      <c r="C13" s="10">
        <v>140034830</v>
      </c>
      <c r="D13" s="11" t="s">
        <v>36</v>
      </c>
      <c r="E13" s="12">
        <v>135</v>
      </c>
      <c r="F13" s="12">
        <v>34</v>
      </c>
      <c r="G13" s="18" t="s">
        <v>745</v>
      </c>
      <c r="H13" s="18" t="s">
        <v>745</v>
      </c>
      <c r="I13" s="18" t="s">
        <v>745</v>
      </c>
      <c r="J13" s="18" t="s">
        <v>745</v>
      </c>
      <c r="K13" s="18" t="s">
        <v>745</v>
      </c>
      <c r="L13" s="18" t="s">
        <v>745</v>
      </c>
      <c r="M13" s="12">
        <v>10</v>
      </c>
      <c r="N13" s="18" t="s">
        <v>745</v>
      </c>
      <c r="O13" s="18" t="s">
        <v>745</v>
      </c>
      <c r="P13" s="18" t="s">
        <v>745</v>
      </c>
      <c r="Q13" s="18" t="s">
        <v>745</v>
      </c>
      <c r="R13" s="18" t="s">
        <v>745</v>
      </c>
    </row>
    <row r="14" spans="1:18" x14ac:dyDescent="0.15">
      <c r="A14" s="16"/>
      <c r="B14" s="16"/>
      <c r="C14" s="10">
        <v>140034930</v>
      </c>
      <c r="D14" s="11" t="s">
        <v>37</v>
      </c>
      <c r="E14" s="12">
        <v>147</v>
      </c>
      <c r="F14" s="18" t="s">
        <v>745</v>
      </c>
      <c r="G14" s="18" t="s">
        <v>745</v>
      </c>
      <c r="H14" s="18" t="s">
        <v>745</v>
      </c>
      <c r="I14" s="18" t="s">
        <v>745</v>
      </c>
      <c r="J14" s="18" t="s">
        <v>745</v>
      </c>
      <c r="K14" s="18" t="s">
        <v>745</v>
      </c>
      <c r="L14" s="18" t="s">
        <v>745</v>
      </c>
      <c r="M14" s="18" t="s">
        <v>745</v>
      </c>
      <c r="N14" s="18" t="s">
        <v>745</v>
      </c>
      <c r="O14" s="18" t="s">
        <v>745</v>
      </c>
      <c r="P14" s="18" t="s">
        <v>745</v>
      </c>
      <c r="Q14" s="18" t="s">
        <v>745</v>
      </c>
      <c r="R14" s="18" t="s">
        <v>745</v>
      </c>
    </row>
    <row r="15" spans="1:18" x14ac:dyDescent="0.15">
      <c r="A15" s="16"/>
      <c r="B15" s="16"/>
      <c r="C15" s="10">
        <v>140035030</v>
      </c>
      <c r="D15" s="11" t="s">
        <v>689</v>
      </c>
      <c r="E15" s="12">
        <v>270</v>
      </c>
      <c r="F15" s="18" t="s">
        <v>745</v>
      </c>
      <c r="G15" s="18" t="s">
        <v>745</v>
      </c>
      <c r="H15" s="18" t="s">
        <v>745</v>
      </c>
      <c r="I15" s="18" t="s">
        <v>745</v>
      </c>
      <c r="J15" s="18" t="s">
        <v>745</v>
      </c>
      <c r="K15" s="18" t="s">
        <v>745</v>
      </c>
      <c r="L15" s="18" t="s">
        <v>745</v>
      </c>
      <c r="M15" s="18" t="s">
        <v>745</v>
      </c>
      <c r="N15" s="18" t="s">
        <v>745</v>
      </c>
      <c r="O15" s="18" t="s">
        <v>745</v>
      </c>
      <c r="P15" s="18" t="s">
        <v>745</v>
      </c>
      <c r="Q15" s="18" t="s">
        <v>745</v>
      </c>
      <c r="R15" s="18" t="s">
        <v>745</v>
      </c>
    </row>
    <row r="16" spans="1:18" x14ac:dyDescent="0.15">
      <c r="A16" s="16"/>
      <c r="B16" s="16"/>
      <c r="C16" s="10">
        <v>140035130</v>
      </c>
      <c r="D16" s="11" t="s">
        <v>690</v>
      </c>
      <c r="E16" s="12">
        <v>504</v>
      </c>
      <c r="F16" s="12">
        <v>47</v>
      </c>
      <c r="G16" s="18" t="s">
        <v>745</v>
      </c>
      <c r="H16" s="18" t="s">
        <v>745</v>
      </c>
      <c r="I16" s="18" t="s">
        <v>745</v>
      </c>
      <c r="J16" s="18" t="s">
        <v>745</v>
      </c>
      <c r="K16" s="18" t="s">
        <v>745</v>
      </c>
      <c r="L16" s="18" t="s">
        <v>745</v>
      </c>
      <c r="M16" s="18" t="s">
        <v>745</v>
      </c>
      <c r="N16" s="18" t="s">
        <v>745</v>
      </c>
      <c r="O16" s="18" t="s">
        <v>745</v>
      </c>
      <c r="P16" s="12">
        <v>11</v>
      </c>
      <c r="Q16" s="18" t="s">
        <v>745</v>
      </c>
      <c r="R16" s="18" t="s">
        <v>745</v>
      </c>
    </row>
    <row r="17" spans="1:18" x14ac:dyDescent="0.15">
      <c r="A17" s="16"/>
      <c r="B17" s="16"/>
      <c r="C17" s="10">
        <v>140035430</v>
      </c>
      <c r="D17" s="11" t="s">
        <v>38</v>
      </c>
      <c r="E17" s="12">
        <v>135</v>
      </c>
      <c r="F17" s="18" t="s">
        <v>745</v>
      </c>
      <c r="G17" s="18" t="s">
        <v>745</v>
      </c>
      <c r="H17" s="18" t="s">
        <v>745</v>
      </c>
      <c r="I17" s="18" t="s">
        <v>745</v>
      </c>
      <c r="J17" s="18" t="s">
        <v>745</v>
      </c>
      <c r="K17" s="18" t="s">
        <v>745</v>
      </c>
      <c r="L17" s="18" t="s">
        <v>745</v>
      </c>
      <c r="M17" s="18" t="s">
        <v>745</v>
      </c>
      <c r="N17" s="18" t="s">
        <v>745</v>
      </c>
      <c r="O17" s="18" t="s">
        <v>745</v>
      </c>
      <c r="P17" s="18" t="s">
        <v>745</v>
      </c>
      <c r="Q17" s="18" t="s">
        <v>745</v>
      </c>
      <c r="R17" s="18" t="s">
        <v>745</v>
      </c>
    </row>
    <row r="18" spans="1:18" x14ac:dyDescent="0.15">
      <c r="A18" s="16"/>
      <c r="B18" s="16"/>
      <c r="C18" s="10">
        <v>140035530</v>
      </c>
      <c r="D18" s="11" t="s">
        <v>39</v>
      </c>
      <c r="E18" s="12">
        <v>147</v>
      </c>
      <c r="F18" s="12">
        <v>13</v>
      </c>
      <c r="G18" s="18" t="s">
        <v>745</v>
      </c>
      <c r="H18" s="18" t="s">
        <v>745</v>
      </c>
      <c r="I18" s="18" t="s">
        <v>745</v>
      </c>
      <c r="J18" s="18" t="s">
        <v>745</v>
      </c>
      <c r="K18" s="18" t="s">
        <v>745</v>
      </c>
      <c r="L18" s="18" t="s">
        <v>745</v>
      </c>
      <c r="M18" s="18" t="s">
        <v>745</v>
      </c>
      <c r="N18" s="18" t="s">
        <v>745</v>
      </c>
      <c r="O18" s="18" t="s">
        <v>745</v>
      </c>
      <c r="P18" s="18" t="s">
        <v>745</v>
      </c>
      <c r="Q18" s="18" t="s">
        <v>745</v>
      </c>
      <c r="R18" s="18" t="s">
        <v>745</v>
      </c>
    </row>
    <row r="19" spans="1:18" x14ac:dyDescent="0.15">
      <c r="A19" s="16"/>
      <c r="B19" s="16"/>
      <c r="C19" s="10">
        <v>140035630</v>
      </c>
      <c r="D19" s="11" t="s">
        <v>40</v>
      </c>
      <c r="E19" s="12">
        <v>270</v>
      </c>
      <c r="F19" s="12">
        <v>31</v>
      </c>
      <c r="G19" s="18" t="s">
        <v>745</v>
      </c>
      <c r="H19" s="18" t="s">
        <v>745</v>
      </c>
      <c r="I19" s="18" t="s">
        <v>745</v>
      </c>
      <c r="J19" s="18" t="s">
        <v>745</v>
      </c>
      <c r="K19" s="12">
        <v>13</v>
      </c>
      <c r="L19" s="12">
        <v>11</v>
      </c>
      <c r="M19" s="18" t="s">
        <v>745</v>
      </c>
      <c r="N19" s="18" t="s">
        <v>745</v>
      </c>
      <c r="O19" s="18" t="s">
        <v>745</v>
      </c>
      <c r="P19" s="18" t="s">
        <v>745</v>
      </c>
      <c r="Q19" s="18" t="s">
        <v>745</v>
      </c>
      <c r="R19" s="18" t="s">
        <v>745</v>
      </c>
    </row>
    <row r="20" spans="1:18" x14ac:dyDescent="0.15">
      <c r="A20" s="16"/>
      <c r="B20" s="16"/>
      <c r="C20" s="10">
        <v>140035730</v>
      </c>
      <c r="D20" s="11" t="s">
        <v>691</v>
      </c>
      <c r="E20" s="12">
        <v>504</v>
      </c>
      <c r="F20" s="18" t="s">
        <v>745</v>
      </c>
      <c r="G20" s="18" t="s">
        <v>745</v>
      </c>
      <c r="H20" s="18" t="s">
        <v>745</v>
      </c>
      <c r="I20" s="18" t="s">
        <v>745</v>
      </c>
      <c r="J20" s="18" t="s">
        <v>745</v>
      </c>
      <c r="K20" s="18" t="s">
        <v>745</v>
      </c>
      <c r="L20" s="18" t="s">
        <v>745</v>
      </c>
      <c r="M20" s="18" t="s">
        <v>745</v>
      </c>
      <c r="N20" s="18" t="s">
        <v>745</v>
      </c>
      <c r="O20" s="18" t="s">
        <v>745</v>
      </c>
      <c r="P20" s="18" t="s">
        <v>745</v>
      </c>
      <c r="Q20" s="18" t="s">
        <v>745</v>
      </c>
      <c r="R20" s="18" t="s">
        <v>745</v>
      </c>
    </row>
    <row r="21" spans="1:18" x14ac:dyDescent="0.15">
      <c r="A21" s="16"/>
      <c r="B21" s="16"/>
      <c r="C21" s="10">
        <v>140036030</v>
      </c>
      <c r="D21" s="11" t="s">
        <v>41</v>
      </c>
      <c r="E21" s="12">
        <v>135</v>
      </c>
      <c r="F21" s="12">
        <v>19</v>
      </c>
      <c r="G21" s="18" t="s">
        <v>745</v>
      </c>
      <c r="H21" s="18" t="s">
        <v>745</v>
      </c>
      <c r="I21" s="18" t="s">
        <v>745</v>
      </c>
      <c r="J21" s="18" t="s">
        <v>745</v>
      </c>
      <c r="K21" s="18" t="s">
        <v>745</v>
      </c>
      <c r="L21" s="18" t="s">
        <v>745</v>
      </c>
      <c r="M21" s="18" t="s">
        <v>745</v>
      </c>
      <c r="N21" s="18" t="s">
        <v>745</v>
      </c>
      <c r="O21" s="18" t="s">
        <v>745</v>
      </c>
      <c r="P21" s="18" t="s">
        <v>745</v>
      </c>
      <c r="Q21" s="18" t="s">
        <v>745</v>
      </c>
      <c r="R21" s="18" t="s">
        <v>745</v>
      </c>
    </row>
    <row r="22" spans="1:18" x14ac:dyDescent="0.15">
      <c r="A22" s="16"/>
      <c r="B22" s="16"/>
      <c r="C22" s="10">
        <v>140036130</v>
      </c>
      <c r="D22" s="11" t="s">
        <v>42</v>
      </c>
      <c r="E22" s="12">
        <v>147</v>
      </c>
      <c r="F22" s="12">
        <v>81</v>
      </c>
      <c r="G22" s="18" t="s">
        <v>745</v>
      </c>
      <c r="H22" s="18" t="s">
        <v>745</v>
      </c>
      <c r="I22" s="18" t="s">
        <v>745</v>
      </c>
      <c r="J22" s="18" t="s">
        <v>745</v>
      </c>
      <c r="K22" s="18" t="s">
        <v>745</v>
      </c>
      <c r="L22" s="18" t="s">
        <v>745</v>
      </c>
      <c r="M22" s="18" t="s">
        <v>745</v>
      </c>
      <c r="N22" s="18" t="s">
        <v>745</v>
      </c>
      <c r="O22" s="12">
        <v>10</v>
      </c>
      <c r="P22" s="12">
        <v>21</v>
      </c>
      <c r="Q22" s="12">
        <v>18</v>
      </c>
      <c r="R22" s="12">
        <v>31</v>
      </c>
    </row>
    <row r="23" spans="1:18" x14ac:dyDescent="0.15">
      <c r="A23" s="16"/>
      <c r="B23" s="16"/>
      <c r="C23" s="10">
        <v>140036230</v>
      </c>
      <c r="D23" s="11" t="s">
        <v>43</v>
      </c>
      <c r="E23" s="12">
        <v>270</v>
      </c>
      <c r="F23" s="18" t="s">
        <v>745</v>
      </c>
      <c r="G23" s="18" t="s">
        <v>745</v>
      </c>
      <c r="H23" s="18" t="s">
        <v>745</v>
      </c>
      <c r="I23" s="18" t="s">
        <v>745</v>
      </c>
      <c r="J23" s="18" t="s">
        <v>745</v>
      </c>
      <c r="K23" s="18" t="s">
        <v>745</v>
      </c>
      <c r="L23" s="18" t="s">
        <v>745</v>
      </c>
      <c r="M23" s="18" t="s">
        <v>745</v>
      </c>
      <c r="N23" s="18" t="s">
        <v>745</v>
      </c>
      <c r="O23" s="18" t="s">
        <v>745</v>
      </c>
      <c r="P23" s="18" t="s">
        <v>745</v>
      </c>
      <c r="Q23" s="18" t="s">
        <v>745</v>
      </c>
      <c r="R23" s="18" t="s">
        <v>745</v>
      </c>
    </row>
    <row r="24" spans="1:18" x14ac:dyDescent="0.15">
      <c r="A24" s="16"/>
      <c r="B24" s="16"/>
      <c r="C24" s="10">
        <v>140036330</v>
      </c>
      <c r="D24" s="11" t="s">
        <v>692</v>
      </c>
      <c r="E24" s="12">
        <v>504</v>
      </c>
      <c r="F24" s="12">
        <v>24</v>
      </c>
      <c r="G24" s="18" t="s">
        <v>745</v>
      </c>
      <c r="H24" s="18" t="s">
        <v>745</v>
      </c>
      <c r="I24" s="18" t="s">
        <v>745</v>
      </c>
      <c r="J24" s="18" t="s">
        <v>745</v>
      </c>
      <c r="K24" s="18" t="s">
        <v>745</v>
      </c>
      <c r="L24" s="18" t="s">
        <v>745</v>
      </c>
      <c r="M24" s="18" t="s">
        <v>745</v>
      </c>
      <c r="N24" s="18" t="s">
        <v>745</v>
      </c>
      <c r="O24" s="18" t="s">
        <v>745</v>
      </c>
      <c r="P24" s="12">
        <v>23</v>
      </c>
      <c r="Q24" s="18" t="s">
        <v>745</v>
      </c>
      <c r="R24" s="18" t="s">
        <v>745</v>
      </c>
    </row>
    <row r="25" spans="1:18" x14ac:dyDescent="0.15">
      <c r="A25" s="16"/>
      <c r="B25" s="16"/>
      <c r="C25" s="10">
        <v>140036510</v>
      </c>
      <c r="D25" s="11" t="s">
        <v>44</v>
      </c>
      <c r="E25" s="12">
        <v>504</v>
      </c>
      <c r="F25" s="12">
        <v>8037</v>
      </c>
      <c r="G25" s="12">
        <v>881</v>
      </c>
      <c r="H25" s="12">
        <v>982</v>
      </c>
      <c r="I25" s="12">
        <v>591</v>
      </c>
      <c r="J25" s="12">
        <v>444</v>
      </c>
      <c r="K25" s="12">
        <v>446</v>
      </c>
      <c r="L25" s="12">
        <v>573</v>
      </c>
      <c r="M25" s="12">
        <v>503</v>
      </c>
      <c r="N25" s="12">
        <v>485</v>
      </c>
      <c r="O25" s="12">
        <v>688</v>
      </c>
      <c r="P25" s="12">
        <v>1029</v>
      </c>
      <c r="Q25" s="12">
        <v>889</v>
      </c>
      <c r="R25" s="12">
        <v>526</v>
      </c>
    </row>
    <row r="26" spans="1:18" x14ac:dyDescent="0.15">
      <c r="A26" s="13"/>
      <c r="B26" s="13"/>
      <c r="C26" s="10">
        <v>140036610</v>
      </c>
      <c r="D26" s="11" t="s">
        <v>45</v>
      </c>
      <c r="E26" s="12">
        <v>1500</v>
      </c>
      <c r="F26" s="12">
        <v>3719</v>
      </c>
      <c r="G26" s="12">
        <v>313</v>
      </c>
      <c r="H26" s="12">
        <v>256</v>
      </c>
      <c r="I26" s="12">
        <v>254</v>
      </c>
      <c r="J26" s="12">
        <v>240</v>
      </c>
      <c r="K26" s="12">
        <v>369</v>
      </c>
      <c r="L26" s="12">
        <v>231</v>
      </c>
      <c r="M26" s="12">
        <v>175</v>
      </c>
      <c r="N26" s="12">
        <v>289</v>
      </c>
      <c r="O26" s="12">
        <v>365</v>
      </c>
      <c r="P26" s="12">
        <v>456</v>
      </c>
      <c r="Q26" s="12">
        <v>376</v>
      </c>
      <c r="R26" s="12">
        <v>395</v>
      </c>
    </row>
    <row r="27" spans="1:18" x14ac:dyDescent="0.15">
      <c r="A27" s="11" t="s">
        <v>46</v>
      </c>
      <c r="B27" s="11" t="s">
        <v>47</v>
      </c>
      <c r="C27" s="10">
        <v>150017850</v>
      </c>
      <c r="D27" s="11" t="s">
        <v>47</v>
      </c>
      <c r="E27" s="12">
        <v>500</v>
      </c>
      <c r="F27" s="12">
        <v>1371</v>
      </c>
      <c r="G27" s="12">
        <v>95</v>
      </c>
      <c r="H27" s="12">
        <v>188</v>
      </c>
      <c r="I27" s="12">
        <v>72</v>
      </c>
      <c r="J27" s="12">
        <v>109</v>
      </c>
      <c r="K27" s="12">
        <v>104</v>
      </c>
      <c r="L27" s="12">
        <v>110</v>
      </c>
      <c r="M27" s="12">
        <v>107</v>
      </c>
      <c r="N27" s="12">
        <v>126</v>
      </c>
      <c r="O27" s="12">
        <v>146</v>
      </c>
      <c r="P27" s="12">
        <v>120</v>
      </c>
      <c r="Q27" s="12">
        <v>106</v>
      </c>
      <c r="R27" s="12">
        <v>88</v>
      </c>
    </row>
    <row r="28" spans="1:18" x14ac:dyDescent="0.15">
      <c r="A28" s="16" t="s">
        <v>48</v>
      </c>
      <c r="B28" s="16" t="s">
        <v>49</v>
      </c>
      <c r="C28" s="10">
        <v>150017450</v>
      </c>
      <c r="D28" s="11" t="s">
        <v>50</v>
      </c>
      <c r="E28" s="12">
        <v>500</v>
      </c>
      <c r="F28" s="12">
        <v>10824</v>
      </c>
      <c r="G28" s="12">
        <v>883</v>
      </c>
      <c r="H28" s="12">
        <v>891</v>
      </c>
      <c r="I28" s="12">
        <v>867</v>
      </c>
      <c r="J28" s="12">
        <v>857</v>
      </c>
      <c r="K28" s="12">
        <v>859</v>
      </c>
      <c r="L28" s="12">
        <v>892</v>
      </c>
      <c r="M28" s="12">
        <v>955</v>
      </c>
      <c r="N28" s="12">
        <v>982</v>
      </c>
      <c r="O28" s="12">
        <v>996</v>
      </c>
      <c r="P28" s="12">
        <v>929</v>
      </c>
      <c r="Q28" s="12">
        <v>889</v>
      </c>
      <c r="R28" s="12">
        <v>824</v>
      </c>
    </row>
    <row r="29" spans="1:18" x14ac:dyDescent="0.15">
      <c r="A29" s="16"/>
      <c r="B29" s="16"/>
      <c r="C29" s="10">
        <v>150017550</v>
      </c>
      <c r="D29" s="11" t="s">
        <v>51</v>
      </c>
      <c r="E29" s="12">
        <v>500</v>
      </c>
      <c r="F29" s="12">
        <v>282</v>
      </c>
      <c r="G29" s="12">
        <v>22</v>
      </c>
      <c r="H29" s="12">
        <v>25</v>
      </c>
      <c r="I29" s="12">
        <v>21</v>
      </c>
      <c r="J29" s="12">
        <v>18</v>
      </c>
      <c r="K29" s="12">
        <v>24</v>
      </c>
      <c r="L29" s="12">
        <v>21</v>
      </c>
      <c r="M29" s="12">
        <v>33</v>
      </c>
      <c r="N29" s="12">
        <v>28</v>
      </c>
      <c r="O29" s="12">
        <v>24</v>
      </c>
      <c r="P29" s="12">
        <v>27</v>
      </c>
      <c r="Q29" s="12">
        <v>18</v>
      </c>
      <c r="R29" s="12">
        <v>21</v>
      </c>
    </row>
    <row r="30" spans="1:18" x14ac:dyDescent="0.15">
      <c r="A30" s="13"/>
      <c r="B30" s="13"/>
      <c r="C30" s="10">
        <v>150017650</v>
      </c>
      <c r="D30" s="11" t="s">
        <v>52</v>
      </c>
      <c r="E30" s="12">
        <v>500</v>
      </c>
      <c r="F30" s="12">
        <v>3431</v>
      </c>
      <c r="G30" s="12">
        <v>300</v>
      </c>
      <c r="H30" s="12">
        <v>299</v>
      </c>
      <c r="I30" s="12">
        <v>340</v>
      </c>
      <c r="J30" s="12">
        <v>310</v>
      </c>
      <c r="K30" s="12">
        <v>305</v>
      </c>
      <c r="L30" s="12">
        <v>272</v>
      </c>
      <c r="M30" s="12">
        <v>289</v>
      </c>
      <c r="N30" s="12">
        <v>303</v>
      </c>
      <c r="O30" s="12">
        <v>262</v>
      </c>
      <c r="P30" s="12">
        <v>273</v>
      </c>
      <c r="Q30" s="12">
        <v>244</v>
      </c>
      <c r="R30" s="12">
        <v>234</v>
      </c>
    </row>
    <row r="31" spans="1:18" x14ac:dyDescent="0.15">
      <c r="A31" s="16" t="s">
        <v>53</v>
      </c>
      <c r="B31" s="16" t="s">
        <v>54</v>
      </c>
      <c r="C31" s="10">
        <v>140048610</v>
      </c>
      <c r="D31" s="11" t="s">
        <v>55</v>
      </c>
      <c r="E31" s="12">
        <v>90</v>
      </c>
      <c r="F31" s="12">
        <v>200770</v>
      </c>
      <c r="G31" s="12">
        <v>17381</v>
      </c>
      <c r="H31" s="12">
        <v>17201</v>
      </c>
      <c r="I31" s="12">
        <v>16575</v>
      </c>
      <c r="J31" s="12">
        <v>15161</v>
      </c>
      <c r="K31" s="12">
        <v>15075</v>
      </c>
      <c r="L31" s="12">
        <v>14598</v>
      </c>
      <c r="M31" s="12">
        <v>15503</v>
      </c>
      <c r="N31" s="12">
        <v>16627</v>
      </c>
      <c r="O31" s="12">
        <v>17557</v>
      </c>
      <c r="P31" s="12">
        <v>18597</v>
      </c>
      <c r="Q31" s="12">
        <v>17678</v>
      </c>
      <c r="R31" s="12">
        <v>18817</v>
      </c>
    </row>
    <row r="32" spans="1:18" x14ac:dyDescent="0.15">
      <c r="A32" s="16"/>
      <c r="B32" s="16"/>
      <c r="C32" s="10">
        <v>140048710</v>
      </c>
      <c r="D32" s="11" t="s">
        <v>56</v>
      </c>
      <c r="E32" s="12">
        <v>98</v>
      </c>
      <c r="F32" s="12">
        <v>556686</v>
      </c>
      <c r="G32" s="12">
        <v>51147</v>
      </c>
      <c r="H32" s="12">
        <v>50650</v>
      </c>
      <c r="I32" s="12">
        <v>45935</v>
      </c>
      <c r="J32" s="12">
        <v>44150</v>
      </c>
      <c r="K32" s="12">
        <v>43517</v>
      </c>
      <c r="L32" s="12">
        <v>42201</v>
      </c>
      <c r="M32" s="12">
        <v>43388</v>
      </c>
      <c r="N32" s="12">
        <v>42400</v>
      </c>
      <c r="O32" s="12">
        <v>46545</v>
      </c>
      <c r="P32" s="12">
        <v>49494</v>
      </c>
      <c r="Q32" s="12">
        <v>47316</v>
      </c>
      <c r="R32" s="12">
        <v>49943</v>
      </c>
    </row>
    <row r="33" spans="1:18" x14ac:dyDescent="0.15">
      <c r="A33" s="16"/>
      <c r="B33" s="16"/>
      <c r="C33" s="10">
        <v>140048810</v>
      </c>
      <c r="D33" s="11" t="s">
        <v>57</v>
      </c>
      <c r="E33" s="12">
        <v>150</v>
      </c>
      <c r="F33" s="12">
        <v>29573</v>
      </c>
      <c r="G33" s="12">
        <v>2488</v>
      </c>
      <c r="H33" s="12">
        <v>2879</v>
      </c>
      <c r="I33" s="12">
        <v>2588</v>
      </c>
      <c r="J33" s="12">
        <v>2169</v>
      </c>
      <c r="K33" s="12">
        <v>1843</v>
      </c>
      <c r="L33" s="12">
        <v>1956</v>
      </c>
      <c r="M33" s="12">
        <v>2174</v>
      </c>
      <c r="N33" s="12">
        <v>1880</v>
      </c>
      <c r="O33" s="12">
        <v>2456</v>
      </c>
      <c r="P33" s="12">
        <v>2846</v>
      </c>
      <c r="Q33" s="12">
        <v>2933</v>
      </c>
      <c r="R33" s="12">
        <v>3361</v>
      </c>
    </row>
    <row r="34" spans="1:18" x14ac:dyDescent="0.15">
      <c r="A34" s="16"/>
      <c r="B34" s="16"/>
      <c r="C34" s="10">
        <v>140048910</v>
      </c>
      <c r="D34" s="11" t="s">
        <v>58</v>
      </c>
      <c r="E34" s="12">
        <v>280</v>
      </c>
      <c r="F34" s="12">
        <v>3396</v>
      </c>
      <c r="G34" s="12">
        <v>390</v>
      </c>
      <c r="H34" s="12">
        <v>311</v>
      </c>
      <c r="I34" s="12">
        <v>272</v>
      </c>
      <c r="J34" s="12">
        <v>266</v>
      </c>
      <c r="K34" s="12">
        <v>327</v>
      </c>
      <c r="L34" s="12">
        <v>175</v>
      </c>
      <c r="M34" s="12">
        <v>202</v>
      </c>
      <c r="N34" s="12">
        <v>265</v>
      </c>
      <c r="O34" s="12">
        <v>287</v>
      </c>
      <c r="P34" s="12">
        <v>310</v>
      </c>
      <c r="Q34" s="12">
        <v>311</v>
      </c>
      <c r="R34" s="12">
        <v>280</v>
      </c>
    </row>
    <row r="35" spans="1:18" x14ac:dyDescent="0.15">
      <c r="A35" s="13"/>
      <c r="B35" s="13"/>
      <c r="C35" s="10">
        <v>140049010</v>
      </c>
      <c r="D35" s="11" t="s">
        <v>59</v>
      </c>
      <c r="E35" s="12">
        <v>500</v>
      </c>
      <c r="F35" s="12">
        <v>1261</v>
      </c>
      <c r="G35" s="12">
        <v>67</v>
      </c>
      <c r="H35" s="12">
        <v>98</v>
      </c>
      <c r="I35" s="12">
        <v>131</v>
      </c>
      <c r="J35" s="12">
        <v>161</v>
      </c>
      <c r="K35" s="12">
        <v>118</v>
      </c>
      <c r="L35" s="12">
        <v>77</v>
      </c>
      <c r="M35" s="12">
        <v>168</v>
      </c>
      <c r="N35" s="12">
        <v>157</v>
      </c>
      <c r="O35" s="12">
        <v>65</v>
      </c>
      <c r="P35" s="12">
        <v>84</v>
      </c>
      <c r="Q35" s="12">
        <v>58</v>
      </c>
      <c r="R35" s="12">
        <v>77</v>
      </c>
    </row>
    <row r="36" spans="1:18" x14ac:dyDescent="0.15">
      <c r="A36" s="11" t="s">
        <v>693</v>
      </c>
      <c r="B36" s="11" t="s">
        <v>694</v>
      </c>
      <c r="C36" s="10">
        <v>140700110</v>
      </c>
      <c r="D36" s="11" t="s">
        <v>695</v>
      </c>
      <c r="E36" s="12">
        <v>24</v>
      </c>
      <c r="F36" s="12">
        <v>382504</v>
      </c>
      <c r="G36" s="12">
        <v>36688</v>
      </c>
      <c r="H36" s="12">
        <v>35563</v>
      </c>
      <c r="I36" s="12">
        <v>32101</v>
      </c>
      <c r="J36" s="12">
        <v>32305</v>
      </c>
      <c r="K36" s="12">
        <v>31716</v>
      </c>
      <c r="L36" s="12">
        <v>30835</v>
      </c>
      <c r="M36" s="12">
        <v>31281</v>
      </c>
      <c r="N36" s="12">
        <v>30485</v>
      </c>
      <c r="O36" s="12">
        <v>30472</v>
      </c>
      <c r="P36" s="12">
        <v>31374</v>
      </c>
      <c r="Q36" s="12">
        <v>29625</v>
      </c>
      <c r="R36" s="12">
        <v>30059</v>
      </c>
    </row>
    <row r="37" spans="1:18" x14ac:dyDescent="0.15">
      <c r="A37" s="11" t="s">
        <v>696</v>
      </c>
      <c r="B37" s="11" t="s">
        <v>697</v>
      </c>
      <c r="C37" s="10">
        <v>140700310</v>
      </c>
      <c r="D37" s="11" t="s">
        <v>698</v>
      </c>
      <c r="E37" s="12">
        <v>30</v>
      </c>
      <c r="F37" s="12">
        <v>3639705</v>
      </c>
      <c r="G37" s="12">
        <v>302869</v>
      </c>
      <c r="H37" s="12">
        <v>306334</v>
      </c>
      <c r="I37" s="12">
        <v>296715</v>
      </c>
      <c r="J37" s="12">
        <v>301418</v>
      </c>
      <c r="K37" s="12">
        <v>299290</v>
      </c>
      <c r="L37" s="12">
        <v>288780</v>
      </c>
      <c r="M37" s="12">
        <v>301177</v>
      </c>
      <c r="N37" s="12">
        <v>294791</v>
      </c>
      <c r="O37" s="12">
        <v>312339</v>
      </c>
      <c r="P37" s="12">
        <v>313726</v>
      </c>
      <c r="Q37" s="12">
        <v>299267</v>
      </c>
      <c r="R37" s="12">
        <v>322999</v>
      </c>
    </row>
    <row r="38" spans="1:18" x14ac:dyDescent="0.15">
      <c r="A38" s="11" t="s">
        <v>60</v>
      </c>
      <c r="B38" s="11" t="s">
        <v>61</v>
      </c>
      <c r="C38" s="10">
        <v>140032750</v>
      </c>
      <c r="D38" s="11" t="s">
        <v>62</v>
      </c>
      <c r="E38" s="12">
        <v>60</v>
      </c>
      <c r="F38" s="12">
        <v>488</v>
      </c>
      <c r="G38" s="12">
        <v>32</v>
      </c>
      <c r="H38" s="12">
        <v>28</v>
      </c>
      <c r="I38" s="12">
        <v>36</v>
      </c>
      <c r="J38" s="12">
        <v>43</v>
      </c>
      <c r="K38" s="12">
        <v>36</v>
      </c>
      <c r="L38" s="12">
        <v>42</v>
      </c>
      <c r="M38" s="12">
        <v>41</v>
      </c>
      <c r="N38" s="12">
        <v>53</v>
      </c>
      <c r="O38" s="12">
        <v>47</v>
      </c>
      <c r="P38" s="12">
        <v>40</v>
      </c>
      <c r="Q38" s="12">
        <v>47</v>
      </c>
      <c r="R38" s="12">
        <v>43</v>
      </c>
    </row>
    <row r="39" spans="1:18" x14ac:dyDescent="0.15">
      <c r="A39" s="11" t="s">
        <v>63</v>
      </c>
      <c r="B39" s="11" t="s">
        <v>64</v>
      </c>
      <c r="C39" s="10">
        <v>140032950</v>
      </c>
      <c r="D39" s="11" t="s">
        <v>64</v>
      </c>
      <c r="E39" s="12">
        <v>45</v>
      </c>
      <c r="F39" s="12">
        <v>11</v>
      </c>
      <c r="G39" s="18" t="s">
        <v>745</v>
      </c>
      <c r="H39" s="18" t="s">
        <v>745</v>
      </c>
      <c r="I39" s="18" t="s">
        <v>745</v>
      </c>
      <c r="J39" s="18" t="s">
        <v>745</v>
      </c>
      <c r="K39" s="18" t="s">
        <v>745</v>
      </c>
      <c r="L39" s="18" t="s">
        <v>745</v>
      </c>
      <c r="M39" s="18" t="s">
        <v>745</v>
      </c>
      <c r="N39" s="18" t="s">
        <v>745</v>
      </c>
      <c r="O39" s="18" t="s">
        <v>745</v>
      </c>
      <c r="P39" s="18" t="s">
        <v>745</v>
      </c>
      <c r="Q39" s="18" t="s">
        <v>745</v>
      </c>
      <c r="R39" s="18" t="s">
        <v>745</v>
      </c>
    </row>
    <row r="40" spans="1:18" x14ac:dyDescent="0.15">
      <c r="A40" s="11" t="s">
        <v>65</v>
      </c>
      <c r="B40" s="11" t="s">
        <v>66</v>
      </c>
      <c r="C40" s="10">
        <v>140033550</v>
      </c>
      <c r="D40" s="11" t="s">
        <v>67</v>
      </c>
      <c r="E40" s="12">
        <v>45</v>
      </c>
      <c r="F40" s="12">
        <v>223</v>
      </c>
      <c r="G40" s="12">
        <v>10</v>
      </c>
      <c r="H40" s="18" t="s">
        <v>745</v>
      </c>
      <c r="I40" s="12">
        <v>21</v>
      </c>
      <c r="J40" s="12">
        <v>63</v>
      </c>
      <c r="K40" s="12">
        <v>51</v>
      </c>
      <c r="L40" s="12">
        <v>24</v>
      </c>
      <c r="M40" s="18" t="s">
        <v>745</v>
      </c>
      <c r="N40" s="18" t="s">
        <v>745</v>
      </c>
      <c r="O40" s="12">
        <v>21</v>
      </c>
      <c r="P40" s="18" t="s">
        <v>745</v>
      </c>
      <c r="Q40" s="18" t="s">
        <v>745</v>
      </c>
      <c r="R40" s="12">
        <v>15</v>
      </c>
    </row>
    <row r="41" spans="1:18" x14ac:dyDescent="0.15">
      <c r="A41" s="16" t="s">
        <v>68</v>
      </c>
      <c r="B41" s="16" t="s">
        <v>69</v>
      </c>
      <c r="C41" s="10">
        <v>140032310</v>
      </c>
      <c r="D41" s="11" t="s">
        <v>70</v>
      </c>
      <c r="E41" s="12">
        <v>50</v>
      </c>
      <c r="F41" s="12">
        <v>4189423</v>
      </c>
      <c r="G41" s="12">
        <v>350247</v>
      </c>
      <c r="H41" s="12">
        <v>329299</v>
      </c>
      <c r="I41" s="12">
        <v>352530</v>
      </c>
      <c r="J41" s="12">
        <v>356684</v>
      </c>
      <c r="K41" s="12">
        <v>355243</v>
      </c>
      <c r="L41" s="12">
        <v>340628</v>
      </c>
      <c r="M41" s="12">
        <v>356404</v>
      </c>
      <c r="N41" s="12">
        <v>354690</v>
      </c>
      <c r="O41" s="12">
        <v>364307</v>
      </c>
      <c r="P41" s="12">
        <v>326166</v>
      </c>
      <c r="Q41" s="12">
        <v>345669</v>
      </c>
      <c r="R41" s="12">
        <v>357556</v>
      </c>
    </row>
    <row r="42" spans="1:18" x14ac:dyDescent="0.15">
      <c r="A42" s="13"/>
      <c r="B42" s="13"/>
      <c r="C42" s="10">
        <v>140032410</v>
      </c>
      <c r="D42" s="11" t="s">
        <v>71</v>
      </c>
      <c r="E42" s="12">
        <v>25</v>
      </c>
      <c r="F42" s="12">
        <v>5242204</v>
      </c>
      <c r="G42" s="12">
        <v>429540</v>
      </c>
      <c r="H42" s="12">
        <v>430582</v>
      </c>
      <c r="I42" s="12">
        <v>433317</v>
      </c>
      <c r="J42" s="12">
        <v>446724</v>
      </c>
      <c r="K42" s="12">
        <v>454311</v>
      </c>
      <c r="L42" s="12">
        <v>436751</v>
      </c>
      <c r="M42" s="12">
        <v>448257</v>
      </c>
      <c r="N42" s="12">
        <v>437807</v>
      </c>
      <c r="O42" s="12">
        <v>449896</v>
      </c>
      <c r="P42" s="12">
        <v>427605</v>
      </c>
      <c r="Q42" s="12">
        <v>415456</v>
      </c>
      <c r="R42" s="12">
        <v>431958</v>
      </c>
    </row>
    <row r="43" spans="1:18" x14ac:dyDescent="0.15">
      <c r="A43" s="16" t="s">
        <v>72</v>
      </c>
      <c r="B43" s="16" t="s">
        <v>73</v>
      </c>
      <c r="C43" s="10">
        <v>140051810</v>
      </c>
      <c r="D43" s="11" t="s">
        <v>74</v>
      </c>
      <c r="E43" s="12">
        <v>1040</v>
      </c>
      <c r="F43" s="12">
        <v>314092</v>
      </c>
      <c r="G43" s="12">
        <v>25478</v>
      </c>
      <c r="H43" s="12">
        <v>24655</v>
      </c>
      <c r="I43" s="12">
        <v>28027</v>
      </c>
      <c r="J43" s="12">
        <v>28414</v>
      </c>
      <c r="K43" s="12">
        <v>27231</v>
      </c>
      <c r="L43" s="12">
        <v>25321</v>
      </c>
      <c r="M43" s="12">
        <v>26064</v>
      </c>
      <c r="N43" s="12">
        <v>26460</v>
      </c>
      <c r="O43" s="12">
        <v>26535</v>
      </c>
      <c r="P43" s="12">
        <v>22590</v>
      </c>
      <c r="Q43" s="12">
        <v>25755</v>
      </c>
      <c r="R43" s="12">
        <v>27562</v>
      </c>
    </row>
    <row r="44" spans="1:18" x14ac:dyDescent="0.15">
      <c r="A44" s="16"/>
      <c r="B44" s="16"/>
      <c r="C44" s="10">
        <v>140051910</v>
      </c>
      <c r="D44" s="11" t="s">
        <v>699</v>
      </c>
      <c r="E44" s="12">
        <v>1060</v>
      </c>
      <c r="F44" s="12">
        <v>96139</v>
      </c>
      <c r="G44" s="12">
        <v>8007</v>
      </c>
      <c r="H44" s="12">
        <v>7947</v>
      </c>
      <c r="I44" s="12">
        <v>7616</v>
      </c>
      <c r="J44" s="12">
        <v>8172</v>
      </c>
      <c r="K44" s="12">
        <v>8296</v>
      </c>
      <c r="L44" s="12">
        <v>7832</v>
      </c>
      <c r="M44" s="12">
        <v>7843</v>
      </c>
      <c r="N44" s="12">
        <v>7161</v>
      </c>
      <c r="O44" s="12">
        <v>8507</v>
      </c>
      <c r="P44" s="12">
        <v>7778</v>
      </c>
      <c r="Q44" s="12">
        <v>8085</v>
      </c>
      <c r="R44" s="12">
        <v>8895</v>
      </c>
    </row>
    <row r="45" spans="1:18" x14ac:dyDescent="0.15">
      <c r="A45" s="13"/>
      <c r="B45" s="13"/>
      <c r="C45" s="10">
        <v>140052010</v>
      </c>
      <c r="D45" s="11" t="s">
        <v>700</v>
      </c>
      <c r="E45" s="12">
        <v>1100</v>
      </c>
      <c r="F45" s="12">
        <v>62813</v>
      </c>
      <c r="G45" s="12">
        <v>4862</v>
      </c>
      <c r="H45" s="12">
        <v>4978</v>
      </c>
      <c r="I45" s="12">
        <v>5570</v>
      </c>
      <c r="J45" s="12">
        <v>5492</v>
      </c>
      <c r="K45" s="12">
        <v>5507</v>
      </c>
      <c r="L45" s="12">
        <v>5311</v>
      </c>
      <c r="M45" s="12">
        <v>5510</v>
      </c>
      <c r="N45" s="12">
        <v>5202</v>
      </c>
      <c r="O45" s="12">
        <v>5541</v>
      </c>
      <c r="P45" s="12">
        <v>4469</v>
      </c>
      <c r="Q45" s="12">
        <v>4773</v>
      </c>
      <c r="R45" s="12">
        <v>5598</v>
      </c>
    </row>
    <row r="46" spans="1:18" x14ac:dyDescent="0.15">
      <c r="A46" s="16" t="s">
        <v>75</v>
      </c>
      <c r="B46" s="16" t="s">
        <v>76</v>
      </c>
      <c r="C46" s="10">
        <v>140053750</v>
      </c>
      <c r="D46" s="11" t="s">
        <v>77</v>
      </c>
      <c r="E46" s="12">
        <v>240</v>
      </c>
      <c r="F46" s="18" t="s">
        <v>745</v>
      </c>
      <c r="G46" s="18" t="s">
        <v>745</v>
      </c>
      <c r="H46" s="18" t="s">
        <v>745</v>
      </c>
      <c r="I46" s="18" t="s">
        <v>745</v>
      </c>
      <c r="J46" s="18" t="s">
        <v>745</v>
      </c>
      <c r="K46" s="18" t="s">
        <v>745</v>
      </c>
      <c r="L46" s="18" t="s">
        <v>745</v>
      </c>
      <c r="M46" s="18" t="s">
        <v>745</v>
      </c>
      <c r="N46" s="18" t="s">
        <v>745</v>
      </c>
      <c r="O46" s="18" t="s">
        <v>745</v>
      </c>
      <c r="P46" s="18" t="s">
        <v>745</v>
      </c>
      <c r="Q46" s="18" t="s">
        <v>745</v>
      </c>
      <c r="R46" s="18" t="s">
        <v>745</v>
      </c>
    </row>
    <row r="47" spans="1:18" x14ac:dyDescent="0.15">
      <c r="A47" s="13"/>
      <c r="B47" s="13"/>
      <c r="C47" s="10">
        <v>140054510</v>
      </c>
      <c r="D47" s="11" t="s">
        <v>78</v>
      </c>
      <c r="E47" s="12">
        <v>270</v>
      </c>
      <c r="F47" s="18" t="s">
        <v>745</v>
      </c>
      <c r="G47" s="18" t="s">
        <v>745</v>
      </c>
      <c r="H47" s="18" t="s">
        <v>745</v>
      </c>
      <c r="I47" s="18" t="s">
        <v>745</v>
      </c>
      <c r="J47" s="18" t="s">
        <v>745</v>
      </c>
      <c r="K47" s="18" t="s">
        <v>745</v>
      </c>
      <c r="L47" s="18" t="s">
        <v>745</v>
      </c>
      <c r="M47" s="18" t="s">
        <v>745</v>
      </c>
      <c r="N47" s="18" t="s">
        <v>745</v>
      </c>
      <c r="O47" s="18" t="s">
        <v>745</v>
      </c>
      <c r="P47" s="18" t="s">
        <v>745</v>
      </c>
      <c r="Q47" s="18" t="s">
        <v>745</v>
      </c>
      <c r="R47" s="18" t="s">
        <v>745</v>
      </c>
    </row>
    <row r="48" spans="1:18" x14ac:dyDescent="0.15">
      <c r="A48" s="11" t="s">
        <v>80</v>
      </c>
      <c r="B48" s="11" t="s">
        <v>81</v>
      </c>
      <c r="C48" s="10">
        <v>140002510</v>
      </c>
      <c r="D48" s="11" t="s">
        <v>81</v>
      </c>
      <c r="E48" s="12">
        <v>190</v>
      </c>
      <c r="F48" s="12">
        <v>84</v>
      </c>
      <c r="G48" s="18" t="s">
        <v>745</v>
      </c>
      <c r="H48" s="18" t="s">
        <v>745</v>
      </c>
      <c r="I48" s="18" t="s">
        <v>745</v>
      </c>
      <c r="J48" s="18" t="s">
        <v>745</v>
      </c>
      <c r="K48" s="12">
        <v>11</v>
      </c>
      <c r="L48" s="12">
        <v>11</v>
      </c>
      <c r="M48" s="18" t="s">
        <v>745</v>
      </c>
      <c r="N48" s="18" t="s">
        <v>745</v>
      </c>
      <c r="O48" s="18" t="s">
        <v>745</v>
      </c>
      <c r="P48" s="18" t="s">
        <v>745</v>
      </c>
      <c r="Q48" s="18" t="s">
        <v>745</v>
      </c>
      <c r="R48" s="12">
        <v>10</v>
      </c>
    </row>
    <row r="49" spans="1:18" x14ac:dyDescent="0.15">
      <c r="A49" s="11" t="s">
        <v>82</v>
      </c>
      <c r="B49" s="11" t="s">
        <v>83</v>
      </c>
      <c r="C49" s="10">
        <v>140002610</v>
      </c>
      <c r="D49" s="11" t="s">
        <v>83</v>
      </c>
      <c r="E49" s="12">
        <v>600</v>
      </c>
      <c r="F49" s="12">
        <v>1039</v>
      </c>
      <c r="G49" s="12">
        <v>48</v>
      </c>
      <c r="H49" s="12">
        <v>47</v>
      </c>
      <c r="I49" s="12">
        <v>106</v>
      </c>
      <c r="J49" s="12">
        <v>118</v>
      </c>
      <c r="K49" s="12">
        <v>130</v>
      </c>
      <c r="L49" s="12">
        <v>99</v>
      </c>
      <c r="M49" s="12">
        <v>61</v>
      </c>
      <c r="N49" s="12">
        <v>44</v>
      </c>
      <c r="O49" s="12">
        <v>76</v>
      </c>
      <c r="P49" s="12">
        <v>91</v>
      </c>
      <c r="Q49" s="12">
        <v>101</v>
      </c>
      <c r="R49" s="12">
        <v>118</v>
      </c>
    </row>
    <row r="50" spans="1:18" x14ac:dyDescent="0.15">
      <c r="A50" s="11" t="s">
        <v>84</v>
      </c>
      <c r="B50" s="11" t="s">
        <v>85</v>
      </c>
      <c r="C50" s="10">
        <v>140002810</v>
      </c>
      <c r="D50" s="11" t="s">
        <v>85</v>
      </c>
      <c r="E50" s="12">
        <v>300</v>
      </c>
      <c r="F50" s="12">
        <v>71</v>
      </c>
      <c r="G50" s="18" t="s">
        <v>745</v>
      </c>
      <c r="H50" s="18" t="s">
        <v>745</v>
      </c>
      <c r="I50" s="18" t="s">
        <v>745</v>
      </c>
      <c r="J50" s="18" t="s">
        <v>745</v>
      </c>
      <c r="K50" s="18" t="s">
        <v>745</v>
      </c>
      <c r="L50" s="18" t="s">
        <v>745</v>
      </c>
      <c r="M50" s="12">
        <v>21</v>
      </c>
      <c r="N50" s="18" t="s">
        <v>745</v>
      </c>
      <c r="O50" s="18" t="s">
        <v>745</v>
      </c>
      <c r="P50" s="18" t="s">
        <v>745</v>
      </c>
      <c r="Q50" s="18" t="s">
        <v>745</v>
      </c>
      <c r="R50" s="18" t="s">
        <v>745</v>
      </c>
    </row>
    <row r="51" spans="1:18" x14ac:dyDescent="0.15">
      <c r="A51" s="16" t="s">
        <v>86</v>
      </c>
      <c r="B51" s="16" t="s">
        <v>87</v>
      </c>
      <c r="C51" s="10">
        <v>140003010</v>
      </c>
      <c r="D51" s="11" t="s">
        <v>88</v>
      </c>
      <c r="E51" s="12">
        <v>264</v>
      </c>
      <c r="F51" s="12">
        <v>13290</v>
      </c>
      <c r="G51" s="12">
        <v>1153</v>
      </c>
      <c r="H51" s="12">
        <v>1066</v>
      </c>
      <c r="I51" s="12">
        <v>1112</v>
      </c>
      <c r="J51" s="12">
        <v>1258</v>
      </c>
      <c r="K51" s="12">
        <v>1201</v>
      </c>
      <c r="L51" s="12">
        <v>1071</v>
      </c>
      <c r="M51" s="12">
        <v>1122</v>
      </c>
      <c r="N51" s="12">
        <v>1151</v>
      </c>
      <c r="O51" s="12">
        <v>1094</v>
      </c>
      <c r="P51" s="12">
        <v>1067</v>
      </c>
      <c r="Q51" s="12">
        <v>976</v>
      </c>
      <c r="R51" s="12">
        <v>1019</v>
      </c>
    </row>
    <row r="52" spans="1:18" x14ac:dyDescent="0.15">
      <c r="A52" s="16"/>
      <c r="B52" s="16"/>
      <c r="C52" s="10">
        <v>140033850</v>
      </c>
      <c r="D52" s="11" t="s">
        <v>89</v>
      </c>
      <c r="E52" s="12">
        <v>264</v>
      </c>
      <c r="F52" s="12">
        <v>213</v>
      </c>
      <c r="G52" s="12">
        <v>11</v>
      </c>
      <c r="H52" s="12">
        <v>16</v>
      </c>
      <c r="I52" s="12">
        <v>14</v>
      </c>
      <c r="J52" s="12">
        <v>25</v>
      </c>
      <c r="K52" s="12">
        <v>19</v>
      </c>
      <c r="L52" s="12">
        <v>18</v>
      </c>
      <c r="M52" s="12">
        <v>23</v>
      </c>
      <c r="N52" s="12">
        <v>19</v>
      </c>
      <c r="O52" s="12">
        <v>21</v>
      </c>
      <c r="P52" s="12">
        <v>19</v>
      </c>
      <c r="Q52" s="12">
        <v>14</v>
      </c>
      <c r="R52" s="12">
        <v>14</v>
      </c>
    </row>
    <row r="53" spans="1:18" x14ac:dyDescent="0.15">
      <c r="A53" s="13"/>
      <c r="B53" s="13"/>
      <c r="C53" s="10">
        <v>140033950</v>
      </c>
      <c r="D53" s="11" t="s">
        <v>90</v>
      </c>
      <c r="E53" s="12">
        <v>264</v>
      </c>
      <c r="F53" s="12">
        <v>35</v>
      </c>
      <c r="G53" s="18" t="s">
        <v>745</v>
      </c>
      <c r="H53" s="18" t="s">
        <v>745</v>
      </c>
      <c r="I53" s="18" t="s">
        <v>745</v>
      </c>
      <c r="J53" s="18" t="s">
        <v>745</v>
      </c>
      <c r="K53" s="18" t="s">
        <v>745</v>
      </c>
      <c r="L53" s="18" t="s">
        <v>745</v>
      </c>
      <c r="M53" s="18" t="s">
        <v>745</v>
      </c>
      <c r="N53" s="18" t="s">
        <v>745</v>
      </c>
      <c r="O53" s="18" t="s">
        <v>745</v>
      </c>
      <c r="P53" s="18" t="s">
        <v>745</v>
      </c>
      <c r="Q53" s="18" t="s">
        <v>745</v>
      </c>
      <c r="R53" s="18" t="s">
        <v>745</v>
      </c>
    </row>
    <row r="54" spans="1:18" x14ac:dyDescent="0.15">
      <c r="A54" s="11" t="s">
        <v>91</v>
      </c>
      <c r="B54" s="11" t="s">
        <v>92</v>
      </c>
      <c r="C54" s="10">
        <v>140055710</v>
      </c>
      <c r="D54" s="11" t="s">
        <v>92</v>
      </c>
      <c r="E54" s="12">
        <v>800</v>
      </c>
      <c r="F54" s="12">
        <v>1322</v>
      </c>
      <c r="G54" s="12">
        <v>107</v>
      </c>
      <c r="H54" s="12">
        <v>114</v>
      </c>
      <c r="I54" s="12">
        <v>98</v>
      </c>
      <c r="J54" s="12">
        <v>121</v>
      </c>
      <c r="K54" s="12">
        <v>113</v>
      </c>
      <c r="L54" s="12">
        <v>115</v>
      </c>
      <c r="M54" s="12">
        <v>97</v>
      </c>
      <c r="N54" s="12">
        <v>107</v>
      </c>
      <c r="O54" s="12">
        <v>126</v>
      </c>
      <c r="P54" s="12">
        <v>113</v>
      </c>
      <c r="Q54" s="12">
        <v>96</v>
      </c>
      <c r="R54" s="12">
        <v>115</v>
      </c>
    </row>
    <row r="55" spans="1:18" x14ac:dyDescent="0.15">
      <c r="A55" s="16" t="s">
        <v>93</v>
      </c>
      <c r="B55" s="16" t="s">
        <v>94</v>
      </c>
      <c r="C55" s="10">
        <v>140003210</v>
      </c>
      <c r="D55" s="11" t="s">
        <v>95</v>
      </c>
      <c r="E55" s="12">
        <v>220</v>
      </c>
      <c r="F55" s="12">
        <v>101731</v>
      </c>
      <c r="G55" s="12">
        <v>9285</v>
      </c>
      <c r="H55" s="12">
        <v>8567</v>
      </c>
      <c r="I55" s="12">
        <v>8260</v>
      </c>
      <c r="J55" s="12">
        <v>8427</v>
      </c>
      <c r="K55" s="12">
        <v>8160</v>
      </c>
      <c r="L55" s="12">
        <v>7809</v>
      </c>
      <c r="M55" s="12">
        <v>8284</v>
      </c>
      <c r="N55" s="12">
        <v>8183</v>
      </c>
      <c r="O55" s="12">
        <v>8943</v>
      </c>
      <c r="P55" s="12">
        <v>8850</v>
      </c>
      <c r="Q55" s="12">
        <v>8118</v>
      </c>
      <c r="R55" s="12">
        <v>8845</v>
      </c>
    </row>
    <row r="56" spans="1:18" x14ac:dyDescent="0.15">
      <c r="A56" s="13"/>
      <c r="B56" s="13"/>
      <c r="C56" s="10">
        <v>140003350</v>
      </c>
      <c r="D56" s="11" t="s">
        <v>96</v>
      </c>
      <c r="E56" s="12">
        <v>180</v>
      </c>
      <c r="F56" s="12">
        <v>1707</v>
      </c>
      <c r="G56" s="12">
        <v>169</v>
      </c>
      <c r="H56" s="12">
        <v>156</v>
      </c>
      <c r="I56" s="12">
        <v>114</v>
      </c>
      <c r="J56" s="12">
        <v>142</v>
      </c>
      <c r="K56" s="12">
        <v>131</v>
      </c>
      <c r="L56" s="12">
        <v>139</v>
      </c>
      <c r="M56" s="12">
        <v>146</v>
      </c>
      <c r="N56" s="12">
        <v>134</v>
      </c>
      <c r="O56" s="12">
        <v>144</v>
      </c>
      <c r="P56" s="12">
        <v>150</v>
      </c>
      <c r="Q56" s="12">
        <v>152</v>
      </c>
      <c r="R56" s="12">
        <v>130</v>
      </c>
    </row>
    <row r="57" spans="1:18" x14ac:dyDescent="0.15">
      <c r="A57" s="11" t="s">
        <v>97</v>
      </c>
      <c r="B57" s="11" t="s">
        <v>98</v>
      </c>
      <c r="C57" s="10">
        <v>140003610</v>
      </c>
      <c r="D57" s="11" t="s">
        <v>99</v>
      </c>
      <c r="E57" s="12">
        <v>230</v>
      </c>
      <c r="F57" s="12">
        <v>70292</v>
      </c>
      <c r="G57" s="12">
        <v>6012</v>
      </c>
      <c r="H57" s="12">
        <v>6347</v>
      </c>
      <c r="I57" s="12">
        <v>5800</v>
      </c>
      <c r="J57" s="12">
        <v>6078</v>
      </c>
      <c r="K57" s="12">
        <v>6066</v>
      </c>
      <c r="L57" s="12">
        <v>6146</v>
      </c>
      <c r="M57" s="12">
        <v>5754</v>
      </c>
      <c r="N57" s="12">
        <v>5446</v>
      </c>
      <c r="O57" s="12">
        <v>5772</v>
      </c>
      <c r="P57" s="12">
        <v>5596</v>
      </c>
      <c r="Q57" s="12">
        <v>5491</v>
      </c>
      <c r="R57" s="12">
        <v>5784</v>
      </c>
    </row>
    <row r="58" spans="1:18" x14ac:dyDescent="0.15">
      <c r="A58" s="16" t="s">
        <v>100</v>
      </c>
      <c r="B58" s="16" t="s">
        <v>101</v>
      </c>
      <c r="C58" s="10">
        <v>140003750</v>
      </c>
      <c r="D58" s="11" t="s">
        <v>101</v>
      </c>
      <c r="E58" s="12">
        <v>1450</v>
      </c>
      <c r="F58" s="12">
        <v>6701</v>
      </c>
      <c r="G58" s="12">
        <v>570</v>
      </c>
      <c r="H58" s="12">
        <v>542</v>
      </c>
      <c r="I58" s="12">
        <v>524</v>
      </c>
      <c r="J58" s="12">
        <v>573</v>
      </c>
      <c r="K58" s="12">
        <v>628</v>
      </c>
      <c r="L58" s="12">
        <v>599</v>
      </c>
      <c r="M58" s="12">
        <v>603</v>
      </c>
      <c r="N58" s="12">
        <v>523</v>
      </c>
      <c r="O58" s="12">
        <v>577</v>
      </c>
      <c r="P58" s="12">
        <v>536</v>
      </c>
      <c r="Q58" s="12">
        <v>506</v>
      </c>
      <c r="R58" s="12">
        <v>520</v>
      </c>
    </row>
    <row r="59" spans="1:18" x14ac:dyDescent="0.15">
      <c r="A59" s="13"/>
      <c r="B59" s="13"/>
      <c r="C59" s="10">
        <v>150341350</v>
      </c>
      <c r="D59" s="11" t="s">
        <v>102</v>
      </c>
      <c r="E59" s="12">
        <v>1450</v>
      </c>
      <c r="F59" s="12">
        <v>1166</v>
      </c>
      <c r="G59" s="12">
        <v>82</v>
      </c>
      <c r="H59" s="12">
        <v>74</v>
      </c>
      <c r="I59" s="12">
        <v>94</v>
      </c>
      <c r="J59" s="12">
        <v>81</v>
      </c>
      <c r="K59" s="12">
        <v>112</v>
      </c>
      <c r="L59" s="12">
        <v>108</v>
      </c>
      <c r="M59" s="12">
        <v>135</v>
      </c>
      <c r="N59" s="12">
        <v>106</v>
      </c>
      <c r="O59" s="12">
        <v>101</v>
      </c>
      <c r="P59" s="12">
        <v>87</v>
      </c>
      <c r="Q59" s="12">
        <v>87</v>
      </c>
      <c r="R59" s="12">
        <v>99</v>
      </c>
    </row>
    <row r="60" spans="1:18" x14ac:dyDescent="0.15">
      <c r="A60" s="16" t="s">
        <v>103</v>
      </c>
      <c r="B60" s="16" t="s">
        <v>104</v>
      </c>
      <c r="C60" s="10">
        <v>140027410</v>
      </c>
      <c r="D60" s="11" t="s">
        <v>105</v>
      </c>
      <c r="E60" s="12">
        <v>310</v>
      </c>
      <c r="F60" s="12">
        <v>260</v>
      </c>
      <c r="G60" s="12">
        <v>25</v>
      </c>
      <c r="H60" s="12">
        <v>16</v>
      </c>
      <c r="I60" s="12">
        <v>18</v>
      </c>
      <c r="J60" s="12">
        <v>28</v>
      </c>
      <c r="K60" s="12">
        <v>23</v>
      </c>
      <c r="L60" s="12">
        <v>29</v>
      </c>
      <c r="M60" s="12">
        <v>16</v>
      </c>
      <c r="N60" s="12">
        <v>18</v>
      </c>
      <c r="O60" s="12">
        <v>24</v>
      </c>
      <c r="P60" s="12">
        <v>19</v>
      </c>
      <c r="Q60" s="12">
        <v>20</v>
      </c>
      <c r="R60" s="12">
        <v>24</v>
      </c>
    </row>
    <row r="61" spans="1:18" x14ac:dyDescent="0.15">
      <c r="A61" s="13"/>
      <c r="B61" s="13"/>
      <c r="C61" s="10">
        <v>140027510</v>
      </c>
      <c r="D61" s="11" t="s">
        <v>106</v>
      </c>
      <c r="E61" s="12">
        <v>330</v>
      </c>
      <c r="F61" s="12">
        <v>2233</v>
      </c>
      <c r="G61" s="12">
        <v>187</v>
      </c>
      <c r="H61" s="12">
        <v>190</v>
      </c>
      <c r="I61" s="12">
        <v>182</v>
      </c>
      <c r="J61" s="12">
        <v>195</v>
      </c>
      <c r="K61" s="12">
        <v>199</v>
      </c>
      <c r="L61" s="12">
        <v>162</v>
      </c>
      <c r="M61" s="12">
        <v>212</v>
      </c>
      <c r="N61" s="12">
        <v>204</v>
      </c>
      <c r="O61" s="12">
        <v>171</v>
      </c>
      <c r="P61" s="12">
        <v>169</v>
      </c>
      <c r="Q61" s="12">
        <v>153</v>
      </c>
      <c r="R61" s="12">
        <v>209</v>
      </c>
    </row>
    <row r="62" spans="1:18" x14ac:dyDescent="0.15">
      <c r="A62" s="16" t="s">
        <v>107</v>
      </c>
      <c r="B62" s="16" t="s">
        <v>108</v>
      </c>
      <c r="C62" s="10">
        <v>140027610</v>
      </c>
      <c r="D62" s="11" t="s">
        <v>109</v>
      </c>
      <c r="E62" s="12">
        <v>280</v>
      </c>
      <c r="F62" s="12">
        <v>244</v>
      </c>
      <c r="G62" s="12">
        <v>23</v>
      </c>
      <c r="H62" s="12">
        <v>11</v>
      </c>
      <c r="I62" s="12">
        <v>26</v>
      </c>
      <c r="J62" s="12">
        <v>20</v>
      </c>
      <c r="K62" s="12">
        <v>19</v>
      </c>
      <c r="L62" s="12">
        <v>14</v>
      </c>
      <c r="M62" s="12">
        <v>27</v>
      </c>
      <c r="N62" s="12">
        <v>20</v>
      </c>
      <c r="O62" s="12">
        <v>18</v>
      </c>
      <c r="P62" s="12">
        <v>23</v>
      </c>
      <c r="Q62" s="12">
        <v>26</v>
      </c>
      <c r="R62" s="12">
        <v>17</v>
      </c>
    </row>
    <row r="63" spans="1:18" x14ac:dyDescent="0.15">
      <c r="A63" s="13"/>
      <c r="B63" s="13"/>
      <c r="C63" s="10">
        <v>140027810</v>
      </c>
      <c r="D63" s="11" t="s">
        <v>110</v>
      </c>
      <c r="E63" s="12">
        <v>280</v>
      </c>
      <c r="F63" s="12">
        <v>16</v>
      </c>
      <c r="G63" s="18" t="s">
        <v>745</v>
      </c>
      <c r="H63" s="18" t="s">
        <v>745</v>
      </c>
      <c r="I63" s="18" t="s">
        <v>745</v>
      </c>
      <c r="J63" s="18" t="s">
        <v>745</v>
      </c>
      <c r="K63" s="18" t="s">
        <v>745</v>
      </c>
      <c r="L63" s="18" t="s">
        <v>745</v>
      </c>
      <c r="M63" s="18" t="s">
        <v>745</v>
      </c>
      <c r="N63" s="18" t="s">
        <v>745</v>
      </c>
      <c r="O63" s="18" t="s">
        <v>745</v>
      </c>
      <c r="P63" s="18" t="s">
        <v>745</v>
      </c>
      <c r="Q63" s="18" t="s">
        <v>745</v>
      </c>
      <c r="R63" s="18" t="s">
        <v>745</v>
      </c>
    </row>
    <row r="64" spans="1:18" x14ac:dyDescent="0.15">
      <c r="A64" s="11" t="s">
        <v>111</v>
      </c>
      <c r="B64" s="11" t="s">
        <v>112</v>
      </c>
      <c r="C64" s="10">
        <v>140028010</v>
      </c>
      <c r="D64" s="11" t="s">
        <v>112</v>
      </c>
      <c r="E64" s="12">
        <v>240</v>
      </c>
      <c r="F64" s="12">
        <v>276</v>
      </c>
      <c r="G64" s="12">
        <v>14</v>
      </c>
      <c r="H64" s="12">
        <v>30</v>
      </c>
      <c r="I64" s="12">
        <v>28</v>
      </c>
      <c r="J64" s="12">
        <v>17</v>
      </c>
      <c r="K64" s="12">
        <v>16</v>
      </c>
      <c r="L64" s="12">
        <v>24</v>
      </c>
      <c r="M64" s="12">
        <v>13</v>
      </c>
      <c r="N64" s="12">
        <v>16</v>
      </c>
      <c r="O64" s="12">
        <v>31</v>
      </c>
      <c r="P64" s="12">
        <v>28</v>
      </c>
      <c r="Q64" s="12">
        <v>23</v>
      </c>
      <c r="R64" s="12">
        <v>36</v>
      </c>
    </row>
    <row r="65" spans="1:18" x14ac:dyDescent="0.15">
      <c r="A65" s="11" t="s">
        <v>113</v>
      </c>
      <c r="B65" s="11" t="s">
        <v>114</v>
      </c>
      <c r="C65" s="10">
        <v>140028110</v>
      </c>
      <c r="D65" s="11" t="s">
        <v>114</v>
      </c>
      <c r="E65" s="12">
        <v>200</v>
      </c>
      <c r="F65" s="12">
        <v>780</v>
      </c>
      <c r="G65" s="12">
        <v>48</v>
      </c>
      <c r="H65" s="12">
        <v>50</v>
      </c>
      <c r="I65" s="12">
        <v>69</v>
      </c>
      <c r="J65" s="12">
        <v>64</v>
      </c>
      <c r="K65" s="12">
        <v>78</v>
      </c>
      <c r="L65" s="12">
        <v>70</v>
      </c>
      <c r="M65" s="12">
        <v>88</v>
      </c>
      <c r="N65" s="12">
        <v>61</v>
      </c>
      <c r="O65" s="12">
        <v>54</v>
      </c>
      <c r="P65" s="12">
        <v>49</v>
      </c>
      <c r="Q65" s="12">
        <v>60</v>
      </c>
      <c r="R65" s="12">
        <v>89</v>
      </c>
    </row>
    <row r="66" spans="1:18" x14ac:dyDescent="0.15">
      <c r="A66" s="11" t="s">
        <v>115</v>
      </c>
      <c r="B66" s="11" t="s">
        <v>116</v>
      </c>
      <c r="C66" s="10">
        <v>140028210</v>
      </c>
      <c r="D66" s="11" t="s">
        <v>116</v>
      </c>
      <c r="E66" s="12">
        <v>150</v>
      </c>
      <c r="F66" s="12">
        <v>358</v>
      </c>
      <c r="G66" s="12">
        <v>27</v>
      </c>
      <c r="H66" s="12">
        <v>39</v>
      </c>
      <c r="I66" s="12">
        <v>32</v>
      </c>
      <c r="J66" s="12">
        <v>29</v>
      </c>
      <c r="K66" s="12">
        <v>30</v>
      </c>
      <c r="L66" s="12">
        <v>31</v>
      </c>
      <c r="M66" s="12">
        <v>32</v>
      </c>
      <c r="N66" s="12">
        <v>27</v>
      </c>
      <c r="O66" s="12">
        <v>26</v>
      </c>
      <c r="P66" s="12">
        <v>25</v>
      </c>
      <c r="Q66" s="12">
        <v>29</v>
      </c>
      <c r="R66" s="12">
        <v>31</v>
      </c>
    </row>
    <row r="67" spans="1:18" x14ac:dyDescent="0.15">
      <c r="A67" s="11" t="s">
        <v>117</v>
      </c>
      <c r="B67" s="11" t="s">
        <v>118</v>
      </c>
      <c r="C67" s="10">
        <v>140028310</v>
      </c>
      <c r="D67" s="11" t="s">
        <v>118</v>
      </c>
      <c r="E67" s="12">
        <v>200</v>
      </c>
      <c r="F67" s="12">
        <v>1083</v>
      </c>
      <c r="G67" s="12">
        <v>103</v>
      </c>
      <c r="H67" s="12">
        <v>84</v>
      </c>
      <c r="I67" s="12">
        <v>66</v>
      </c>
      <c r="J67" s="12">
        <v>71</v>
      </c>
      <c r="K67" s="12">
        <v>107</v>
      </c>
      <c r="L67" s="12">
        <v>90</v>
      </c>
      <c r="M67" s="12">
        <v>90</v>
      </c>
      <c r="N67" s="12">
        <v>86</v>
      </c>
      <c r="O67" s="12">
        <v>94</v>
      </c>
      <c r="P67" s="12">
        <v>97</v>
      </c>
      <c r="Q67" s="12">
        <v>96</v>
      </c>
      <c r="R67" s="12">
        <v>99</v>
      </c>
    </row>
    <row r="68" spans="1:18" x14ac:dyDescent="0.15">
      <c r="A68" s="16" t="s">
        <v>119</v>
      </c>
      <c r="B68" s="16" t="s">
        <v>120</v>
      </c>
      <c r="C68" s="10">
        <v>140032510</v>
      </c>
      <c r="D68" s="11" t="s">
        <v>121</v>
      </c>
      <c r="E68" s="12">
        <v>1200</v>
      </c>
      <c r="F68" s="12">
        <v>10</v>
      </c>
      <c r="G68" s="18" t="s">
        <v>745</v>
      </c>
      <c r="H68" s="18" t="s">
        <v>745</v>
      </c>
      <c r="I68" s="18" t="s">
        <v>745</v>
      </c>
      <c r="J68" s="18" t="s">
        <v>745</v>
      </c>
      <c r="K68" s="18" t="s">
        <v>745</v>
      </c>
      <c r="L68" s="18" t="s">
        <v>745</v>
      </c>
      <c r="M68" s="18" t="s">
        <v>745</v>
      </c>
      <c r="N68" s="18" t="s">
        <v>745</v>
      </c>
      <c r="O68" s="18" t="s">
        <v>745</v>
      </c>
      <c r="P68" s="18" t="s">
        <v>745</v>
      </c>
      <c r="Q68" s="18" t="s">
        <v>745</v>
      </c>
      <c r="R68" s="18" t="s">
        <v>745</v>
      </c>
    </row>
    <row r="69" spans="1:18" x14ac:dyDescent="0.15">
      <c r="A69" s="16"/>
      <c r="B69" s="16"/>
      <c r="C69" s="10">
        <v>140048150</v>
      </c>
      <c r="D69" s="11" t="s">
        <v>122</v>
      </c>
      <c r="E69" s="12">
        <v>1200</v>
      </c>
      <c r="F69" s="18" t="s">
        <v>745</v>
      </c>
      <c r="G69" s="18" t="s">
        <v>745</v>
      </c>
      <c r="H69" s="18" t="s">
        <v>745</v>
      </c>
      <c r="I69" s="18" t="s">
        <v>745</v>
      </c>
      <c r="J69" s="18" t="s">
        <v>745</v>
      </c>
      <c r="K69" s="18" t="s">
        <v>745</v>
      </c>
      <c r="L69" s="18" t="s">
        <v>745</v>
      </c>
      <c r="M69" s="18" t="s">
        <v>745</v>
      </c>
      <c r="N69" s="18" t="s">
        <v>745</v>
      </c>
      <c r="O69" s="18" t="s">
        <v>745</v>
      </c>
      <c r="P69" s="18" t="s">
        <v>745</v>
      </c>
      <c r="Q69" s="18" t="s">
        <v>745</v>
      </c>
      <c r="R69" s="18" t="s">
        <v>745</v>
      </c>
    </row>
    <row r="70" spans="1:18" x14ac:dyDescent="0.15">
      <c r="A70" s="13"/>
      <c r="B70" s="13"/>
      <c r="C70" s="10">
        <v>140050910</v>
      </c>
      <c r="D70" s="11" t="s">
        <v>120</v>
      </c>
      <c r="E70" s="12">
        <v>1200</v>
      </c>
      <c r="F70" s="12">
        <v>1357</v>
      </c>
      <c r="G70" s="12">
        <v>126</v>
      </c>
      <c r="H70" s="12">
        <v>95</v>
      </c>
      <c r="I70" s="12">
        <v>129</v>
      </c>
      <c r="J70" s="12">
        <v>130</v>
      </c>
      <c r="K70" s="12">
        <v>105</v>
      </c>
      <c r="L70" s="12">
        <v>101</v>
      </c>
      <c r="M70" s="12">
        <v>97</v>
      </c>
      <c r="N70" s="12">
        <v>119</v>
      </c>
      <c r="O70" s="12">
        <v>90</v>
      </c>
      <c r="P70" s="12">
        <v>129</v>
      </c>
      <c r="Q70" s="12">
        <v>130</v>
      </c>
      <c r="R70" s="12">
        <v>106</v>
      </c>
    </row>
    <row r="71" spans="1:18" x14ac:dyDescent="0.15">
      <c r="A71" s="11" t="s">
        <v>123</v>
      </c>
      <c r="B71" s="11" t="s">
        <v>124</v>
      </c>
      <c r="C71" s="10">
        <v>140049210</v>
      </c>
      <c r="D71" s="11" t="s">
        <v>124</v>
      </c>
      <c r="E71" s="12">
        <v>1020</v>
      </c>
      <c r="F71" s="12">
        <v>423</v>
      </c>
      <c r="G71" s="12">
        <v>41</v>
      </c>
      <c r="H71" s="12">
        <v>31</v>
      </c>
      <c r="I71" s="12">
        <v>25</v>
      </c>
      <c r="J71" s="12">
        <v>37</v>
      </c>
      <c r="K71" s="12">
        <v>58</v>
      </c>
      <c r="L71" s="12">
        <v>23</v>
      </c>
      <c r="M71" s="12">
        <v>26</v>
      </c>
      <c r="N71" s="12">
        <v>25</v>
      </c>
      <c r="O71" s="12">
        <v>34</v>
      </c>
      <c r="P71" s="12">
        <v>41</v>
      </c>
      <c r="Q71" s="12">
        <v>38</v>
      </c>
      <c r="R71" s="12">
        <v>44</v>
      </c>
    </row>
    <row r="72" spans="1:18" x14ac:dyDescent="0.15">
      <c r="A72" s="11" t="s">
        <v>125</v>
      </c>
      <c r="B72" s="11" t="s">
        <v>126</v>
      </c>
      <c r="C72" s="10">
        <v>140003810</v>
      </c>
      <c r="D72" s="11" t="s">
        <v>127</v>
      </c>
      <c r="E72" s="12">
        <v>48</v>
      </c>
      <c r="F72" s="12">
        <v>23410648</v>
      </c>
      <c r="G72" s="12">
        <v>1927596</v>
      </c>
      <c r="H72" s="12">
        <v>2031299</v>
      </c>
      <c r="I72" s="12">
        <v>1910343</v>
      </c>
      <c r="J72" s="12">
        <v>1983018</v>
      </c>
      <c r="K72" s="12">
        <v>2002295</v>
      </c>
      <c r="L72" s="12">
        <v>1954378</v>
      </c>
      <c r="M72" s="12">
        <v>1985913</v>
      </c>
      <c r="N72" s="12">
        <v>1933969</v>
      </c>
      <c r="O72" s="12">
        <v>1964709</v>
      </c>
      <c r="P72" s="12">
        <v>2009827</v>
      </c>
      <c r="Q72" s="12">
        <v>1817206</v>
      </c>
      <c r="R72" s="12">
        <v>1890095</v>
      </c>
    </row>
    <row r="73" spans="1:18" x14ac:dyDescent="0.15">
      <c r="A73" s="11" t="s">
        <v>128</v>
      </c>
      <c r="B73" s="11" t="s">
        <v>129</v>
      </c>
      <c r="C73" s="10">
        <v>140004050</v>
      </c>
      <c r="D73" s="11" t="s">
        <v>130</v>
      </c>
      <c r="E73" s="12">
        <v>120</v>
      </c>
      <c r="F73" s="12">
        <v>30588</v>
      </c>
      <c r="G73" s="12">
        <v>2459</v>
      </c>
      <c r="H73" s="12">
        <v>2394</v>
      </c>
      <c r="I73" s="12">
        <v>2243</v>
      </c>
      <c r="J73" s="12">
        <v>2667</v>
      </c>
      <c r="K73" s="12">
        <v>2634</v>
      </c>
      <c r="L73" s="12">
        <v>2567</v>
      </c>
      <c r="M73" s="12">
        <v>2924</v>
      </c>
      <c r="N73" s="12">
        <v>2760</v>
      </c>
      <c r="O73" s="12">
        <v>2983</v>
      </c>
      <c r="P73" s="12">
        <v>2703</v>
      </c>
      <c r="Q73" s="12">
        <v>2286</v>
      </c>
      <c r="R73" s="12">
        <v>1968</v>
      </c>
    </row>
    <row r="74" spans="1:18" x14ac:dyDescent="0.15">
      <c r="A74" s="11" t="s">
        <v>131</v>
      </c>
      <c r="B74" s="11" t="s">
        <v>132</v>
      </c>
      <c r="C74" s="10">
        <v>140026950</v>
      </c>
      <c r="D74" s="11" t="s">
        <v>133</v>
      </c>
      <c r="E74" s="12">
        <v>48</v>
      </c>
      <c r="F74" s="12">
        <v>7328</v>
      </c>
      <c r="G74" s="12">
        <v>568</v>
      </c>
      <c r="H74" s="12">
        <v>689</v>
      </c>
      <c r="I74" s="12">
        <v>700</v>
      </c>
      <c r="J74" s="12">
        <v>589</v>
      </c>
      <c r="K74" s="12">
        <v>850</v>
      </c>
      <c r="L74" s="12">
        <v>730</v>
      </c>
      <c r="M74" s="12">
        <v>605</v>
      </c>
      <c r="N74" s="12">
        <v>553</v>
      </c>
      <c r="O74" s="12">
        <v>575</v>
      </c>
      <c r="P74" s="12">
        <v>621</v>
      </c>
      <c r="Q74" s="12">
        <v>459</v>
      </c>
      <c r="R74" s="12">
        <v>389</v>
      </c>
    </row>
    <row r="75" spans="1:18" x14ac:dyDescent="0.15">
      <c r="A75" s="11" t="s">
        <v>134</v>
      </c>
      <c r="B75" s="11" t="s">
        <v>135</v>
      </c>
      <c r="C75" s="10">
        <v>140004110</v>
      </c>
      <c r="D75" s="11" t="s">
        <v>136</v>
      </c>
      <c r="E75" s="12">
        <v>660</v>
      </c>
      <c r="F75" s="12">
        <v>115233</v>
      </c>
      <c r="G75" s="12">
        <v>9950</v>
      </c>
      <c r="H75" s="12">
        <v>9841</v>
      </c>
      <c r="I75" s="12">
        <v>9358</v>
      </c>
      <c r="J75" s="12">
        <v>9913</v>
      </c>
      <c r="K75" s="12">
        <v>9606</v>
      </c>
      <c r="L75" s="12">
        <v>9061</v>
      </c>
      <c r="M75" s="12">
        <v>9608</v>
      </c>
      <c r="N75" s="12">
        <v>9431</v>
      </c>
      <c r="O75" s="12">
        <v>9804</v>
      </c>
      <c r="P75" s="12">
        <v>9704</v>
      </c>
      <c r="Q75" s="12">
        <v>9272</v>
      </c>
      <c r="R75" s="12">
        <v>9685</v>
      </c>
    </row>
    <row r="76" spans="1:18" x14ac:dyDescent="0.15">
      <c r="A76" s="11" t="s">
        <v>137</v>
      </c>
      <c r="B76" s="11" t="s">
        <v>138</v>
      </c>
      <c r="C76" s="10">
        <v>140004310</v>
      </c>
      <c r="D76" s="11" t="s">
        <v>139</v>
      </c>
      <c r="E76" s="12">
        <v>50</v>
      </c>
      <c r="F76" s="12">
        <v>260283</v>
      </c>
      <c r="G76" s="12">
        <v>21467</v>
      </c>
      <c r="H76" s="12">
        <v>21176</v>
      </c>
      <c r="I76" s="12">
        <v>20393</v>
      </c>
      <c r="J76" s="12">
        <v>21287</v>
      </c>
      <c r="K76" s="12">
        <v>21746</v>
      </c>
      <c r="L76" s="12">
        <v>20671</v>
      </c>
      <c r="M76" s="12">
        <v>21909</v>
      </c>
      <c r="N76" s="12">
        <v>22495</v>
      </c>
      <c r="O76" s="12">
        <v>23419</v>
      </c>
      <c r="P76" s="12">
        <v>23575</v>
      </c>
      <c r="Q76" s="12">
        <v>21012</v>
      </c>
      <c r="R76" s="12">
        <v>21133</v>
      </c>
    </row>
    <row r="77" spans="1:18" x14ac:dyDescent="0.15">
      <c r="A77" s="11" t="s">
        <v>140</v>
      </c>
      <c r="B77" s="11" t="s">
        <v>141</v>
      </c>
      <c r="C77" s="10">
        <v>140004510</v>
      </c>
      <c r="D77" s="11" t="s">
        <v>142</v>
      </c>
      <c r="E77" s="12">
        <v>550</v>
      </c>
      <c r="F77" s="12">
        <v>12260</v>
      </c>
      <c r="G77" s="12">
        <v>1088</v>
      </c>
      <c r="H77" s="12">
        <v>1016</v>
      </c>
      <c r="I77" s="12">
        <v>953</v>
      </c>
      <c r="J77" s="12">
        <v>1056</v>
      </c>
      <c r="K77" s="12">
        <v>1073</v>
      </c>
      <c r="L77" s="12">
        <v>914</v>
      </c>
      <c r="M77" s="12">
        <v>1000</v>
      </c>
      <c r="N77" s="12">
        <v>1037</v>
      </c>
      <c r="O77" s="12">
        <v>1043</v>
      </c>
      <c r="P77" s="12">
        <v>985</v>
      </c>
      <c r="Q77" s="12">
        <v>993</v>
      </c>
      <c r="R77" s="12">
        <v>1102</v>
      </c>
    </row>
    <row r="78" spans="1:18" x14ac:dyDescent="0.15">
      <c r="A78" s="16" t="s">
        <v>143</v>
      </c>
      <c r="B78" s="16" t="s">
        <v>144</v>
      </c>
      <c r="C78" s="10">
        <v>140004810</v>
      </c>
      <c r="D78" s="11" t="s">
        <v>145</v>
      </c>
      <c r="E78" s="12">
        <v>65</v>
      </c>
      <c r="F78" s="12">
        <v>36288</v>
      </c>
      <c r="G78" s="12">
        <v>3100</v>
      </c>
      <c r="H78" s="12">
        <v>3150</v>
      </c>
      <c r="I78" s="12">
        <v>2958</v>
      </c>
      <c r="J78" s="12">
        <v>3120</v>
      </c>
      <c r="K78" s="12">
        <v>3052</v>
      </c>
      <c r="L78" s="12">
        <v>3128</v>
      </c>
      <c r="M78" s="12">
        <v>2982</v>
      </c>
      <c r="N78" s="12">
        <v>2937</v>
      </c>
      <c r="O78" s="12">
        <v>2802</v>
      </c>
      <c r="P78" s="12">
        <v>2992</v>
      </c>
      <c r="Q78" s="12">
        <v>2832</v>
      </c>
      <c r="R78" s="12">
        <v>3235</v>
      </c>
    </row>
    <row r="79" spans="1:18" x14ac:dyDescent="0.15">
      <c r="A79" s="16"/>
      <c r="B79" s="16"/>
      <c r="C79" s="10">
        <v>140037510</v>
      </c>
      <c r="D79" s="11" t="s">
        <v>146</v>
      </c>
      <c r="E79" s="12">
        <v>65</v>
      </c>
      <c r="F79" s="12">
        <v>22529</v>
      </c>
      <c r="G79" s="12">
        <v>1984</v>
      </c>
      <c r="H79" s="12">
        <v>1888</v>
      </c>
      <c r="I79" s="12">
        <v>1901</v>
      </c>
      <c r="J79" s="12">
        <v>2022</v>
      </c>
      <c r="K79" s="12">
        <v>2020</v>
      </c>
      <c r="L79" s="12">
        <v>1697</v>
      </c>
      <c r="M79" s="12">
        <v>1939</v>
      </c>
      <c r="N79" s="12">
        <v>1855</v>
      </c>
      <c r="O79" s="12">
        <v>1886</v>
      </c>
      <c r="P79" s="12">
        <v>1883</v>
      </c>
      <c r="Q79" s="12">
        <v>1683</v>
      </c>
      <c r="R79" s="12">
        <v>1771</v>
      </c>
    </row>
    <row r="80" spans="1:18" x14ac:dyDescent="0.15">
      <c r="A80" s="13"/>
      <c r="B80" s="13"/>
      <c r="C80" s="10">
        <v>140037610</v>
      </c>
      <c r="D80" s="11" t="s">
        <v>147</v>
      </c>
      <c r="E80" s="12">
        <v>65</v>
      </c>
      <c r="F80" s="12">
        <v>36673</v>
      </c>
      <c r="G80" s="12">
        <v>2609</v>
      </c>
      <c r="H80" s="12">
        <v>3236</v>
      </c>
      <c r="I80" s="12">
        <v>3317</v>
      </c>
      <c r="J80" s="12">
        <v>3537</v>
      </c>
      <c r="K80" s="12">
        <v>3458</v>
      </c>
      <c r="L80" s="12">
        <v>3419</v>
      </c>
      <c r="M80" s="12">
        <v>3298</v>
      </c>
      <c r="N80" s="12">
        <v>2974</v>
      </c>
      <c r="O80" s="12">
        <v>2770</v>
      </c>
      <c r="P80" s="12">
        <v>2069</v>
      </c>
      <c r="Q80" s="12">
        <v>2749</v>
      </c>
      <c r="R80" s="12">
        <v>3237</v>
      </c>
    </row>
    <row r="81" spans="1:18" x14ac:dyDescent="0.15">
      <c r="A81" s="11" t="s">
        <v>148</v>
      </c>
      <c r="B81" s="11" t="s">
        <v>149</v>
      </c>
      <c r="C81" s="10">
        <v>140037710</v>
      </c>
      <c r="D81" s="11" t="s">
        <v>149</v>
      </c>
      <c r="E81" s="12">
        <v>100</v>
      </c>
      <c r="F81" s="12">
        <v>3667444</v>
      </c>
      <c r="G81" s="12">
        <v>298087</v>
      </c>
      <c r="H81" s="12">
        <v>309219</v>
      </c>
      <c r="I81" s="12">
        <v>293399</v>
      </c>
      <c r="J81" s="12">
        <v>302147</v>
      </c>
      <c r="K81" s="12">
        <v>301082</v>
      </c>
      <c r="L81" s="12">
        <v>295586</v>
      </c>
      <c r="M81" s="12">
        <v>306689</v>
      </c>
      <c r="N81" s="12">
        <v>303691</v>
      </c>
      <c r="O81" s="12">
        <v>313412</v>
      </c>
      <c r="P81" s="12">
        <v>323451</v>
      </c>
      <c r="Q81" s="12">
        <v>301575</v>
      </c>
      <c r="R81" s="12">
        <v>319106</v>
      </c>
    </row>
    <row r="82" spans="1:18" x14ac:dyDescent="0.15">
      <c r="A82" s="11" t="s">
        <v>150</v>
      </c>
      <c r="B82" s="11" t="s">
        <v>151</v>
      </c>
      <c r="C82" s="10">
        <v>140005050</v>
      </c>
      <c r="D82" s="11" t="s">
        <v>151</v>
      </c>
      <c r="E82" s="12">
        <v>45</v>
      </c>
      <c r="F82" s="12">
        <v>12</v>
      </c>
      <c r="G82" s="18" t="s">
        <v>745</v>
      </c>
      <c r="H82" s="18" t="s">
        <v>745</v>
      </c>
      <c r="I82" s="18" t="s">
        <v>745</v>
      </c>
      <c r="J82" s="18" t="s">
        <v>745</v>
      </c>
      <c r="K82" s="18" t="s">
        <v>745</v>
      </c>
      <c r="L82" s="18" t="s">
        <v>745</v>
      </c>
      <c r="M82" s="18" t="s">
        <v>745</v>
      </c>
      <c r="N82" s="18" t="s">
        <v>745</v>
      </c>
      <c r="O82" s="18" t="s">
        <v>745</v>
      </c>
      <c r="P82" s="18" t="s">
        <v>745</v>
      </c>
      <c r="Q82" s="18" t="s">
        <v>745</v>
      </c>
      <c r="R82" s="18" t="s">
        <v>745</v>
      </c>
    </row>
    <row r="83" spans="1:18" x14ac:dyDescent="0.15">
      <c r="A83" s="11" t="s">
        <v>152</v>
      </c>
      <c r="B83" s="11" t="s">
        <v>153</v>
      </c>
      <c r="C83" s="10">
        <v>140005150</v>
      </c>
      <c r="D83" s="11" t="s">
        <v>153</v>
      </c>
      <c r="E83" s="12">
        <v>45</v>
      </c>
      <c r="F83" s="12">
        <v>25534</v>
      </c>
      <c r="G83" s="12">
        <v>1741</v>
      </c>
      <c r="H83" s="12">
        <v>1904</v>
      </c>
      <c r="I83" s="12">
        <v>2178</v>
      </c>
      <c r="J83" s="12">
        <v>2375</v>
      </c>
      <c r="K83" s="12">
        <v>2207</v>
      </c>
      <c r="L83" s="12">
        <v>1912</v>
      </c>
      <c r="M83" s="12">
        <v>2106</v>
      </c>
      <c r="N83" s="12">
        <v>2639</v>
      </c>
      <c r="O83" s="12">
        <v>2386</v>
      </c>
      <c r="P83" s="12">
        <v>2113</v>
      </c>
      <c r="Q83" s="12">
        <v>1815</v>
      </c>
      <c r="R83" s="12">
        <v>2158</v>
      </c>
    </row>
    <row r="84" spans="1:18" x14ac:dyDescent="0.15">
      <c r="A84" s="11" t="s">
        <v>701</v>
      </c>
      <c r="B84" s="11" t="s">
        <v>702</v>
      </c>
      <c r="C84" s="10">
        <v>140052710</v>
      </c>
      <c r="D84" s="11" t="s">
        <v>703</v>
      </c>
      <c r="E84" s="12">
        <v>50</v>
      </c>
      <c r="F84" s="12">
        <v>911</v>
      </c>
      <c r="G84" s="12">
        <v>83</v>
      </c>
      <c r="H84" s="12">
        <v>76</v>
      </c>
      <c r="I84" s="12">
        <v>88</v>
      </c>
      <c r="J84" s="12">
        <v>62</v>
      </c>
      <c r="K84" s="12">
        <v>64</v>
      </c>
      <c r="L84" s="12">
        <v>81</v>
      </c>
      <c r="M84" s="12">
        <v>68</v>
      </c>
      <c r="N84" s="12">
        <v>54</v>
      </c>
      <c r="O84" s="12">
        <v>104</v>
      </c>
      <c r="P84" s="12">
        <v>79</v>
      </c>
      <c r="Q84" s="12">
        <v>70</v>
      </c>
      <c r="R84" s="12">
        <v>82</v>
      </c>
    </row>
    <row r="85" spans="1:18" x14ac:dyDescent="0.15">
      <c r="A85" s="11" t="s">
        <v>154</v>
      </c>
      <c r="B85" s="11" t="s">
        <v>155</v>
      </c>
      <c r="C85" s="10">
        <v>140005410</v>
      </c>
      <c r="D85" s="11" t="s">
        <v>155</v>
      </c>
      <c r="E85" s="12">
        <v>120</v>
      </c>
      <c r="F85" s="12">
        <v>4330</v>
      </c>
      <c r="G85" s="12">
        <v>322</v>
      </c>
      <c r="H85" s="12">
        <v>304</v>
      </c>
      <c r="I85" s="12">
        <v>352</v>
      </c>
      <c r="J85" s="12">
        <v>431</v>
      </c>
      <c r="K85" s="12">
        <v>396</v>
      </c>
      <c r="L85" s="12">
        <v>401</v>
      </c>
      <c r="M85" s="12">
        <v>379</v>
      </c>
      <c r="N85" s="12">
        <v>352</v>
      </c>
      <c r="O85" s="12">
        <v>353</v>
      </c>
      <c r="P85" s="12">
        <v>306</v>
      </c>
      <c r="Q85" s="12">
        <v>335</v>
      </c>
      <c r="R85" s="12">
        <v>399</v>
      </c>
    </row>
    <row r="86" spans="1:18" x14ac:dyDescent="0.15">
      <c r="A86" s="11" t="s">
        <v>156</v>
      </c>
      <c r="B86" s="11" t="s">
        <v>157</v>
      </c>
      <c r="C86" s="10">
        <v>140005610</v>
      </c>
      <c r="D86" s="11" t="s">
        <v>158</v>
      </c>
      <c r="E86" s="12">
        <v>65</v>
      </c>
      <c r="F86" s="12">
        <v>22403763</v>
      </c>
      <c r="G86" s="12">
        <v>1928612</v>
      </c>
      <c r="H86" s="12">
        <v>1955787</v>
      </c>
      <c r="I86" s="12">
        <v>1832277</v>
      </c>
      <c r="J86" s="12">
        <v>1875705</v>
      </c>
      <c r="K86" s="12">
        <v>1887921</v>
      </c>
      <c r="L86" s="12">
        <v>1792743</v>
      </c>
      <c r="M86" s="12">
        <v>1821377</v>
      </c>
      <c r="N86" s="12">
        <v>1839174</v>
      </c>
      <c r="O86" s="12">
        <v>1891712</v>
      </c>
      <c r="P86" s="12">
        <v>1999982</v>
      </c>
      <c r="Q86" s="12">
        <v>1781857</v>
      </c>
      <c r="R86" s="12">
        <v>1796616</v>
      </c>
    </row>
    <row r="87" spans="1:18" x14ac:dyDescent="0.15">
      <c r="A87" s="11" t="s">
        <v>159</v>
      </c>
      <c r="B87" s="11" t="s">
        <v>160</v>
      </c>
      <c r="C87" s="10">
        <v>140005750</v>
      </c>
      <c r="D87" s="11" t="s">
        <v>161</v>
      </c>
      <c r="E87" s="12">
        <v>65</v>
      </c>
      <c r="F87" s="12">
        <v>4031</v>
      </c>
      <c r="G87" s="12">
        <v>326</v>
      </c>
      <c r="H87" s="12">
        <v>318</v>
      </c>
      <c r="I87" s="12">
        <v>288</v>
      </c>
      <c r="J87" s="12">
        <v>430</v>
      </c>
      <c r="K87" s="12">
        <v>349</v>
      </c>
      <c r="L87" s="12">
        <v>306</v>
      </c>
      <c r="M87" s="12">
        <v>340</v>
      </c>
      <c r="N87" s="12">
        <v>394</v>
      </c>
      <c r="O87" s="12">
        <v>328</v>
      </c>
      <c r="P87" s="12">
        <v>267</v>
      </c>
      <c r="Q87" s="12">
        <v>379</v>
      </c>
      <c r="R87" s="12">
        <v>306</v>
      </c>
    </row>
    <row r="88" spans="1:18" x14ac:dyDescent="0.15">
      <c r="A88" s="11" t="s">
        <v>162</v>
      </c>
      <c r="B88" s="11" t="s">
        <v>163</v>
      </c>
      <c r="C88" s="10">
        <v>140005810</v>
      </c>
      <c r="D88" s="11" t="s">
        <v>164</v>
      </c>
      <c r="E88" s="12">
        <v>65</v>
      </c>
      <c r="F88" s="12">
        <v>6550</v>
      </c>
      <c r="G88" s="12">
        <v>712</v>
      </c>
      <c r="H88" s="12">
        <v>573</v>
      </c>
      <c r="I88" s="12">
        <v>546</v>
      </c>
      <c r="J88" s="12">
        <v>612</v>
      </c>
      <c r="K88" s="12">
        <v>800</v>
      </c>
      <c r="L88" s="12">
        <v>853</v>
      </c>
      <c r="M88" s="12">
        <v>573</v>
      </c>
      <c r="N88" s="12">
        <v>499</v>
      </c>
      <c r="O88" s="12">
        <v>460</v>
      </c>
      <c r="P88" s="12">
        <v>379</v>
      </c>
      <c r="Q88" s="12">
        <v>271</v>
      </c>
      <c r="R88" s="12">
        <v>272</v>
      </c>
    </row>
    <row r="89" spans="1:18" x14ac:dyDescent="0.15">
      <c r="A89" s="11" t="s">
        <v>165</v>
      </c>
      <c r="B89" s="11" t="s">
        <v>166</v>
      </c>
      <c r="C89" s="10">
        <v>140005910</v>
      </c>
      <c r="D89" s="11" t="s">
        <v>167</v>
      </c>
      <c r="E89" s="12">
        <v>160</v>
      </c>
      <c r="F89" s="12">
        <v>58336</v>
      </c>
      <c r="G89" s="12">
        <v>4847</v>
      </c>
      <c r="H89" s="12">
        <v>5000</v>
      </c>
      <c r="I89" s="12">
        <v>4645</v>
      </c>
      <c r="J89" s="12">
        <v>4927</v>
      </c>
      <c r="K89" s="12">
        <v>4988</v>
      </c>
      <c r="L89" s="12">
        <v>4217</v>
      </c>
      <c r="M89" s="12">
        <v>4908</v>
      </c>
      <c r="N89" s="12">
        <v>4773</v>
      </c>
      <c r="O89" s="12">
        <v>5038</v>
      </c>
      <c r="P89" s="12">
        <v>5161</v>
      </c>
      <c r="Q89" s="12">
        <v>4995</v>
      </c>
      <c r="R89" s="12">
        <v>4837</v>
      </c>
    </row>
    <row r="90" spans="1:18" x14ac:dyDescent="0.15">
      <c r="A90" s="11" t="s">
        <v>168</v>
      </c>
      <c r="B90" s="11" t="s">
        <v>169</v>
      </c>
      <c r="C90" s="10">
        <v>140037810</v>
      </c>
      <c r="D90" s="11" t="s">
        <v>170</v>
      </c>
      <c r="E90" s="12">
        <v>160</v>
      </c>
      <c r="F90" s="12">
        <v>477211</v>
      </c>
      <c r="G90" s="12">
        <v>38597</v>
      </c>
      <c r="H90" s="12">
        <v>39258</v>
      </c>
      <c r="I90" s="12">
        <v>38385</v>
      </c>
      <c r="J90" s="12">
        <v>39122</v>
      </c>
      <c r="K90" s="12">
        <v>39524</v>
      </c>
      <c r="L90" s="12">
        <v>38240</v>
      </c>
      <c r="M90" s="12">
        <v>40705</v>
      </c>
      <c r="N90" s="12">
        <v>40797</v>
      </c>
      <c r="O90" s="12">
        <v>41538</v>
      </c>
      <c r="P90" s="12">
        <v>41054</v>
      </c>
      <c r="Q90" s="12">
        <v>39531</v>
      </c>
      <c r="R90" s="12">
        <v>40460</v>
      </c>
    </row>
    <row r="91" spans="1:18" x14ac:dyDescent="0.15">
      <c r="A91" s="11" t="s">
        <v>171</v>
      </c>
      <c r="B91" s="11" t="s">
        <v>172</v>
      </c>
      <c r="C91" s="10">
        <v>140006050</v>
      </c>
      <c r="D91" s="11" t="s">
        <v>173</v>
      </c>
      <c r="E91" s="12">
        <v>160</v>
      </c>
      <c r="F91" s="12">
        <v>39760</v>
      </c>
      <c r="G91" s="12">
        <v>2980</v>
      </c>
      <c r="H91" s="12">
        <v>3102</v>
      </c>
      <c r="I91" s="12">
        <v>3270</v>
      </c>
      <c r="J91" s="12">
        <v>3380</v>
      </c>
      <c r="K91" s="12">
        <v>3311</v>
      </c>
      <c r="L91" s="12">
        <v>3448</v>
      </c>
      <c r="M91" s="12">
        <v>3597</v>
      </c>
      <c r="N91" s="12">
        <v>3437</v>
      </c>
      <c r="O91" s="12">
        <v>3761</v>
      </c>
      <c r="P91" s="12">
        <v>3301</v>
      </c>
      <c r="Q91" s="12">
        <v>2998</v>
      </c>
      <c r="R91" s="12">
        <v>3175</v>
      </c>
    </row>
    <row r="92" spans="1:18" x14ac:dyDescent="0.15">
      <c r="A92" s="16" t="s">
        <v>174</v>
      </c>
      <c r="B92" s="16" t="s">
        <v>175</v>
      </c>
      <c r="C92" s="10">
        <v>140057310</v>
      </c>
      <c r="D92" s="11" t="s">
        <v>176</v>
      </c>
      <c r="E92" s="12">
        <v>282</v>
      </c>
      <c r="F92" s="12">
        <v>138509</v>
      </c>
      <c r="G92" s="12">
        <v>10805</v>
      </c>
      <c r="H92" s="12">
        <v>10567</v>
      </c>
      <c r="I92" s="12">
        <v>10665</v>
      </c>
      <c r="J92" s="12">
        <v>11797</v>
      </c>
      <c r="K92" s="12">
        <v>11750</v>
      </c>
      <c r="L92" s="12">
        <v>11359</v>
      </c>
      <c r="M92" s="12">
        <v>11608</v>
      </c>
      <c r="N92" s="12">
        <v>11960</v>
      </c>
      <c r="O92" s="12">
        <v>12738</v>
      </c>
      <c r="P92" s="12">
        <v>11916</v>
      </c>
      <c r="Q92" s="12">
        <v>11701</v>
      </c>
      <c r="R92" s="12">
        <v>11643</v>
      </c>
    </row>
    <row r="93" spans="1:18" x14ac:dyDescent="0.15">
      <c r="A93" s="13"/>
      <c r="B93" s="13"/>
      <c r="C93" s="10">
        <v>140057410</v>
      </c>
      <c r="D93" s="11" t="s">
        <v>177</v>
      </c>
      <c r="E93" s="12">
        <v>192</v>
      </c>
      <c r="F93" s="12">
        <v>291519</v>
      </c>
      <c r="G93" s="12">
        <v>23671</v>
      </c>
      <c r="H93" s="12">
        <v>22513</v>
      </c>
      <c r="I93" s="12">
        <v>21710</v>
      </c>
      <c r="J93" s="12">
        <v>21538</v>
      </c>
      <c r="K93" s="12">
        <v>22050</v>
      </c>
      <c r="L93" s="12">
        <v>21512</v>
      </c>
      <c r="M93" s="12">
        <v>23277</v>
      </c>
      <c r="N93" s="12">
        <v>25797</v>
      </c>
      <c r="O93" s="12">
        <v>27806</v>
      </c>
      <c r="P93" s="12">
        <v>30389</v>
      </c>
      <c r="Q93" s="12">
        <v>26290</v>
      </c>
      <c r="R93" s="12">
        <v>24966</v>
      </c>
    </row>
    <row r="94" spans="1:18" x14ac:dyDescent="0.15">
      <c r="A94" s="16" t="s">
        <v>178</v>
      </c>
      <c r="B94" s="16" t="s">
        <v>179</v>
      </c>
      <c r="C94" s="10">
        <v>140057510</v>
      </c>
      <c r="D94" s="11" t="s">
        <v>180</v>
      </c>
      <c r="E94" s="12">
        <v>5000</v>
      </c>
      <c r="F94" s="12">
        <v>337</v>
      </c>
      <c r="G94" s="12">
        <v>37</v>
      </c>
      <c r="H94" s="12">
        <v>27</v>
      </c>
      <c r="I94" s="12">
        <v>36</v>
      </c>
      <c r="J94" s="12">
        <v>34</v>
      </c>
      <c r="K94" s="12">
        <v>43</v>
      </c>
      <c r="L94" s="12">
        <v>35</v>
      </c>
      <c r="M94" s="12">
        <v>24</v>
      </c>
      <c r="N94" s="12">
        <v>11</v>
      </c>
      <c r="O94" s="12">
        <v>10</v>
      </c>
      <c r="P94" s="12">
        <v>45</v>
      </c>
      <c r="Q94" s="12">
        <v>15</v>
      </c>
      <c r="R94" s="12">
        <v>20</v>
      </c>
    </row>
    <row r="95" spans="1:18" x14ac:dyDescent="0.15">
      <c r="A95" s="13"/>
      <c r="B95" s="13"/>
      <c r="C95" s="10">
        <v>140057610</v>
      </c>
      <c r="D95" s="11" t="s">
        <v>181</v>
      </c>
      <c r="E95" s="12">
        <v>3000</v>
      </c>
      <c r="F95" s="12">
        <v>194140</v>
      </c>
      <c r="G95" s="12">
        <v>15774</v>
      </c>
      <c r="H95" s="12">
        <v>14814</v>
      </c>
      <c r="I95" s="12">
        <v>15896</v>
      </c>
      <c r="J95" s="12">
        <v>17055</v>
      </c>
      <c r="K95" s="12">
        <v>15990</v>
      </c>
      <c r="L95" s="12">
        <v>15378</v>
      </c>
      <c r="M95" s="12">
        <v>16769</v>
      </c>
      <c r="N95" s="12">
        <v>16577</v>
      </c>
      <c r="O95" s="12">
        <v>17078</v>
      </c>
      <c r="P95" s="12">
        <v>15119</v>
      </c>
      <c r="Q95" s="12">
        <v>16179</v>
      </c>
      <c r="R95" s="12">
        <v>17511</v>
      </c>
    </row>
    <row r="96" spans="1:18" x14ac:dyDescent="0.15">
      <c r="A96" s="11" t="s">
        <v>182</v>
      </c>
      <c r="B96" s="11" t="s">
        <v>183</v>
      </c>
      <c r="C96" s="10">
        <v>140028410</v>
      </c>
      <c r="D96" s="11" t="s">
        <v>184</v>
      </c>
      <c r="E96" s="12">
        <v>120</v>
      </c>
      <c r="F96" s="12">
        <v>523984</v>
      </c>
      <c r="G96" s="12">
        <v>42016</v>
      </c>
      <c r="H96" s="12">
        <v>43294</v>
      </c>
      <c r="I96" s="12">
        <v>44295</v>
      </c>
      <c r="J96" s="12">
        <v>47040</v>
      </c>
      <c r="K96" s="12">
        <v>45330</v>
      </c>
      <c r="L96" s="12">
        <v>43513</v>
      </c>
      <c r="M96" s="12">
        <v>44688</v>
      </c>
      <c r="N96" s="12">
        <v>42433</v>
      </c>
      <c r="O96" s="12">
        <v>45420</v>
      </c>
      <c r="P96" s="12">
        <v>43760</v>
      </c>
      <c r="Q96" s="12">
        <v>40819</v>
      </c>
      <c r="R96" s="12">
        <v>41376</v>
      </c>
    </row>
    <row r="97" spans="1:18" x14ac:dyDescent="0.15">
      <c r="A97" s="11" t="s">
        <v>704</v>
      </c>
      <c r="B97" s="11" t="s">
        <v>705</v>
      </c>
      <c r="C97" s="10">
        <v>140030150</v>
      </c>
      <c r="D97" s="11" t="s">
        <v>706</v>
      </c>
      <c r="E97" s="12">
        <v>120</v>
      </c>
      <c r="F97" s="12">
        <v>446</v>
      </c>
      <c r="G97" s="12">
        <v>38</v>
      </c>
      <c r="H97" s="12">
        <v>29</v>
      </c>
      <c r="I97" s="12">
        <v>54</v>
      </c>
      <c r="J97" s="12">
        <v>19</v>
      </c>
      <c r="K97" s="12">
        <v>33</v>
      </c>
      <c r="L97" s="12">
        <v>38</v>
      </c>
      <c r="M97" s="12">
        <v>68</v>
      </c>
      <c r="N97" s="12">
        <v>34</v>
      </c>
      <c r="O97" s="12">
        <v>43</v>
      </c>
      <c r="P97" s="12">
        <v>39</v>
      </c>
      <c r="Q97" s="12">
        <v>18</v>
      </c>
      <c r="R97" s="12">
        <v>33</v>
      </c>
    </row>
    <row r="98" spans="1:18" x14ac:dyDescent="0.15">
      <c r="A98" s="11" t="s">
        <v>185</v>
      </c>
      <c r="B98" s="11" t="s">
        <v>186</v>
      </c>
      <c r="C98" s="10">
        <v>140006510</v>
      </c>
      <c r="D98" s="11" t="s">
        <v>186</v>
      </c>
      <c r="E98" s="12">
        <v>120</v>
      </c>
      <c r="F98" s="12">
        <v>536</v>
      </c>
      <c r="G98" s="12">
        <v>36</v>
      </c>
      <c r="H98" s="12">
        <v>44</v>
      </c>
      <c r="I98" s="12">
        <v>52</v>
      </c>
      <c r="J98" s="12">
        <v>53</v>
      </c>
      <c r="K98" s="12">
        <v>47</v>
      </c>
      <c r="L98" s="12">
        <v>37</v>
      </c>
      <c r="M98" s="12">
        <v>57</v>
      </c>
      <c r="N98" s="12">
        <v>40</v>
      </c>
      <c r="O98" s="12">
        <v>38</v>
      </c>
      <c r="P98" s="12">
        <v>38</v>
      </c>
      <c r="Q98" s="12">
        <v>39</v>
      </c>
      <c r="R98" s="12">
        <v>55</v>
      </c>
    </row>
    <row r="99" spans="1:18" x14ac:dyDescent="0.15">
      <c r="A99" s="11" t="s">
        <v>187</v>
      </c>
      <c r="B99" s="11" t="s">
        <v>188</v>
      </c>
      <c r="C99" s="10">
        <v>140006610</v>
      </c>
      <c r="D99" s="11" t="s">
        <v>188</v>
      </c>
      <c r="E99" s="12">
        <v>120</v>
      </c>
      <c r="F99" s="12">
        <v>30477</v>
      </c>
      <c r="G99" s="12">
        <v>2647</v>
      </c>
      <c r="H99" s="12">
        <v>2816</v>
      </c>
      <c r="I99" s="12">
        <v>2796</v>
      </c>
      <c r="J99" s="12">
        <v>2857</v>
      </c>
      <c r="K99" s="12">
        <v>2645</v>
      </c>
      <c r="L99" s="12">
        <v>2587</v>
      </c>
      <c r="M99" s="12">
        <v>2368</v>
      </c>
      <c r="N99" s="12">
        <v>2513</v>
      </c>
      <c r="O99" s="12">
        <v>2470</v>
      </c>
      <c r="P99" s="12">
        <v>2189</v>
      </c>
      <c r="Q99" s="12">
        <v>2215</v>
      </c>
      <c r="R99" s="12">
        <v>2374</v>
      </c>
    </row>
    <row r="100" spans="1:18" x14ac:dyDescent="0.15">
      <c r="A100" s="11" t="s">
        <v>189</v>
      </c>
      <c r="B100" s="11" t="s">
        <v>190</v>
      </c>
      <c r="C100" s="10">
        <v>140006710</v>
      </c>
      <c r="D100" s="11" t="s">
        <v>191</v>
      </c>
      <c r="E100" s="12">
        <v>150</v>
      </c>
      <c r="F100" s="12">
        <v>33265</v>
      </c>
      <c r="G100" s="12">
        <v>2189</v>
      </c>
      <c r="H100" s="12">
        <v>2909</v>
      </c>
      <c r="I100" s="12">
        <v>2526</v>
      </c>
      <c r="J100" s="12">
        <v>2321</v>
      </c>
      <c r="K100" s="12">
        <v>2607</v>
      </c>
      <c r="L100" s="12">
        <v>2529</v>
      </c>
      <c r="M100" s="12">
        <v>2608</v>
      </c>
      <c r="N100" s="12">
        <v>3004</v>
      </c>
      <c r="O100" s="12">
        <v>3270</v>
      </c>
      <c r="P100" s="12">
        <v>3483</v>
      </c>
      <c r="Q100" s="12">
        <v>2824</v>
      </c>
      <c r="R100" s="12">
        <v>2995</v>
      </c>
    </row>
    <row r="101" spans="1:18" x14ac:dyDescent="0.15">
      <c r="A101" s="11" t="s">
        <v>192</v>
      </c>
      <c r="B101" s="11" t="s">
        <v>193</v>
      </c>
      <c r="C101" s="10">
        <v>140007010</v>
      </c>
      <c r="D101" s="11" t="s">
        <v>193</v>
      </c>
      <c r="E101" s="12">
        <v>610</v>
      </c>
      <c r="F101" s="12">
        <v>52724</v>
      </c>
      <c r="G101" s="12">
        <v>4325</v>
      </c>
      <c r="H101" s="12">
        <v>4151</v>
      </c>
      <c r="I101" s="12">
        <v>4187</v>
      </c>
      <c r="J101" s="12">
        <v>4352</v>
      </c>
      <c r="K101" s="12">
        <v>4431</v>
      </c>
      <c r="L101" s="12">
        <v>4296</v>
      </c>
      <c r="M101" s="12">
        <v>4823</v>
      </c>
      <c r="N101" s="12">
        <v>4702</v>
      </c>
      <c r="O101" s="12">
        <v>4715</v>
      </c>
      <c r="P101" s="12">
        <v>4543</v>
      </c>
      <c r="Q101" s="12">
        <v>4088</v>
      </c>
      <c r="R101" s="12">
        <v>4111</v>
      </c>
    </row>
    <row r="102" spans="1:18" x14ac:dyDescent="0.15">
      <c r="A102" s="11" t="s">
        <v>194</v>
      </c>
      <c r="B102" s="11" t="s">
        <v>195</v>
      </c>
      <c r="C102" s="10">
        <v>140054710</v>
      </c>
      <c r="D102" s="11" t="s">
        <v>195</v>
      </c>
      <c r="E102" s="12">
        <v>180</v>
      </c>
      <c r="F102" s="12">
        <v>59647</v>
      </c>
      <c r="G102" s="12">
        <v>4581</v>
      </c>
      <c r="H102" s="12">
        <v>4735</v>
      </c>
      <c r="I102" s="12">
        <v>4381</v>
      </c>
      <c r="J102" s="12">
        <v>4905</v>
      </c>
      <c r="K102" s="12">
        <v>4773</v>
      </c>
      <c r="L102" s="12">
        <v>4717</v>
      </c>
      <c r="M102" s="12">
        <v>5018</v>
      </c>
      <c r="N102" s="12">
        <v>5100</v>
      </c>
      <c r="O102" s="12">
        <v>5494</v>
      </c>
      <c r="P102" s="12">
        <v>5355</v>
      </c>
      <c r="Q102" s="12">
        <v>5121</v>
      </c>
      <c r="R102" s="12">
        <v>5467</v>
      </c>
    </row>
    <row r="103" spans="1:18" x14ac:dyDescent="0.15">
      <c r="A103" s="11" t="s">
        <v>196</v>
      </c>
      <c r="B103" s="11" t="s">
        <v>197</v>
      </c>
      <c r="C103" s="10">
        <v>140057710</v>
      </c>
      <c r="D103" s="11" t="s">
        <v>198</v>
      </c>
      <c r="E103" s="12">
        <v>5360</v>
      </c>
      <c r="F103" s="12">
        <v>5117</v>
      </c>
      <c r="G103" s="12">
        <v>409</v>
      </c>
      <c r="H103" s="12">
        <v>425</v>
      </c>
      <c r="I103" s="12">
        <v>398</v>
      </c>
      <c r="J103" s="12">
        <v>400</v>
      </c>
      <c r="K103" s="12">
        <v>385</v>
      </c>
      <c r="L103" s="12">
        <v>401</v>
      </c>
      <c r="M103" s="12">
        <v>419</v>
      </c>
      <c r="N103" s="12">
        <v>443</v>
      </c>
      <c r="O103" s="12">
        <v>474</v>
      </c>
      <c r="P103" s="12">
        <v>481</v>
      </c>
      <c r="Q103" s="12">
        <v>449</v>
      </c>
      <c r="R103" s="12">
        <v>433</v>
      </c>
    </row>
    <row r="104" spans="1:18" x14ac:dyDescent="0.15">
      <c r="A104" s="11" t="s">
        <v>199</v>
      </c>
      <c r="B104" s="11" t="s">
        <v>200</v>
      </c>
      <c r="C104" s="10">
        <v>140007510</v>
      </c>
      <c r="D104" s="11" t="s">
        <v>200</v>
      </c>
      <c r="E104" s="12">
        <v>290</v>
      </c>
      <c r="F104" s="12">
        <v>5650</v>
      </c>
      <c r="G104" s="12">
        <v>404</v>
      </c>
      <c r="H104" s="12">
        <v>418</v>
      </c>
      <c r="I104" s="12">
        <v>420</v>
      </c>
      <c r="J104" s="12">
        <v>453</v>
      </c>
      <c r="K104" s="12">
        <v>497</v>
      </c>
      <c r="L104" s="12">
        <v>434</v>
      </c>
      <c r="M104" s="12">
        <v>481</v>
      </c>
      <c r="N104" s="12">
        <v>502</v>
      </c>
      <c r="O104" s="12">
        <v>494</v>
      </c>
      <c r="P104" s="12">
        <v>503</v>
      </c>
      <c r="Q104" s="12">
        <v>466</v>
      </c>
      <c r="R104" s="12">
        <v>578</v>
      </c>
    </row>
    <row r="105" spans="1:18" x14ac:dyDescent="0.15">
      <c r="A105" s="11" t="s">
        <v>201</v>
      </c>
      <c r="B105" s="11" t="s">
        <v>202</v>
      </c>
      <c r="C105" s="10">
        <v>140007610</v>
      </c>
      <c r="D105" s="11" t="s">
        <v>203</v>
      </c>
      <c r="E105" s="12">
        <v>290</v>
      </c>
      <c r="F105" s="12">
        <v>12481</v>
      </c>
      <c r="G105" s="12">
        <v>992</v>
      </c>
      <c r="H105" s="12">
        <v>1016</v>
      </c>
      <c r="I105" s="12">
        <v>1098</v>
      </c>
      <c r="J105" s="12">
        <v>1075</v>
      </c>
      <c r="K105" s="12">
        <v>946</v>
      </c>
      <c r="L105" s="12">
        <v>1032</v>
      </c>
      <c r="M105" s="12">
        <v>1014</v>
      </c>
      <c r="N105" s="12">
        <v>1006</v>
      </c>
      <c r="O105" s="12">
        <v>1095</v>
      </c>
      <c r="P105" s="12">
        <v>1158</v>
      </c>
      <c r="Q105" s="12">
        <v>996</v>
      </c>
      <c r="R105" s="12">
        <v>1053</v>
      </c>
    </row>
    <row r="106" spans="1:18" x14ac:dyDescent="0.15">
      <c r="A106" s="16" t="s">
        <v>204</v>
      </c>
      <c r="B106" s="16" t="s">
        <v>205</v>
      </c>
      <c r="C106" s="10">
        <v>140007710</v>
      </c>
      <c r="D106" s="11" t="s">
        <v>206</v>
      </c>
      <c r="E106" s="12">
        <v>1580</v>
      </c>
      <c r="F106" s="12">
        <v>641096</v>
      </c>
      <c r="G106" s="12">
        <v>56828</v>
      </c>
      <c r="H106" s="12">
        <v>55784</v>
      </c>
      <c r="I106" s="12">
        <v>51926</v>
      </c>
      <c r="J106" s="12">
        <v>53638</v>
      </c>
      <c r="K106" s="12">
        <v>50193</v>
      </c>
      <c r="L106" s="12">
        <v>46049</v>
      </c>
      <c r="M106" s="12">
        <v>49860</v>
      </c>
      <c r="N106" s="12">
        <v>53417</v>
      </c>
      <c r="O106" s="12">
        <v>56437</v>
      </c>
      <c r="P106" s="12">
        <v>57903</v>
      </c>
      <c r="Q106" s="12">
        <v>55073</v>
      </c>
      <c r="R106" s="12">
        <v>53988</v>
      </c>
    </row>
    <row r="107" spans="1:18" x14ac:dyDescent="0.15">
      <c r="A107" s="16"/>
      <c r="B107" s="16"/>
      <c r="C107" s="10">
        <v>140057810</v>
      </c>
      <c r="D107" s="11" t="s">
        <v>207</v>
      </c>
      <c r="E107" s="12">
        <v>1980</v>
      </c>
      <c r="F107" s="12">
        <v>1424590</v>
      </c>
      <c r="G107" s="12">
        <v>117360</v>
      </c>
      <c r="H107" s="12">
        <v>122345</v>
      </c>
      <c r="I107" s="12">
        <v>113153</v>
      </c>
      <c r="J107" s="12">
        <v>122287</v>
      </c>
      <c r="K107" s="12">
        <v>120809</v>
      </c>
      <c r="L107" s="12">
        <v>112510</v>
      </c>
      <c r="M107" s="12">
        <v>120316</v>
      </c>
      <c r="N107" s="12">
        <v>118759</v>
      </c>
      <c r="O107" s="12">
        <v>119381</v>
      </c>
      <c r="P107" s="12">
        <v>123913</v>
      </c>
      <c r="Q107" s="12">
        <v>114815</v>
      </c>
      <c r="R107" s="12">
        <v>118942</v>
      </c>
    </row>
    <row r="108" spans="1:18" x14ac:dyDescent="0.15">
      <c r="A108" s="16"/>
      <c r="B108" s="16"/>
      <c r="C108" s="10">
        <v>140057910</v>
      </c>
      <c r="D108" s="11" t="s">
        <v>208</v>
      </c>
      <c r="E108" s="12">
        <v>2140</v>
      </c>
      <c r="F108" s="12">
        <v>2688883</v>
      </c>
      <c r="G108" s="12">
        <v>219758</v>
      </c>
      <c r="H108" s="12">
        <v>229194</v>
      </c>
      <c r="I108" s="12">
        <v>213464</v>
      </c>
      <c r="J108" s="12">
        <v>232239</v>
      </c>
      <c r="K108" s="12">
        <v>231730</v>
      </c>
      <c r="L108" s="12">
        <v>213703</v>
      </c>
      <c r="M108" s="12">
        <v>225822</v>
      </c>
      <c r="N108" s="12">
        <v>222109</v>
      </c>
      <c r="O108" s="12">
        <v>224584</v>
      </c>
      <c r="P108" s="12">
        <v>231431</v>
      </c>
      <c r="Q108" s="12">
        <v>219503</v>
      </c>
      <c r="R108" s="12">
        <v>225346</v>
      </c>
    </row>
    <row r="109" spans="1:18" x14ac:dyDescent="0.15">
      <c r="A109" s="16"/>
      <c r="B109" s="16"/>
      <c r="C109" s="10">
        <v>140058010</v>
      </c>
      <c r="D109" s="11" t="s">
        <v>209</v>
      </c>
      <c r="E109" s="12">
        <v>2275</v>
      </c>
      <c r="F109" s="12">
        <v>162273</v>
      </c>
      <c r="G109" s="12">
        <v>13270</v>
      </c>
      <c r="H109" s="12">
        <v>13579</v>
      </c>
      <c r="I109" s="12">
        <v>12788</v>
      </c>
      <c r="J109" s="12">
        <v>13984</v>
      </c>
      <c r="K109" s="12">
        <v>13826</v>
      </c>
      <c r="L109" s="12">
        <v>12920</v>
      </c>
      <c r="M109" s="12">
        <v>13648</v>
      </c>
      <c r="N109" s="12">
        <v>13520</v>
      </c>
      <c r="O109" s="12">
        <v>13791</v>
      </c>
      <c r="P109" s="12">
        <v>13772</v>
      </c>
      <c r="Q109" s="12">
        <v>13431</v>
      </c>
      <c r="R109" s="12">
        <v>13744</v>
      </c>
    </row>
    <row r="110" spans="1:18" x14ac:dyDescent="0.15">
      <c r="A110" s="16"/>
      <c r="B110" s="16"/>
      <c r="C110" s="10">
        <v>140058110</v>
      </c>
      <c r="D110" s="11" t="s">
        <v>210</v>
      </c>
      <c r="E110" s="12">
        <v>1940</v>
      </c>
      <c r="F110" s="12">
        <v>17635</v>
      </c>
      <c r="G110" s="12">
        <v>1713</v>
      </c>
      <c r="H110" s="12">
        <v>1816</v>
      </c>
      <c r="I110" s="12">
        <v>1521</v>
      </c>
      <c r="J110" s="12">
        <v>1582</v>
      </c>
      <c r="K110" s="12">
        <v>1642</v>
      </c>
      <c r="L110" s="12">
        <v>1492</v>
      </c>
      <c r="M110" s="12">
        <v>1364</v>
      </c>
      <c r="N110" s="12">
        <v>1259</v>
      </c>
      <c r="O110" s="12">
        <v>1341</v>
      </c>
      <c r="P110" s="12">
        <v>1291</v>
      </c>
      <c r="Q110" s="12">
        <v>1252</v>
      </c>
      <c r="R110" s="12">
        <v>1362</v>
      </c>
    </row>
    <row r="111" spans="1:18" x14ac:dyDescent="0.15">
      <c r="A111" s="16"/>
      <c r="B111" s="16"/>
      <c r="C111" s="10">
        <v>140058210</v>
      </c>
      <c r="D111" s="11" t="s">
        <v>211</v>
      </c>
      <c r="E111" s="12">
        <v>2100</v>
      </c>
      <c r="F111" s="12">
        <v>28557</v>
      </c>
      <c r="G111" s="12">
        <v>2578</v>
      </c>
      <c r="H111" s="12">
        <v>2705</v>
      </c>
      <c r="I111" s="12">
        <v>2385</v>
      </c>
      <c r="J111" s="12">
        <v>2706</v>
      </c>
      <c r="K111" s="12">
        <v>2776</v>
      </c>
      <c r="L111" s="12">
        <v>2582</v>
      </c>
      <c r="M111" s="12">
        <v>2024</v>
      </c>
      <c r="N111" s="12">
        <v>1969</v>
      </c>
      <c r="O111" s="12">
        <v>2249</v>
      </c>
      <c r="P111" s="12">
        <v>2192</v>
      </c>
      <c r="Q111" s="12">
        <v>2201</v>
      </c>
      <c r="R111" s="12">
        <v>2190</v>
      </c>
    </row>
    <row r="112" spans="1:18" x14ac:dyDescent="0.15">
      <c r="A112" s="16"/>
      <c r="B112" s="16"/>
      <c r="C112" s="10">
        <v>140058310</v>
      </c>
      <c r="D112" s="11" t="s">
        <v>212</v>
      </c>
      <c r="E112" s="12">
        <v>2230</v>
      </c>
      <c r="F112" s="12">
        <v>848</v>
      </c>
      <c r="G112" s="12">
        <v>92</v>
      </c>
      <c r="H112" s="12">
        <v>102</v>
      </c>
      <c r="I112" s="12">
        <v>85</v>
      </c>
      <c r="J112" s="12">
        <v>99</v>
      </c>
      <c r="K112" s="12">
        <v>98</v>
      </c>
      <c r="L112" s="12">
        <v>98</v>
      </c>
      <c r="M112" s="12">
        <v>58</v>
      </c>
      <c r="N112" s="12">
        <v>46</v>
      </c>
      <c r="O112" s="12">
        <v>37</v>
      </c>
      <c r="P112" s="12">
        <v>51</v>
      </c>
      <c r="Q112" s="12">
        <v>45</v>
      </c>
      <c r="R112" s="12">
        <v>37</v>
      </c>
    </row>
    <row r="113" spans="1:18" x14ac:dyDescent="0.15">
      <c r="A113" s="16"/>
      <c r="B113" s="16"/>
      <c r="C113" s="10">
        <v>140058410</v>
      </c>
      <c r="D113" s="11" t="s">
        <v>213</v>
      </c>
      <c r="E113" s="12">
        <v>1900</v>
      </c>
      <c r="F113" s="12">
        <v>24487</v>
      </c>
      <c r="G113" s="12">
        <v>2035</v>
      </c>
      <c r="H113" s="12">
        <v>2128</v>
      </c>
      <c r="I113" s="12">
        <v>2053</v>
      </c>
      <c r="J113" s="12">
        <v>2218</v>
      </c>
      <c r="K113" s="12">
        <v>2190</v>
      </c>
      <c r="L113" s="12">
        <v>1938</v>
      </c>
      <c r="M113" s="12">
        <v>2067</v>
      </c>
      <c r="N113" s="12">
        <v>2159</v>
      </c>
      <c r="O113" s="12">
        <v>1983</v>
      </c>
      <c r="P113" s="12">
        <v>1972</v>
      </c>
      <c r="Q113" s="12">
        <v>1861</v>
      </c>
      <c r="R113" s="12">
        <v>1883</v>
      </c>
    </row>
    <row r="114" spans="1:18" x14ac:dyDescent="0.15">
      <c r="A114" s="16"/>
      <c r="B114" s="16"/>
      <c r="C114" s="10">
        <v>140058510</v>
      </c>
      <c r="D114" s="11" t="s">
        <v>214</v>
      </c>
      <c r="E114" s="12">
        <v>2055</v>
      </c>
      <c r="F114" s="12">
        <v>50945</v>
      </c>
      <c r="G114" s="12">
        <v>4264</v>
      </c>
      <c r="H114" s="12">
        <v>4325</v>
      </c>
      <c r="I114" s="12">
        <v>4162</v>
      </c>
      <c r="J114" s="12">
        <v>4529</v>
      </c>
      <c r="K114" s="12">
        <v>4472</v>
      </c>
      <c r="L114" s="12">
        <v>4253</v>
      </c>
      <c r="M114" s="12">
        <v>4548</v>
      </c>
      <c r="N114" s="12">
        <v>4560</v>
      </c>
      <c r="O114" s="12">
        <v>4169</v>
      </c>
      <c r="P114" s="12">
        <v>3918</v>
      </c>
      <c r="Q114" s="12">
        <v>3698</v>
      </c>
      <c r="R114" s="12">
        <v>4047</v>
      </c>
    </row>
    <row r="115" spans="1:18" x14ac:dyDescent="0.15">
      <c r="A115" s="16"/>
      <c r="B115" s="16"/>
      <c r="C115" s="10">
        <v>140058610</v>
      </c>
      <c r="D115" s="11" t="s">
        <v>215</v>
      </c>
      <c r="E115" s="12">
        <v>2185</v>
      </c>
      <c r="F115" s="12">
        <v>1507</v>
      </c>
      <c r="G115" s="12">
        <v>113</v>
      </c>
      <c r="H115" s="12">
        <v>133</v>
      </c>
      <c r="I115" s="12">
        <v>129</v>
      </c>
      <c r="J115" s="12">
        <v>144</v>
      </c>
      <c r="K115" s="12">
        <v>159</v>
      </c>
      <c r="L115" s="12">
        <v>130</v>
      </c>
      <c r="M115" s="12">
        <v>140</v>
      </c>
      <c r="N115" s="12">
        <v>141</v>
      </c>
      <c r="O115" s="12">
        <v>108</v>
      </c>
      <c r="P115" s="12">
        <v>138</v>
      </c>
      <c r="Q115" s="12">
        <v>92</v>
      </c>
      <c r="R115" s="12">
        <v>80</v>
      </c>
    </row>
    <row r="116" spans="1:18" x14ac:dyDescent="0.15">
      <c r="A116" s="16"/>
      <c r="B116" s="16"/>
      <c r="C116" s="10">
        <v>140059310</v>
      </c>
      <c r="D116" s="11" t="s">
        <v>216</v>
      </c>
      <c r="E116" s="12">
        <v>1980</v>
      </c>
      <c r="F116" s="12">
        <v>964</v>
      </c>
      <c r="G116" s="12">
        <v>231</v>
      </c>
      <c r="H116" s="12">
        <v>217</v>
      </c>
      <c r="I116" s="12">
        <v>64</v>
      </c>
      <c r="J116" s="12">
        <v>68</v>
      </c>
      <c r="K116" s="12">
        <v>27</v>
      </c>
      <c r="L116" s="12">
        <v>65</v>
      </c>
      <c r="M116" s="12">
        <v>93</v>
      </c>
      <c r="N116" s="12">
        <v>76</v>
      </c>
      <c r="O116" s="12">
        <v>49</v>
      </c>
      <c r="P116" s="12">
        <v>21</v>
      </c>
      <c r="Q116" s="12">
        <v>28</v>
      </c>
      <c r="R116" s="12">
        <v>25</v>
      </c>
    </row>
    <row r="117" spans="1:18" x14ac:dyDescent="0.15">
      <c r="A117" s="16"/>
      <c r="B117" s="16"/>
      <c r="C117" s="10">
        <v>140059410</v>
      </c>
      <c r="D117" s="11" t="s">
        <v>217</v>
      </c>
      <c r="E117" s="12">
        <v>2140</v>
      </c>
      <c r="F117" s="12">
        <v>2118</v>
      </c>
      <c r="G117" s="12">
        <v>360</v>
      </c>
      <c r="H117" s="12">
        <v>378</v>
      </c>
      <c r="I117" s="12">
        <v>171</v>
      </c>
      <c r="J117" s="12">
        <v>193</v>
      </c>
      <c r="K117" s="12">
        <v>151</v>
      </c>
      <c r="L117" s="12">
        <v>188</v>
      </c>
      <c r="M117" s="12">
        <v>146</v>
      </c>
      <c r="N117" s="12">
        <v>135</v>
      </c>
      <c r="O117" s="12">
        <v>137</v>
      </c>
      <c r="P117" s="12">
        <v>94</v>
      </c>
      <c r="Q117" s="12">
        <v>82</v>
      </c>
      <c r="R117" s="12">
        <v>83</v>
      </c>
    </row>
    <row r="118" spans="1:18" x14ac:dyDescent="0.15">
      <c r="A118" s="13"/>
      <c r="B118" s="13"/>
      <c r="C118" s="10">
        <v>140059510</v>
      </c>
      <c r="D118" s="11" t="s">
        <v>218</v>
      </c>
      <c r="E118" s="12">
        <v>2275</v>
      </c>
      <c r="F118" s="12">
        <v>271</v>
      </c>
      <c r="G118" s="12">
        <v>22</v>
      </c>
      <c r="H118" s="18" t="s">
        <v>745</v>
      </c>
      <c r="I118" s="18" t="s">
        <v>745</v>
      </c>
      <c r="J118" s="18" t="s">
        <v>745</v>
      </c>
      <c r="K118" s="12">
        <v>17</v>
      </c>
      <c r="L118" s="12">
        <v>27</v>
      </c>
      <c r="M118" s="12">
        <v>16</v>
      </c>
      <c r="N118" s="12">
        <v>25</v>
      </c>
      <c r="O118" s="12">
        <v>23</v>
      </c>
      <c r="P118" s="12">
        <v>21</v>
      </c>
      <c r="Q118" s="12">
        <v>38</v>
      </c>
      <c r="R118" s="12">
        <v>60</v>
      </c>
    </row>
    <row r="119" spans="1:18" x14ac:dyDescent="0.15">
      <c r="A119" s="11" t="s">
        <v>219</v>
      </c>
      <c r="B119" s="11" t="s">
        <v>220</v>
      </c>
      <c r="C119" s="10">
        <v>140029850</v>
      </c>
      <c r="D119" s="11" t="s">
        <v>221</v>
      </c>
      <c r="E119" s="12">
        <v>1990</v>
      </c>
      <c r="F119" s="12">
        <v>156117</v>
      </c>
      <c r="G119" s="12">
        <v>12819</v>
      </c>
      <c r="H119" s="12">
        <v>13645</v>
      </c>
      <c r="I119" s="12">
        <v>12417</v>
      </c>
      <c r="J119" s="12">
        <v>12432</v>
      </c>
      <c r="K119" s="12">
        <v>12842</v>
      </c>
      <c r="L119" s="12">
        <v>11817</v>
      </c>
      <c r="M119" s="12">
        <v>12195</v>
      </c>
      <c r="N119" s="12">
        <v>12328</v>
      </c>
      <c r="O119" s="12">
        <v>14189</v>
      </c>
      <c r="P119" s="12">
        <v>15298</v>
      </c>
      <c r="Q119" s="12">
        <v>12962</v>
      </c>
      <c r="R119" s="12">
        <v>13173</v>
      </c>
    </row>
    <row r="120" spans="1:18" x14ac:dyDescent="0.15">
      <c r="A120" s="11" t="s">
        <v>222</v>
      </c>
      <c r="B120" s="11" t="s">
        <v>223</v>
      </c>
      <c r="C120" s="10">
        <v>140008210</v>
      </c>
      <c r="D120" s="11" t="s">
        <v>224</v>
      </c>
      <c r="E120" s="12">
        <v>4200</v>
      </c>
      <c r="F120" s="12">
        <v>27121</v>
      </c>
      <c r="G120" s="12">
        <v>2208</v>
      </c>
      <c r="H120" s="12">
        <v>2248</v>
      </c>
      <c r="I120" s="12">
        <v>2300</v>
      </c>
      <c r="J120" s="12">
        <v>2389</v>
      </c>
      <c r="K120" s="12">
        <v>2198</v>
      </c>
      <c r="L120" s="12">
        <v>2182</v>
      </c>
      <c r="M120" s="12">
        <v>2328</v>
      </c>
      <c r="N120" s="12">
        <v>2329</v>
      </c>
      <c r="O120" s="12">
        <v>2319</v>
      </c>
      <c r="P120" s="12">
        <v>2168</v>
      </c>
      <c r="Q120" s="12">
        <v>2223</v>
      </c>
      <c r="R120" s="12">
        <v>2229</v>
      </c>
    </row>
    <row r="121" spans="1:18" x14ac:dyDescent="0.15">
      <c r="A121" s="16" t="s">
        <v>225</v>
      </c>
      <c r="B121" s="16" t="s">
        <v>226</v>
      </c>
      <c r="C121" s="10">
        <v>140008310</v>
      </c>
      <c r="D121" s="11" t="s">
        <v>707</v>
      </c>
      <c r="E121" s="12">
        <v>4300</v>
      </c>
      <c r="F121" s="12">
        <v>22</v>
      </c>
      <c r="G121" s="18" t="s">
        <v>745</v>
      </c>
      <c r="H121" s="18" t="s">
        <v>745</v>
      </c>
      <c r="I121" s="18" t="s">
        <v>745</v>
      </c>
      <c r="J121" s="18" t="s">
        <v>745</v>
      </c>
      <c r="K121" s="18" t="s">
        <v>745</v>
      </c>
      <c r="L121" s="18" t="s">
        <v>745</v>
      </c>
      <c r="M121" s="18" t="s">
        <v>745</v>
      </c>
      <c r="N121" s="18" t="s">
        <v>745</v>
      </c>
      <c r="O121" s="18" t="s">
        <v>745</v>
      </c>
      <c r="P121" s="18" t="s">
        <v>745</v>
      </c>
      <c r="Q121" s="18" t="s">
        <v>745</v>
      </c>
      <c r="R121" s="18" t="s">
        <v>745</v>
      </c>
    </row>
    <row r="122" spans="1:18" x14ac:dyDescent="0.15">
      <c r="A122" s="13"/>
      <c r="B122" s="13"/>
      <c r="C122" s="10">
        <v>140038110</v>
      </c>
      <c r="D122" s="11" t="s">
        <v>227</v>
      </c>
      <c r="E122" s="12">
        <v>1700</v>
      </c>
      <c r="F122" s="12">
        <v>2613</v>
      </c>
      <c r="G122" s="12">
        <v>260</v>
      </c>
      <c r="H122" s="12">
        <v>200</v>
      </c>
      <c r="I122" s="12">
        <v>208</v>
      </c>
      <c r="J122" s="12">
        <v>255</v>
      </c>
      <c r="K122" s="12">
        <v>240</v>
      </c>
      <c r="L122" s="12">
        <v>230</v>
      </c>
      <c r="M122" s="12">
        <v>226</v>
      </c>
      <c r="N122" s="12">
        <v>180</v>
      </c>
      <c r="O122" s="12">
        <v>173</v>
      </c>
      <c r="P122" s="12">
        <v>220</v>
      </c>
      <c r="Q122" s="12">
        <v>218</v>
      </c>
      <c r="R122" s="12">
        <v>203</v>
      </c>
    </row>
    <row r="123" spans="1:18" x14ac:dyDescent="0.15">
      <c r="A123" s="16" t="s">
        <v>228</v>
      </c>
      <c r="B123" s="16" t="s">
        <v>229</v>
      </c>
      <c r="C123" s="10">
        <v>140008410</v>
      </c>
      <c r="D123" s="11" t="s">
        <v>230</v>
      </c>
      <c r="E123" s="12">
        <v>2000</v>
      </c>
      <c r="F123" s="12">
        <v>4349</v>
      </c>
      <c r="G123" s="12">
        <v>354</v>
      </c>
      <c r="H123" s="12">
        <v>343</v>
      </c>
      <c r="I123" s="12">
        <v>350</v>
      </c>
      <c r="J123" s="12">
        <v>382</v>
      </c>
      <c r="K123" s="12">
        <v>360</v>
      </c>
      <c r="L123" s="12">
        <v>366</v>
      </c>
      <c r="M123" s="12">
        <v>348</v>
      </c>
      <c r="N123" s="12">
        <v>365</v>
      </c>
      <c r="O123" s="12">
        <v>392</v>
      </c>
      <c r="P123" s="12">
        <v>418</v>
      </c>
      <c r="Q123" s="12">
        <v>337</v>
      </c>
      <c r="R123" s="12">
        <v>334</v>
      </c>
    </row>
    <row r="124" spans="1:18" x14ac:dyDescent="0.15">
      <c r="A124" s="13"/>
      <c r="B124" s="13"/>
      <c r="C124" s="10">
        <v>140037250</v>
      </c>
      <c r="D124" s="11" t="s">
        <v>708</v>
      </c>
      <c r="E124" s="12">
        <v>2000</v>
      </c>
      <c r="F124" s="12">
        <v>3722</v>
      </c>
      <c r="G124" s="12">
        <v>322</v>
      </c>
      <c r="H124" s="12">
        <v>302</v>
      </c>
      <c r="I124" s="12">
        <v>338</v>
      </c>
      <c r="J124" s="12">
        <v>313</v>
      </c>
      <c r="K124" s="12">
        <v>289</v>
      </c>
      <c r="L124" s="12">
        <v>294</v>
      </c>
      <c r="M124" s="12">
        <v>296</v>
      </c>
      <c r="N124" s="12">
        <v>305</v>
      </c>
      <c r="O124" s="12">
        <v>369</v>
      </c>
      <c r="P124" s="12">
        <v>322</v>
      </c>
      <c r="Q124" s="12">
        <v>278</v>
      </c>
      <c r="R124" s="12">
        <v>294</v>
      </c>
    </row>
    <row r="125" spans="1:18" x14ac:dyDescent="0.15">
      <c r="A125" s="11" t="s">
        <v>231</v>
      </c>
      <c r="B125" s="11" t="s">
        <v>232</v>
      </c>
      <c r="C125" s="10">
        <v>140039210</v>
      </c>
      <c r="D125" s="11" t="s">
        <v>233</v>
      </c>
      <c r="E125" s="12">
        <v>2000</v>
      </c>
      <c r="F125" s="12">
        <v>10701</v>
      </c>
      <c r="G125" s="12">
        <v>861</v>
      </c>
      <c r="H125" s="12">
        <v>795</v>
      </c>
      <c r="I125" s="12">
        <v>902</v>
      </c>
      <c r="J125" s="12">
        <v>1094</v>
      </c>
      <c r="K125" s="12">
        <v>1033</v>
      </c>
      <c r="L125" s="12">
        <v>820</v>
      </c>
      <c r="M125" s="12">
        <v>952</v>
      </c>
      <c r="N125" s="12">
        <v>831</v>
      </c>
      <c r="O125" s="12">
        <v>878</v>
      </c>
      <c r="P125" s="12">
        <v>748</v>
      </c>
      <c r="Q125" s="12">
        <v>879</v>
      </c>
      <c r="R125" s="12">
        <v>908</v>
      </c>
    </row>
    <row r="126" spans="1:18" x14ac:dyDescent="0.15">
      <c r="A126" s="16" t="s">
        <v>234</v>
      </c>
      <c r="B126" s="16" t="s">
        <v>235</v>
      </c>
      <c r="C126" s="10">
        <v>140008510</v>
      </c>
      <c r="D126" s="11" t="s">
        <v>236</v>
      </c>
      <c r="E126" s="12">
        <v>330</v>
      </c>
      <c r="F126" s="12">
        <v>267125</v>
      </c>
      <c r="G126" s="12">
        <v>21608</v>
      </c>
      <c r="H126" s="12">
        <v>22120</v>
      </c>
      <c r="I126" s="12">
        <v>22034</v>
      </c>
      <c r="J126" s="12">
        <v>22414</v>
      </c>
      <c r="K126" s="12">
        <v>22685</v>
      </c>
      <c r="L126" s="12">
        <v>21417</v>
      </c>
      <c r="M126" s="12">
        <v>21308</v>
      </c>
      <c r="N126" s="12">
        <v>22364</v>
      </c>
      <c r="O126" s="12">
        <v>22750</v>
      </c>
      <c r="P126" s="12">
        <v>22776</v>
      </c>
      <c r="Q126" s="12">
        <v>23241</v>
      </c>
      <c r="R126" s="12">
        <v>22408</v>
      </c>
    </row>
    <row r="127" spans="1:18" x14ac:dyDescent="0.15">
      <c r="A127" s="13"/>
      <c r="B127" s="13"/>
      <c r="C127" s="10">
        <v>140008810</v>
      </c>
      <c r="D127" s="11" t="s">
        <v>237</v>
      </c>
      <c r="E127" s="12">
        <v>1100</v>
      </c>
      <c r="F127" s="12">
        <v>6246</v>
      </c>
      <c r="G127" s="12">
        <v>431</v>
      </c>
      <c r="H127" s="12">
        <v>452</v>
      </c>
      <c r="I127" s="12">
        <v>603</v>
      </c>
      <c r="J127" s="12">
        <v>552</v>
      </c>
      <c r="K127" s="12">
        <v>557</v>
      </c>
      <c r="L127" s="12">
        <v>483</v>
      </c>
      <c r="M127" s="12">
        <v>652</v>
      </c>
      <c r="N127" s="12">
        <v>422</v>
      </c>
      <c r="O127" s="12">
        <v>500</v>
      </c>
      <c r="P127" s="12">
        <v>469</v>
      </c>
      <c r="Q127" s="12">
        <v>525</v>
      </c>
      <c r="R127" s="12">
        <v>600</v>
      </c>
    </row>
    <row r="128" spans="1:18" x14ac:dyDescent="0.15">
      <c r="A128" s="11" t="s">
        <v>238</v>
      </c>
      <c r="B128" s="11" t="s">
        <v>239</v>
      </c>
      <c r="C128" s="10">
        <v>140028610</v>
      </c>
      <c r="D128" s="11" t="s">
        <v>240</v>
      </c>
      <c r="E128" s="12">
        <v>140</v>
      </c>
      <c r="F128" s="12">
        <v>235699</v>
      </c>
      <c r="G128" s="12">
        <v>19103</v>
      </c>
      <c r="H128" s="12">
        <v>19319</v>
      </c>
      <c r="I128" s="12">
        <v>19794</v>
      </c>
      <c r="J128" s="12">
        <v>21175</v>
      </c>
      <c r="K128" s="12">
        <v>20804</v>
      </c>
      <c r="L128" s="12">
        <v>19820</v>
      </c>
      <c r="M128" s="12">
        <v>20168</v>
      </c>
      <c r="N128" s="12">
        <v>19168</v>
      </c>
      <c r="O128" s="12">
        <v>20515</v>
      </c>
      <c r="P128" s="12">
        <v>19652</v>
      </c>
      <c r="Q128" s="12">
        <v>17643</v>
      </c>
      <c r="R128" s="12">
        <v>18538</v>
      </c>
    </row>
    <row r="129" spans="1:18" x14ac:dyDescent="0.15">
      <c r="A129" s="11" t="s">
        <v>241</v>
      </c>
      <c r="B129" s="11" t="s">
        <v>242</v>
      </c>
      <c r="C129" s="10">
        <v>140038210</v>
      </c>
      <c r="D129" s="11" t="s">
        <v>242</v>
      </c>
      <c r="E129" s="12">
        <v>250</v>
      </c>
      <c r="F129" s="12">
        <v>573</v>
      </c>
      <c r="G129" s="12">
        <v>64</v>
      </c>
      <c r="H129" s="12">
        <v>43</v>
      </c>
      <c r="I129" s="12">
        <v>51</v>
      </c>
      <c r="J129" s="12">
        <v>23</v>
      </c>
      <c r="K129" s="12">
        <v>42</v>
      </c>
      <c r="L129" s="12">
        <v>52</v>
      </c>
      <c r="M129" s="12">
        <v>44</v>
      </c>
      <c r="N129" s="12">
        <v>45</v>
      </c>
      <c r="O129" s="12">
        <v>50</v>
      </c>
      <c r="P129" s="12">
        <v>46</v>
      </c>
      <c r="Q129" s="12">
        <v>64</v>
      </c>
      <c r="R129" s="12">
        <v>49</v>
      </c>
    </row>
    <row r="130" spans="1:18" x14ac:dyDescent="0.15">
      <c r="A130" s="16" t="s">
        <v>243</v>
      </c>
      <c r="B130" s="16" t="s">
        <v>244</v>
      </c>
      <c r="C130" s="10">
        <v>140038310</v>
      </c>
      <c r="D130" s="11" t="s">
        <v>245</v>
      </c>
      <c r="E130" s="12">
        <v>70</v>
      </c>
      <c r="F130" s="12">
        <v>2309</v>
      </c>
      <c r="G130" s="12">
        <v>195</v>
      </c>
      <c r="H130" s="12">
        <v>228</v>
      </c>
      <c r="I130" s="12">
        <v>203</v>
      </c>
      <c r="J130" s="12">
        <v>187</v>
      </c>
      <c r="K130" s="12">
        <v>232</v>
      </c>
      <c r="L130" s="12">
        <v>131</v>
      </c>
      <c r="M130" s="12">
        <v>166</v>
      </c>
      <c r="N130" s="12">
        <v>195</v>
      </c>
      <c r="O130" s="12">
        <v>215</v>
      </c>
      <c r="P130" s="12">
        <v>160</v>
      </c>
      <c r="Q130" s="12">
        <v>139</v>
      </c>
      <c r="R130" s="12">
        <v>258</v>
      </c>
    </row>
    <row r="131" spans="1:18" x14ac:dyDescent="0.15">
      <c r="A131" s="13"/>
      <c r="B131" s="13"/>
      <c r="C131" s="10">
        <v>140038410</v>
      </c>
      <c r="D131" s="11" t="s">
        <v>246</v>
      </c>
      <c r="E131" s="12">
        <v>100</v>
      </c>
      <c r="F131" s="12">
        <v>35</v>
      </c>
      <c r="G131" s="18" t="s">
        <v>745</v>
      </c>
      <c r="H131" s="18" t="s">
        <v>745</v>
      </c>
      <c r="I131" s="18" t="s">
        <v>745</v>
      </c>
      <c r="J131" s="18" t="s">
        <v>745</v>
      </c>
      <c r="K131" s="18" t="s">
        <v>745</v>
      </c>
      <c r="L131" s="18" t="s">
        <v>745</v>
      </c>
      <c r="M131" s="18" t="s">
        <v>745</v>
      </c>
      <c r="N131" s="18" t="s">
        <v>745</v>
      </c>
      <c r="O131" s="18" t="s">
        <v>745</v>
      </c>
      <c r="P131" s="18" t="s">
        <v>745</v>
      </c>
      <c r="Q131" s="18" t="s">
        <v>745</v>
      </c>
      <c r="R131" s="18" t="s">
        <v>745</v>
      </c>
    </row>
    <row r="132" spans="1:18" x14ac:dyDescent="0.15">
      <c r="A132" s="11" t="s">
        <v>247</v>
      </c>
      <c r="B132" s="11" t="s">
        <v>248</v>
      </c>
      <c r="C132" s="10">
        <v>140051210</v>
      </c>
      <c r="D132" s="11" t="s">
        <v>248</v>
      </c>
      <c r="E132" s="12">
        <v>200</v>
      </c>
      <c r="F132" s="12">
        <v>189323</v>
      </c>
      <c r="G132" s="12">
        <v>16219</v>
      </c>
      <c r="H132" s="12">
        <v>16128</v>
      </c>
      <c r="I132" s="12">
        <v>16076</v>
      </c>
      <c r="J132" s="12">
        <v>16057</v>
      </c>
      <c r="K132" s="12">
        <v>15457</v>
      </c>
      <c r="L132" s="12">
        <v>15362</v>
      </c>
      <c r="M132" s="12">
        <v>16326</v>
      </c>
      <c r="N132" s="12">
        <v>15524</v>
      </c>
      <c r="O132" s="12">
        <v>16351</v>
      </c>
      <c r="P132" s="12">
        <v>15039</v>
      </c>
      <c r="Q132" s="12">
        <v>14664</v>
      </c>
      <c r="R132" s="12">
        <v>16120</v>
      </c>
    </row>
    <row r="133" spans="1:18" x14ac:dyDescent="0.15">
      <c r="A133" s="11" t="s">
        <v>249</v>
      </c>
      <c r="B133" s="11" t="s">
        <v>250</v>
      </c>
      <c r="C133" s="10">
        <v>140051310</v>
      </c>
      <c r="D133" s="11" t="s">
        <v>250</v>
      </c>
      <c r="E133" s="12">
        <v>100</v>
      </c>
      <c r="F133" s="12">
        <v>13769</v>
      </c>
      <c r="G133" s="12">
        <v>1090</v>
      </c>
      <c r="H133" s="12">
        <v>1086</v>
      </c>
      <c r="I133" s="12">
        <v>1037</v>
      </c>
      <c r="J133" s="12">
        <v>1202</v>
      </c>
      <c r="K133" s="12">
        <v>1179</v>
      </c>
      <c r="L133" s="12">
        <v>1080</v>
      </c>
      <c r="M133" s="12">
        <v>1274</v>
      </c>
      <c r="N133" s="12">
        <v>1100</v>
      </c>
      <c r="O133" s="12">
        <v>1214</v>
      </c>
      <c r="P133" s="12">
        <v>1164</v>
      </c>
      <c r="Q133" s="12">
        <v>1125</v>
      </c>
      <c r="R133" s="12">
        <v>1218</v>
      </c>
    </row>
    <row r="134" spans="1:18" x14ac:dyDescent="0.15">
      <c r="A134" s="11" t="s">
        <v>709</v>
      </c>
      <c r="B134" s="11" t="s">
        <v>710</v>
      </c>
      <c r="C134" s="10">
        <v>140056010</v>
      </c>
      <c r="D134" s="11" t="s">
        <v>711</v>
      </c>
      <c r="E134" s="12">
        <v>3500</v>
      </c>
      <c r="F134" s="12">
        <v>942</v>
      </c>
      <c r="G134" s="12">
        <v>74</v>
      </c>
      <c r="H134" s="12">
        <v>72</v>
      </c>
      <c r="I134" s="12">
        <v>63</v>
      </c>
      <c r="J134" s="12">
        <v>89</v>
      </c>
      <c r="K134" s="12">
        <v>63</v>
      </c>
      <c r="L134" s="12">
        <v>74</v>
      </c>
      <c r="M134" s="12">
        <v>89</v>
      </c>
      <c r="N134" s="12">
        <v>73</v>
      </c>
      <c r="O134" s="12">
        <v>80</v>
      </c>
      <c r="P134" s="12">
        <v>89</v>
      </c>
      <c r="Q134" s="12">
        <v>77</v>
      </c>
      <c r="R134" s="12">
        <v>99</v>
      </c>
    </row>
    <row r="135" spans="1:18" x14ac:dyDescent="0.15">
      <c r="A135" s="11" t="s">
        <v>251</v>
      </c>
      <c r="B135" s="11" t="s">
        <v>252</v>
      </c>
      <c r="C135" s="10">
        <v>140009010</v>
      </c>
      <c r="D135" s="11" t="s">
        <v>252</v>
      </c>
      <c r="E135" s="12">
        <v>500</v>
      </c>
      <c r="F135" s="12">
        <v>156476</v>
      </c>
      <c r="G135" s="12">
        <v>13150</v>
      </c>
      <c r="H135" s="12">
        <v>12663</v>
      </c>
      <c r="I135" s="12">
        <v>11564</v>
      </c>
      <c r="J135" s="12">
        <v>12060</v>
      </c>
      <c r="K135" s="12">
        <v>12283</v>
      </c>
      <c r="L135" s="12">
        <v>11676</v>
      </c>
      <c r="M135" s="12">
        <v>12409</v>
      </c>
      <c r="N135" s="12">
        <v>13511</v>
      </c>
      <c r="O135" s="12">
        <v>15015</v>
      </c>
      <c r="P135" s="12">
        <v>16108</v>
      </c>
      <c r="Q135" s="12">
        <v>13174</v>
      </c>
      <c r="R135" s="12">
        <v>12863</v>
      </c>
    </row>
    <row r="136" spans="1:18" x14ac:dyDescent="0.15">
      <c r="A136" s="16" t="s">
        <v>253</v>
      </c>
      <c r="B136" s="16" t="s">
        <v>254</v>
      </c>
      <c r="C136" s="10">
        <v>140009150</v>
      </c>
      <c r="D136" s="11" t="s">
        <v>255</v>
      </c>
      <c r="E136" s="12">
        <v>400</v>
      </c>
      <c r="F136" s="12">
        <v>7728</v>
      </c>
      <c r="G136" s="12">
        <v>637</v>
      </c>
      <c r="H136" s="12">
        <v>572</v>
      </c>
      <c r="I136" s="12">
        <v>602</v>
      </c>
      <c r="J136" s="12">
        <v>634</v>
      </c>
      <c r="K136" s="12">
        <v>696</v>
      </c>
      <c r="L136" s="12">
        <v>602</v>
      </c>
      <c r="M136" s="12">
        <v>629</v>
      </c>
      <c r="N136" s="12">
        <v>725</v>
      </c>
      <c r="O136" s="12">
        <v>743</v>
      </c>
      <c r="P136" s="12">
        <v>612</v>
      </c>
      <c r="Q136" s="12">
        <v>615</v>
      </c>
      <c r="R136" s="12">
        <v>661</v>
      </c>
    </row>
    <row r="137" spans="1:18" x14ac:dyDescent="0.15">
      <c r="A137" s="13"/>
      <c r="B137" s="13"/>
      <c r="C137" s="10">
        <v>140009250</v>
      </c>
      <c r="D137" s="11" t="s">
        <v>712</v>
      </c>
      <c r="E137" s="12">
        <v>400</v>
      </c>
      <c r="F137" s="12">
        <v>31</v>
      </c>
      <c r="G137" s="18" t="s">
        <v>745</v>
      </c>
      <c r="H137" s="18" t="s">
        <v>745</v>
      </c>
      <c r="I137" s="18" t="s">
        <v>745</v>
      </c>
      <c r="J137" s="18" t="s">
        <v>745</v>
      </c>
      <c r="K137" s="18" t="s">
        <v>745</v>
      </c>
      <c r="L137" s="18" t="s">
        <v>745</v>
      </c>
      <c r="M137" s="18" t="s">
        <v>745</v>
      </c>
      <c r="N137" s="18" t="s">
        <v>745</v>
      </c>
      <c r="O137" s="18" t="s">
        <v>745</v>
      </c>
      <c r="P137" s="18" t="s">
        <v>745</v>
      </c>
      <c r="Q137" s="18" t="s">
        <v>745</v>
      </c>
      <c r="R137" s="18" t="s">
        <v>745</v>
      </c>
    </row>
    <row r="138" spans="1:18" x14ac:dyDescent="0.15">
      <c r="A138" s="16" t="s">
        <v>256</v>
      </c>
      <c r="B138" s="16" t="s">
        <v>257</v>
      </c>
      <c r="C138" s="10">
        <v>140009310</v>
      </c>
      <c r="D138" s="11" t="s">
        <v>257</v>
      </c>
      <c r="E138" s="12">
        <v>242</v>
      </c>
      <c r="F138" s="12">
        <v>289996</v>
      </c>
      <c r="G138" s="12">
        <v>25017</v>
      </c>
      <c r="H138" s="12">
        <v>23802</v>
      </c>
      <c r="I138" s="12">
        <v>22509</v>
      </c>
      <c r="J138" s="12">
        <v>23725</v>
      </c>
      <c r="K138" s="12">
        <v>23436</v>
      </c>
      <c r="L138" s="12">
        <v>22468</v>
      </c>
      <c r="M138" s="12">
        <v>23068</v>
      </c>
      <c r="N138" s="12">
        <v>24773</v>
      </c>
      <c r="O138" s="12">
        <v>26081</v>
      </c>
      <c r="P138" s="12">
        <v>26789</v>
      </c>
      <c r="Q138" s="12">
        <v>23993</v>
      </c>
      <c r="R138" s="12">
        <v>24335</v>
      </c>
    </row>
    <row r="139" spans="1:18" x14ac:dyDescent="0.15">
      <c r="A139" s="16"/>
      <c r="B139" s="16"/>
      <c r="C139" s="10">
        <v>140009450</v>
      </c>
      <c r="D139" s="11" t="s">
        <v>258</v>
      </c>
      <c r="E139" s="12">
        <v>242</v>
      </c>
      <c r="F139" s="18" t="s">
        <v>745</v>
      </c>
      <c r="G139" s="18" t="s">
        <v>745</v>
      </c>
      <c r="H139" s="18" t="s">
        <v>745</v>
      </c>
      <c r="I139" s="18" t="s">
        <v>745</v>
      </c>
      <c r="J139" s="18" t="s">
        <v>745</v>
      </c>
      <c r="K139" s="18" t="s">
        <v>745</v>
      </c>
      <c r="L139" s="18" t="s">
        <v>745</v>
      </c>
      <c r="M139" s="18" t="s">
        <v>745</v>
      </c>
      <c r="N139" s="18" t="s">
        <v>745</v>
      </c>
      <c r="O139" s="18" t="s">
        <v>745</v>
      </c>
      <c r="P139" s="18" t="s">
        <v>745</v>
      </c>
      <c r="Q139" s="18" t="s">
        <v>745</v>
      </c>
      <c r="R139" s="18" t="s">
        <v>745</v>
      </c>
    </row>
    <row r="140" spans="1:18" x14ac:dyDescent="0.15">
      <c r="A140" s="16"/>
      <c r="B140" s="16"/>
      <c r="C140" s="10">
        <v>140009550</v>
      </c>
      <c r="D140" s="11" t="s">
        <v>259</v>
      </c>
      <c r="E140" s="12">
        <v>242</v>
      </c>
      <c r="F140" s="12">
        <v>2987</v>
      </c>
      <c r="G140" s="12">
        <v>257</v>
      </c>
      <c r="H140" s="12">
        <v>246</v>
      </c>
      <c r="I140" s="12">
        <v>216</v>
      </c>
      <c r="J140" s="12">
        <v>216</v>
      </c>
      <c r="K140" s="12">
        <v>214</v>
      </c>
      <c r="L140" s="12">
        <v>211</v>
      </c>
      <c r="M140" s="12">
        <v>209</v>
      </c>
      <c r="N140" s="12">
        <v>266</v>
      </c>
      <c r="O140" s="12">
        <v>310</v>
      </c>
      <c r="P140" s="12">
        <v>351</v>
      </c>
      <c r="Q140" s="12">
        <v>250</v>
      </c>
      <c r="R140" s="12">
        <v>241</v>
      </c>
    </row>
    <row r="141" spans="1:18" x14ac:dyDescent="0.15">
      <c r="A141" s="16"/>
      <c r="B141" s="16"/>
      <c r="C141" s="10">
        <v>140009650</v>
      </c>
      <c r="D141" s="11" t="s">
        <v>260</v>
      </c>
      <c r="E141" s="12">
        <v>242</v>
      </c>
      <c r="F141" s="12">
        <v>892</v>
      </c>
      <c r="G141" s="12">
        <v>64</v>
      </c>
      <c r="H141" s="12">
        <v>58</v>
      </c>
      <c r="I141" s="12">
        <v>64</v>
      </c>
      <c r="J141" s="12">
        <v>77</v>
      </c>
      <c r="K141" s="12">
        <v>77</v>
      </c>
      <c r="L141" s="12">
        <v>53</v>
      </c>
      <c r="M141" s="12">
        <v>73</v>
      </c>
      <c r="N141" s="12">
        <v>78</v>
      </c>
      <c r="O141" s="12">
        <v>96</v>
      </c>
      <c r="P141" s="12">
        <v>92</v>
      </c>
      <c r="Q141" s="12">
        <v>92</v>
      </c>
      <c r="R141" s="12">
        <v>68</v>
      </c>
    </row>
    <row r="142" spans="1:18" x14ac:dyDescent="0.15">
      <c r="A142" s="16"/>
      <c r="B142" s="16"/>
      <c r="C142" s="10">
        <v>140009750</v>
      </c>
      <c r="D142" s="11" t="s">
        <v>261</v>
      </c>
      <c r="E142" s="12">
        <v>242</v>
      </c>
      <c r="F142" s="12">
        <v>55</v>
      </c>
      <c r="G142" s="18" t="s">
        <v>745</v>
      </c>
      <c r="H142" s="18" t="s">
        <v>745</v>
      </c>
      <c r="I142" s="12">
        <v>16</v>
      </c>
      <c r="J142" s="18" t="s">
        <v>745</v>
      </c>
      <c r="K142" s="18" t="s">
        <v>745</v>
      </c>
      <c r="L142" s="18" t="s">
        <v>745</v>
      </c>
      <c r="M142" s="18" t="s">
        <v>745</v>
      </c>
      <c r="N142" s="18" t="s">
        <v>745</v>
      </c>
      <c r="O142" s="18" t="s">
        <v>745</v>
      </c>
      <c r="P142" s="18" t="s">
        <v>745</v>
      </c>
      <c r="Q142" s="18" t="s">
        <v>745</v>
      </c>
      <c r="R142" s="18" t="s">
        <v>745</v>
      </c>
    </row>
    <row r="143" spans="1:18" x14ac:dyDescent="0.15">
      <c r="A143" s="16"/>
      <c r="B143" s="16"/>
      <c r="C143" s="10">
        <v>140010050</v>
      </c>
      <c r="D143" s="11" t="s">
        <v>262</v>
      </c>
      <c r="E143" s="12">
        <v>242</v>
      </c>
      <c r="F143" s="12">
        <v>2318</v>
      </c>
      <c r="G143" s="12">
        <v>142</v>
      </c>
      <c r="H143" s="12">
        <v>194</v>
      </c>
      <c r="I143" s="12">
        <v>153</v>
      </c>
      <c r="J143" s="12">
        <v>227</v>
      </c>
      <c r="K143" s="12">
        <v>299</v>
      </c>
      <c r="L143" s="12">
        <v>204</v>
      </c>
      <c r="M143" s="12">
        <v>221</v>
      </c>
      <c r="N143" s="12">
        <v>184</v>
      </c>
      <c r="O143" s="12">
        <v>193</v>
      </c>
      <c r="P143" s="12">
        <v>155</v>
      </c>
      <c r="Q143" s="12">
        <v>164</v>
      </c>
      <c r="R143" s="12">
        <v>182</v>
      </c>
    </row>
    <row r="144" spans="1:18" x14ac:dyDescent="0.15">
      <c r="A144" s="16"/>
      <c r="B144" s="16"/>
      <c r="C144" s="10">
        <v>140010150</v>
      </c>
      <c r="D144" s="11" t="s">
        <v>713</v>
      </c>
      <c r="E144" s="12">
        <v>242</v>
      </c>
      <c r="F144" s="12">
        <v>201</v>
      </c>
      <c r="G144" s="12">
        <v>11</v>
      </c>
      <c r="H144" s="12">
        <v>17</v>
      </c>
      <c r="I144" s="12">
        <v>19</v>
      </c>
      <c r="J144" s="12">
        <v>19</v>
      </c>
      <c r="K144" s="12">
        <v>22</v>
      </c>
      <c r="L144" s="12">
        <v>24</v>
      </c>
      <c r="M144" s="12">
        <v>12</v>
      </c>
      <c r="N144" s="18" t="s">
        <v>745</v>
      </c>
      <c r="O144" s="12">
        <v>12</v>
      </c>
      <c r="P144" s="18" t="s">
        <v>745</v>
      </c>
      <c r="Q144" s="12">
        <v>27</v>
      </c>
      <c r="R144" s="12">
        <v>24</v>
      </c>
    </row>
    <row r="145" spans="1:18" x14ac:dyDescent="0.15">
      <c r="A145" s="16"/>
      <c r="B145" s="16"/>
      <c r="C145" s="10">
        <v>140023510</v>
      </c>
      <c r="D145" s="11" t="s">
        <v>263</v>
      </c>
      <c r="E145" s="12">
        <v>819</v>
      </c>
      <c r="F145" s="12">
        <v>7042045</v>
      </c>
      <c r="G145" s="12">
        <v>582320</v>
      </c>
      <c r="H145" s="12">
        <v>596509</v>
      </c>
      <c r="I145" s="12">
        <v>574421</v>
      </c>
      <c r="J145" s="12">
        <v>586939</v>
      </c>
      <c r="K145" s="12">
        <v>586739</v>
      </c>
      <c r="L145" s="12">
        <v>568031</v>
      </c>
      <c r="M145" s="12">
        <v>582880</v>
      </c>
      <c r="N145" s="12">
        <v>576619</v>
      </c>
      <c r="O145" s="12">
        <v>602647</v>
      </c>
      <c r="P145" s="12">
        <v>618616</v>
      </c>
      <c r="Q145" s="12">
        <v>570311</v>
      </c>
      <c r="R145" s="12">
        <v>596013</v>
      </c>
    </row>
    <row r="146" spans="1:18" x14ac:dyDescent="0.15">
      <c r="A146" s="16"/>
      <c r="B146" s="16"/>
      <c r="C146" s="10">
        <v>140023750</v>
      </c>
      <c r="D146" s="11" t="s">
        <v>264</v>
      </c>
      <c r="E146" s="12">
        <v>819</v>
      </c>
      <c r="F146" s="12">
        <v>76496</v>
      </c>
      <c r="G146" s="12">
        <v>6283</v>
      </c>
      <c r="H146" s="12">
        <v>6410</v>
      </c>
      <c r="I146" s="12">
        <v>5827</v>
      </c>
      <c r="J146" s="12">
        <v>6123</v>
      </c>
      <c r="K146" s="12">
        <v>6124</v>
      </c>
      <c r="L146" s="12">
        <v>5718</v>
      </c>
      <c r="M146" s="12">
        <v>6168</v>
      </c>
      <c r="N146" s="12">
        <v>6590</v>
      </c>
      <c r="O146" s="12">
        <v>6776</v>
      </c>
      <c r="P146" s="12">
        <v>6993</v>
      </c>
      <c r="Q146" s="12">
        <v>6721</v>
      </c>
      <c r="R146" s="12">
        <v>6763</v>
      </c>
    </row>
    <row r="147" spans="1:18" x14ac:dyDescent="0.15">
      <c r="A147" s="16"/>
      <c r="B147" s="16"/>
      <c r="C147" s="10">
        <v>140023850</v>
      </c>
      <c r="D147" s="11" t="s">
        <v>265</v>
      </c>
      <c r="E147" s="12">
        <v>819</v>
      </c>
      <c r="F147" s="12">
        <v>8689</v>
      </c>
      <c r="G147" s="12">
        <v>811</v>
      </c>
      <c r="H147" s="12">
        <v>688</v>
      </c>
      <c r="I147" s="12">
        <v>825</v>
      </c>
      <c r="J147" s="12">
        <v>865</v>
      </c>
      <c r="K147" s="12">
        <v>823</v>
      </c>
      <c r="L147" s="12">
        <v>649</v>
      </c>
      <c r="M147" s="12">
        <v>761</v>
      </c>
      <c r="N147" s="12">
        <v>677</v>
      </c>
      <c r="O147" s="12">
        <v>673</v>
      </c>
      <c r="P147" s="12">
        <v>783</v>
      </c>
      <c r="Q147" s="12">
        <v>554</v>
      </c>
      <c r="R147" s="12">
        <v>580</v>
      </c>
    </row>
    <row r="148" spans="1:18" x14ac:dyDescent="0.15">
      <c r="A148" s="16"/>
      <c r="B148" s="16"/>
      <c r="C148" s="10">
        <v>140023950</v>
      </c>
      <c r="D148" s="11" t="s">
        <v>714</v>
      </c>
      <c r="E148" s="12">
        <v>819</v>
      </c>
      <c r="F148" s="12">
        <v>7673</v>
      </c>
      <c r="G148" s="12">
        <v>762</v>
      </c>
      <c r="H148" s="12">
        <v>730</v>
      </c>
      <c r="I148" s="12">
        <v>626</v>
      </c>
      <c r="J148" s="12">
        <v>604</v>
      </c>
      <c r="K148" s="12">
        <v>633</v>
      </c>
      <c r="L148" s="12">
        <v>602</v>
      </c>
      <c r="M148" s="12">
        <v>661</v>
      </c>
      <c r="N148" s="12">
        <v>590</v>
      </c>
      <c r="O148" s="12">
        <v>654</v>
      </c>
      <c r="P148" s="12">
        <v>644</v>
      </c>
      <c r="Q148" s="12">
        <v>569</v>
      </c>
      <c r="R148" s="12">
        <v>598</v>
      </c>
    </row>
    <row r="149" spans="1:18" x14ac:dyDescent="0.15">
      <c r="A149" s="16"/>
      <c r="B149" s="16"/>
      <c r="C149" s="10">
        <v>140024150</v>
      </c>
      <c r="D149" s="11" t="s">
        <v>715</v>
      </c>
      <c r="E149" s="12">
        <v>819</v>
      </c>
      <c r="F149" s="18" t="s">
        <v>745</v>
      </c>
      <c r="G149" s="18" t="s">
        <v>745</v>
      </c>
      <c r="H149" s="18" t="s">
        <v>745</v>
      </c>
      <c r="I149" s="18" t="s">
        <v>745</v>
      </c>
      <c r="J149" s="18" t="s">
        <v>745</v>
      </c>
      <c r="K149" s="18" t="s">
        <v>745</v>
      </c>
      <c r="L149" s="18" t="s">
        <v>745</v>
      </c>
      <c r="M149" s="18" t="s">
        <v>745</v>
      </c>
      <c r="N149" s="18" t="s">
        <v>745</v>
      </c>
      <c r="O149" s="18" t="s">
        <v>745</v>
      </c>
      <c r="P149" s="18" t="s">
        <v>745</v>
      </c>
      <c r="Q149" s="18" t="s">
        <v>745</v>
      </c>
      <c r="R149" s="18" t="s">
        <v>745</v>
      </c>
    </row>
    <row r="150" spans="1:18" x14ac:dyDescent="0.15">
      <c r="A150" s="16"/>
      <c r="B150" s="16"/>
      <c r="C150" s="10">
        <v>140024250</v>
      </c>
      <c r="D150" s="11" t="s">
        <v>266</v>
      </c>
      <c r="E150" s="12">
        <v>819</v>
      </c>
      <c r="F150" s="12">
        <v>22142</v>
      </c>
      <c r="G150" s="12">
        <v>1692</v>
      </c>
      <c r="H150" s="12">
        <v>2153</v>
      </c>
      <c r="I150" s="12">
        <v>2118</v>
      </c>
      <c r="J150" s="12">
        <v>1718</v>
      </c>
      <c r="K150" s="12">
        <v>1925</v>
      </c>
      <c r="L150" s="12">
        <v>1922</v>
      </c>
      <c r="M150" s="12">
        <v>1756</v>
      </c>
      <c r="N150" s="12">
        <v>1782</v>
      </c>
      <c r="O150" s="12">
        <v>1650</v>
      </c>
      <c r="P150" s="12">
        <v>1803</v>
      </c>
      <c r="Q150" s="12">
        <v>1889</v>
      </c>
      <c r="R150" s="12">
        <v>1734</v>
      </c>
    </row>
    <row r="151" spans="1:18" x14ac:dyDescent="0.15">
      <c r="A151" s="16"/>
      <c r="B151" s="16"/>
      <c r="C151" s="10">
        <v>140024350</v>
      </c>
      <c r="D151" s="11" t="s">
        <v>716</v>
      </c>
      <c r="E151" s="12">
        <v>819</v>
      </c>
      <c r="F151" s="12">
        <v>4753</v>
      </c>
      <c r="G151" s="12">
        <v>545</v>
      </c>
      <c r="H151" s="12">
        <v>522</v>
      </c>
      <c r="I151" s="12">
        <v>352</v>
      </c>
      <c r="J151" s="12">
        <v>464</v>
      </c>
      <c r="K151" s="12">
        <v>432</v>
      </c>
      <c r="L151" s="12">
        <v>403</v>
      </c>
      <c r="M151" s="12">
        <v>493</v>
      </c>
      <c r="N151" s="12">
        <v>260</v>
      </c>
      <c r="O151" s="12">
        <v>373</v>
      </c>
      <c r="P151" s="12">
        <v>345</v>
      </c>
      <c r="Q151" s="12">
        <v>258</v>
      </c>
      <c r="R151" s="12">
        <v>306</v>
      </c>
    </row>
    <row r="152" spans="1:18" x14ac:dyDescent="0.15">
      <c r="A152" s="16"/>
      <c r="B152" s="16"/>
      <c r="C152" s="10">
        <v>140039550</v>
      </c>
      <c r="D152" s="11" t="s">
        <v>267</v>
      </c>
      <c r="E152" s="12">
        <v>242</v>
      </c>
      <c r="F152" s="12">
        <v>12593</v>
      </c>
      <c r="G152" s="12">
        <v>1094</v>
      </c>
      <c r="H152" s="12">
        <v>1185</v>
      </c>
      <c r="I152" s="12">
        <v>1240</v>
      </c>
      <c r="J152" s="12">
        <v>1022</v>
      </c>
      <c r="K152" s="12">
        <v>1041</v>
      </c>
      <c r="L152" s="12">
        <v>956</v>
      </c>
      <c r="M152" s="12">
        <v>873</v>
      </c>
      <c r="N152" s="12">
        <v>1033</v>
      </c>
      <c r="O152" s="12">
        <v>1039</v>
      </c>
      <c r="P152" s="12">
        <v>1067</v>
      </c>
      <c r="Q152" s="12">
        <v>1008</v>
      </c>
      <c r="R152" s="12">
        <v>1035</v>
      </c>
    </row>
    <row r="153" spans="1:18" x14ac:dyDescent="0.15">
      <c r="A153" s="16"/>
      <c r="B153" s="16"/>
      <c r="C153" s="10">
        <v>140039650</v>
      </c>
      <c r="D153" s="11" t="s">
        <v>268</v>
      </c>
      <c r="E153" s="12">
        <v>819</v>
      </c>
      <c r="F153" s="12">
        <v>189407</v>
      </c>
      <c r="G153" s="12">
        <v>16136</v>
      </c>
      <c r="H153" s="12">
        <v>16522</v>
      </c>
      <c r="I153" s="12">
        <v>16060</v>
      </c>
      <c r="J153" s="12">
        <v>15872</v>
      </c>
      <c r="K153" s="12">
        <v>14964</v>
      </c>
      <c r="L153" s="12">
        <v>14108</v>
      </c>
      <c r="M153" s="12">
        <v>15060</v>
      </c>
      <c r="N153" s="12">
        <v>15005</v>
      </c>
      <c r="O153" s="12">
        <v>16897</v>
      </c>
      <c r="P153" s="12">
        <v>17506</v>
      </c>
      <c r="Q153" s="12">
        <v>15327</v>
      </c>
      <c r="R153" s="12">
        <v>15950</v>
      </c>
    </row>
    <row r="154" spans="1:18" x14ac:dyDescent="0.15">
      <c r="A154" s="16"/>
      <c r="B154" s="16"/>
      <c r="C154" s="10">
        <v>140039850</v>
      </c>
      <c r="D154" s="11" t="s">
        <v>269</v>
      </c>
      <c r="E154" s="12">
        <v>242</v>
      </c>
      <c r="F154" s="12">
        <v>30</v>
      </c>
      <c r="G154" s="12">
        <v>11</v>
      </c>
      <c r="H154" s="18" t="s">
        <v>745</v>
      </c>
      <c r="I154" s="18" t="s">
        <v>745</v>
      </c>
      <c r="J154" s="18" t="s">
        <v>745</v>
      </c>
      <c r="K154" s="18" t="s">
        <v>745</v>
      </c>
      <c r="L154" s="18" t="s">
        <v>745</v>
      </c>
      <c r="M154" s="18" t="s">
        <v>745</v>
      </c>
      <c r="N154" s="18" t="s">
        <v>745</v>
      </c>
      <c r="O154" s="18" t="s">
        <v>745</v>
      </c>
      <c r="P154" s="18" t="s">
        <v>745</v>
      </c>
      <c r="Q154" s="18" t="s">
        <v>745</v>
      </c>
      <c r="R154" s="18" t="s">
        <v>745</v>
      </c>
    </row>
    <row r="155" spans="1:18" x14ac:dyDescent="0.15">
      <c r="A155" s="13"/>
      <c r="B155" s="13"/>
      <c r="C155" s="10">
        <v>140039950</v>
      </c>
      <c r="D155" s="11" t="s">
        <v>717</v>
      </c>
      <c r="E155" s="12">
        <v>819</v>
      </c>
      <c r="F155" s="12">
        <v>4461</v>
      </c>
      <c r="G155" s="12">
        <v>482</v>
      </c>
      <c r="H155" s="12">
        <v>504</v>
      </c>
      <c r="I155" s="12">
        <v>540</v>
      </c>
      <c r="J155" s="12">
        <v>619</v>
      </c>
      <c r="K155" s="12">
        <v>618</v>
      </c>
      <c r="L155" s="12">
        <v>553</v>
      </c>
      <c r="M155" s="12">
        <v>635</v>
      </c>
      <c r="N155" s="12">
        <v>144</v>
      </c>
      <c r="O155" s="12">
        <v>137</v>
      </c>
      <c r="P155" s="12">
        <v>94</v>
      </c>
      <c r="Q155" s="12">
        <v>77</v>
      </c>
      <c r="R155" s="12">
        <v>58</v>
      </c>
    </row>
    <row r="156" spans="1:18" x14ac:dyDescent="0.15">
      <c r="A156" s="16" t="s">
        <v>718</v>
      </c>
      <c r="B156" s="16" t="s">
        <v>719</v>
      </c>
      <c r="C156" s="10">
        <v>140051750</v>
      </c>
      <c r="D156" s="11" t="s">
        <v>720</v>
      </c>
      <c r="E156" s="12">
        <v>1680</v>
      </c>
      <c r="F156" s="12">
        <v>4522</v>
      </c>
      <c r="G156" s="12">
        <v>497</v>
      </c>
      <c r="H156" s="12">
        <v>405</v>
      </c>
      <c r="I156" s="12">
        <v>343</v>
      </c>
      <c r="J156" s="12">
        <v>457</v>
      </c>
      <c r="K156" s="12">
        <v>347</v>
      </c>
      <c r="L156" s="12">
        <v>274</v>
      </c>
      <c r="M156" s="12">
        <v>308</v>
      </c>
      <c r="N156" s="12">
        <v>378</v>
      </c>
      <c r="O156" s="12">
        <v>432</v>
      </c>
      <c r="P156" s="12">
        <v>379</v>
      </c>
      <c r="Q156" s="12">
        <v>358</v>
      </c>
      <c r="R156" s="12">
        <v>344</v>
      </c>
    </row>
    <row r="157" spans="1:18" x14ac:dyDescent="0.15">
      <c r="A157" s="13"/>
      <c r="B157" s="13"/>
      <c r="C157" s="10">
        <v>140055650</v>
      </c>
      <c r="D157" s="11" t="s">
        <v>721</v>
      </c>
      <c r="E157" s="12">
        <v>1680</v>
      </c>
      <c r="F157" s="12">
        <v>16293</v>
      </c>
      <c r="G157" s="12">
        <v>1303</v>
      </c>
      <c r="H157" s="12">
        <v>1166</v>
      </c>
      <c r="I157" s="12">
        <v>1304</v>
      </c>
      <c r="J157" s="12">
        <v>1375</v>
      </c>
      <c r="K157" s="12">
        <v>1390</v>
      </c>
      <c r="L157" s="12">
        <v>1288</v>
      </c>
      <c r="M157" s="12">
        <v>1299</v>
      </c>
      <c r="N157" s="12">
        <v>1298</v>
      </c>
      <c r="O157" s="12">
        <v>1524</v>
      </c>
      <c r="P157" s="12">
        <v>1297</v>
      </c>
      <c r="Q157" s="12">
        <v>1482</v>
      </c>
      <c r="R157" s="12">
        <v>1567</v>
      </c>
    </row>
    <row r="158" spans="1:18" x14ac:dyDescent="0.15">
      <c r="A158" s="11" t="s">
        <v>270</v>
      </c>
      <c r="B158" s="11" t="s">
        <v>271</v>
      </c>
      <c r="C158" s="10">
        <v>140010210</v>
      </c>
      <c r="D158" s="11" t="s">
        <v>271</v>
      </c>
      <c r="E158" s="12">
        <v>250</v>
      </c>
      <c r="F158" s="12">
        <v>117826</v>
      </c>
      <c r="G158" s="12">
        <v>9888</v>
      </c>
      <c r="H158" s="12">
        <v>9208</v>
      </c>
      <c r="I158" s="12">
        <v>8206</v>
      </c>
      <c r="J158" s="12">
        <v>8416</v>
      </c>
      <c r="K158" s="12">
        <v>8863</v>
      </c>
      <c r="L158" s="12">
        <v>8361</v>
      </c>
      <c r="M158" s="12">
        <v>9080</v>
      </c>
      <c r="N158" s="12">
        <v>10551</v>
      </c>
      <c r="O158" s="12">
        <v>11836</v>
      </c>
      <c r="P158" s="12">
        <v>12822</v>
      </c>
      <c r="Q158" s="12">
        <v>10480</v>
      </c>
      <c r="R158" s="12">
        <v>10115</v>
      </c>
    </row>
    <row r="159" spans="1:18" x14ac:dyDescent="0.15">
      <c r="A159" s="16" t="s">
        <v>272</v>
      </c>
      <c r="B159" s="16" t="s">
        <v>273</v>
      </c>
      <c r="C159" s="10">
        <v>140010310</v>
      </c>
      <c r="D159" s="11" t="s">
        <v>274</v>
      </c>
      <c r="E159" s="12">
        <v>3500</v>
      </c>
      <c r="F159" s="12">
        <v>47437</v>
      </c>
      <c r="G159" s="12">
        <v>4074</v>
      </c>
      <c r="H159" s="12">
        <v>3863</v>
      </c>
      <c r="I159" s="12">
        <v>3908</v>
      </c>
      <c r="J159" s="12">
        <v>3981</v>
      </c>
      <c r="K159" s="12">
        <v>3840</v>
      </c>
      <c r="L159" s="12">
        <v>3584</v>
      </c>
      <c r="M159" s="12">
        <v>3818</v>
      </c>
      <c r="N159" s="12">
        <v>3974</v>
      </c>
      <c r="O159" s="12">
        <v>4276</v>
      </c>
      <c r="P159" s="12">
        <v>4283</v>
      </c>
      <c r="Q159" s="12">
        <v>3932</v>
      </c>
      <c r="R159" s="12">
        <v>3904</v>
      </c>
    </row>
    <row r="160" spans="1:18" x14ac:dyDescent="0.15">
      <c r="A160" s="13"/>
      <c r="B160" s="13"/>
      <c r="C160" s="10">
        <v>140051410</v>
      </c>
      <c r="D160" s="11" t="s">
        <v>275</v>
      </c>
      <c r="E160" s="12">
        <v>2500</v>
      </c>
      <c r="F160" s="12">
        <v>3556</v>
      </c>
      <c r="G160" s="12">
        <v>284</v>
      </c>
      <c r="H160" s="12">
        <v>261</v>
      </c>
      <c r="I160" s="12">
        <v>255</v>
      </c>
      <c r="J160" s="12">
        <v>285</v>
      </c>
      <c r="K160" s="12">
        <v>286</v>
      </c>
      <c r="L160" s="12">
        <v>274</v>
      </c>
      <c r="M160" s="12">
        <v>288</v>
      </c>
      <c r="N160" s="12">
        <v>323</v>
      </c>
      <c r="O160" s="12">
        <v>352</v>
      </c>
      <c r="P160" s="12">
        <v>347</v>
      </c>
      <c r="Q160" s="12">
        <v>311</v>
      </c>
      <c r="R160" s="12">
        <v>290</v>
      </c>
    </row>
    <row r="161" spans="1:18" x14ac:dyDescent="0.15">
      <c r="A161" s="11" t="s">
        <v>276</v>
      </c>
      <c r="B161" s="11" t="s">
        <v>277</v>
      </c>
      <c r="C161" s="10">
        <v>140055010</v>
      </c>
      <c r="D161" s="11" t="s">
        <v>277</v>
      </c>
      <c r="E161" s="12">
        <v>3500</v>
      </c>
      <c r="F161" s="12">
        <v>53</v>
      </c>
      <c r="G161" s="18" t="s">
        <v>745</v>
      </c>
      <c r="H161" s="18" t="s">
        <v>745</v>
      </c>
      <c r="I161" s="18" t="s">
        <v>745</v>
      </c>
      <c r="J161" s="18" t="s">
        <v>745</v>
      </c>
      <c r="K161" s="18" t="s">
        <v>745</v>
      </c>
      <c r="L161" s="18" t="s">
        <v>745</v>
      </c>
      <c r="M161" s="18" t="s">
        <v>745</v>
      </c>
      <c r="N161" s="18" t="s">
        <v>745</v>
      </c>
      <c r="O161" s="18" t="s">
        <v>745</v>
      </c>
      <c r="P161" s="18" t="s">
        <v>745</v>
      </c>
      <c r="Q161" s="18" t="s">
        <v>745</v>
      </c>
      <c r="R161" s="18" t="s">
        <v>745</v>
      </c>
    </row>
    <row r="162" spans="1:18" x14ac:dyDescent="0.15">
      <c r="A162" s="11" t="s">
        <v>278</v>
      </c>
      <c r="B162" s="11" t="s">
        <v>279</v>
      </c>
      <c r="C162" s="10">
        <v>140010510</v>
      </c>
      <c r="D162" s="11" t="s">
        <v>279</v>
      </c>
      <c r="E162" s="12">
        <v>500</v>
      </c>
      <c r="F162" s="12">
        <v>5790</v>
      </c>
      <c r="G162" s="12">
        <v>500</v>
      </c>
      <c r="H162" s="12">
        <v>485</v>
      </c>
      <c r="I162" s="12">
        <v>446</v>
      </c>
      <c r="J162" s="12">
        <v>460</v>
      </c>
      <c r="K162" s="12">
        <v>475</v>
      </c>
      <c r="L162" s="12">
        <v>446</v>
      </c>
      <c r="M162" s="12">
        <v>483</v>
      </c>
      <c r="N162" s="12">
        <v>510</v>
      </c>
      <c r="O162" s="12">
        <v>480</v>
      </c>
      <c r="P162" s="12">
        <v>507</v>
      </c>
      <c r="Q162" s="12">
        <v>492</v>
      </c>
      <c r="R162" s="12">
        <v>506</v>
      </c>
    </row>
    <row r="163" spans="1:18" x14ac:dyDescent="0.15">
      <c r="A163" s="11" t="s">
        <v>280</v>
      </c>
      <c r="B163" s="11" t="s">
        <v>281</v>
      </c>
      <c r="C163" s="10">
        <v>140010610</v>
      </c>
      <c r="D163" s="11" t="s">
        <v>281</v>
      </c>
      <c r="E163" s="12">
        <v>3240</v>
      </c>
      <c r="F163" s="12">
        <v>267</v>
      </c>
      <c r="G163" s="12">
        <v>23</v>
      </c>
      <c r="H163" s="12">
        <v>18</v>
      </c>
      <c r="I163" s="12">
        <v>12</v>
      </c>
      <c r="J163" s="12">
        <v>22</v>
      </c>
      <c r="K163" s="12">
        <v>23</v>
      </c>
      <c r="L163" s="12">
        <v>23</v>
      </c>
      <c r="M163" s="12">
        <v>27</v>
      </c>
      <c r="N163" s="12">
        <v>25</v>
      </c>
      <c r="O163" s="12">
        <v>24</v>
      </c>
      <c r="P163" s="12">
        <v>22</v>
      </c>
      <c r="Q163" s="12">
        <v>22</v>
      </c>
      <c r="R163" s="12">
        <v>26</v>
      </c>
    </row>
    <row r="164" spans="1:18" x14ac:dyDescent="0.15">
      <c r="A164" s="16" t="s">
        <v>282</v>
      </c>
      <c r="B164" s="16" t="s">
        <v>283</v>
      </c>
      <c r="C164" s="10">
        <v>140010710</v>
      </c>
      <c r="D164" s="11" t="s">
        <v>284</v>
      </c>
      <c r="E164" s="12">
        <v>280</v>
      </c>
      <c r="F164" s="12">
        <v>18113</v>
      </c>
      <c r="G164" s="12">
        <v>1618</v>
      </c>
      <c r="H164" s="12">
        <v>1854</v>
      </c>
      <c r="I164" s="12">
        <v>1576</v>
      </c>
      <c r="J164" s="12">
        <v>1622</v>
      </c>
      <c r="K164" s="12">
        <v>1552</v>
      </c>
      <c r="L164" s="12">
        <v>1468</v>
      </c>
      <c r="M164" s="12">
        <v>1305</v>
      </c>
      <c r="N164" s="12">
        <v>1276</v>
      </c>
      <c r="O164" s="12">
        <v>1494</v>
      </c>
      <c r="P164" s="12">
        <v>1578</v>
      </c>
      <c r="Q164" s="12">
        <v>1338</v>
      </c>
      <c r="R164" s="12">
        <v>1432</v>
      </c>
    </row>
    <row r="165" spans="1:18" x14ac:dyDescent="0.15">
      <c r="A165" s="16"/>
      <c r="B165" s="16"/>
      <c r="C165" s="10">
        <v>140010930</v>
      </c>
      <c r="D165" s="11" t="s">
        <v>285</v>
      </c>
      <c r="E165" s="12">
        <v>780</v>
      </c>
      <c r="F165" s="12">
        <v>44</v>
      </c>
      <c r="G165" s="18" t="s">
        <v>745</v>
      </c>
      <c r="H165" s="18" t="s">
        <v>745</v>
      </c>
      <c r="I165" s="18" t="s">
        <v>745</v>
      </c>
      <c r="J165" s="18" t="s">
        <v>745</v>
      </c>
      <c r="K165" s="18" t="s">
        <v>745</v>
      </c>
      <c r="L165" s="18" t="s">
        <v>745</v>
      </c>
      <c r="M165" s="18" t="s">
        <v>745</v>
      </c>
      <c r="N165" s="18" t="s">
        <v>745</v>
      </c>
      <c r="O165" s="18" t="s">
        <v>745</v>
      </c>
      <c r="P165" s="18" t="s">
        <v>745</v>
      </c>
      <c r="Q165" s="18" t="s">
        <v>745</v>
      </c>
      <c r="R165" s="18" t="s">
        <v>745</v>
      </c>
    </row>
    <row r="166" spans="1:18" x14ac:dyDescent="0.15">
      <c r="A166" s="13"/>
      <c r="B166" s="13"/>
      <c r="C166" s="10">
        <v>140011050</v>
      </c>
      <c r="D166" s="11" t="s">
        <v>286</v>
      </c>
      <c r="E166" s="12">
        <v>2500</v>
      </c>
      <c r="F166" s="12">
        <v>2051</v>
      </c>
      <c r="G166" s="12">
        <v>101</v>
      </c>
      <c r="H166" s="12">
        <v>116</v>
      </c>
      <c r="I166" s="12">
        <v>140</v>
      </c>
      <c r="J166" s="12">
        <v>152</v>
      </c>
      <c r="K166" s="12">
        <v>152</v>
      </c>
      <c r="L166" s="12">
        <v>167</v>
      </c>
      <c r="M166" s="12">
        <v>189</v>
      </c>
      <c r="N166" s="12">
        <v>203</v>
      </c>
      <c r="O166" s="12">
        <v>216</v>
      </c>
      <c r="P166" s="12">
        <v>201</v>
      </c>
      <c r="Q166" s="12">
        <v>214</v>
      </c>
      <c r="R166" s="12">
        <v>200</v>
      </c>
    </row>
    <row r="167" spans="1:18" x14ac:dyDescent="0.15">
      <c r="A167" s="11" t="s">
        <v>287</v>
      </c>
      <c r="B167" s="11" t="s">
        <v>288</v>
      </c>
      <c r="C167" s="10">
        <v>140011110</v>
      </c>
      <c r="D167" s="11" t="s">
        <v>288</v>
      </c>
      <c r="E167" s="12">
        <v>250</v>
      </c>
      <c r="F167" s="12">
        <v>7941</v>
      </c>
      <c r="G167" s="12">
        <v>641</v>
      </c>
      <c r="H167" s="12">
        <v>714</v>
      </c>
      <c r="I167" s="12">
        <v>710</v>
      </c>
      <c r="J167" s="12">
        <v>648</v>
      </c>
      <c r="K167" s="12">
        <v>700</v>
      </c>
      <c r="L167" s="12">
        <v>632</v>
      </c>
      <c r="M167" s="12">
        <v>642</v>
      </c>
      <c r="N167" s="12">
        <v>658</v>
      </c>
      <c r="O167" s="12">
        <v>643</v>
      </c>
      <c r="P167" s="12">
        <v>696</v>
      </c>
      <c r="Q167" s="12">
        <v>632</v>
      </c>
      <c r="R167" s="12">
        <v>625</v>
      </c>
    </row>
    <row r="168" spans="1:18" x14ac:dyDescent="0.15">
      <c r="A168" s="16" t="s">
        <v>722</v>
      </c>
      <c r="B168" s="16" t="s">
        <v>723</v>
      </c>
      <c r="C168" s="10">
        <v>140011210</v>
      </c>
      <c r="D168" s="11" t="s">
        <v>724</v>
      </c>
      <c r="E168" s="12">
        <v>150</v>
      </c>
      <c r="F168" s="12">
        <v>13</v>
      </c>
      <c r="G168" s="18" t="s">
        <v>745</v>
      </c>
      <c r="H168" s="18" t="s">
        <v>745</v>
      </c>
      <c r="I168" s="18" t="s">
        <v>745</v>
      </c>
      <c r="J168" s="18" t="s">
        <v>745</v>
      </c>
      <c r="K168" s="18" t="s">
        <v>745</v>
      </c>
      <c r="L168" s="18" t="s">
        <v>745</v>
      </c>
      <c r="M168" s="18" t="s">
        <v>745</v>
      </c>
      <c r="N168" s="18" t="s">
        <v>745</v>
      </c>
      <c r="O168" s="18" t="s">
        <v>745</v>
      </c>
      <c r="P168" s="18" t="s">
        <v>745</v>
      </c>
      <c r="Q168" s="18" t="s">
        <v>745</v>
      </c>
      <c r="R168" s="18" t="s">
        <v>745</v>
      </c>
    </row>
    <row r="169" spans="1:18" x14ac:dyDescent="0.15">
      <c r="A169" s="13"/>
      <c r="B169" s="13"/>
      <c r="C169" s="10">
        <v>140011310</v>
      </c>
      <c r="D169" s="11" t="s">
        <v>725</v>
      </c>
      <c r="E169" s="12">
        <v>50</v>
      </c>
      <c r="F169" s="18" t="s">
        <v>745</v>
      </c>
      <c r="G169" s="18" t="s">
        <v>745</v>
      </c>
      <c r="H169" s="18" t="s">
        <v>745</v>
      </c>
      <c r="I169" s="18" t="s">
        <v>745</v>
      </c>
      <c r="J169" s="18" t="s">
        <v>745</v>
      </c>
      <c r="K169" s="18" t="s">
        <v>745</v>
      </c>
      <c r="L169" s="18" t="s">
        <v>745</v>
      </c>
      <c r="M169" s="18" t="s">
        <v>745</v>
      </c>
      <c r="N169" s="18" t="s">
        <v>745</v>
      </c>
      <c r="O169" s="18" t="s">
        <v>745</v>
      </c>
      <c r="P169" s="18" t="s">
        <v>745</v>
      </c>
      <c r="Q169" s="18" t="s">
        <v>745</v>
      </c>
      <c r="R169" s="18" t="s">
        <v>745</v>
      </c>
    </row>
    <row r="170" spans="1:18" x14ac:dyDescent="0.15">
      <c r="A170" s="11" t="s">
        <v>726</v>
      </c>
      <c r="B170" s="11" t="s">
        <v>727</v>
      </c>
      <c r="C170" s="10">
        <v>140038510</v>
      </c>
      <c r="D170" s="11" t="s">
        <v>728</v>
      </c>
      <c r="E170" s="12">
        <v>1740</v>
      </c>
      <c r="F170" s="12">
        <v>191</v>
      </c>
      <c r="G170" s="12">
        <v>46</v>
      </c>
      <c r="H170" s="12">
        <v>17</v>
      </c>
      <c r="I170" s="12">
        <v>19</v>
      </c>
      <c r="J170" s="12">
        <v>13</v>
      </c>
      <c r="K170" s="12">
        <v>13</v>
      </c>
      <c r="L170" s="18" t="s">
        <v>745</v>
      </c>
      <c r="M170" s="12">
        <v>22</v>
      </c>
      <c r="N170" s="12">
        <v>13</v>
      </c>
      <c r="O170" s="12">
        <v>14</v>
      </c>
      <c r="P170" s="18" t="s">
        <v>745</v>
      </c>
      <c r="Q170" s="12">
        <v>14</v>
      </c>
      <c r="R170" s="18" t="s">
        <v>745</v>
      </c>
    </row>
    <row r="171" spans="1:18" x14ac:dyDescent="0.15">
      <c r="A171" s="16" t="s">
        <v>289</v>
      </c>
      <c r="B171" s="16" t="s">
        <v>290</v>
      </c>
      <c r="C171" s="10">
        <v>140011610</v>
      </c>
      <c r="D171" s="11" t="s">
        <v>291</v>
      </c>
      <c r="E171" s="12">
        <v>55</v>
      </c>
      <c r="F171" s="12">
        <v>6404977</v>
      </c>
      <c r="G171" s="12">
        <v>511063</v>
      </c>
      <c r="H171" s="12">
        <v>530303</v>
      </c>
      <c r="I171" s="12">
        <v>514738</v>
      </c>
      <c r="J171" s="12">
        <v>528825</v>
      </c>
      <c r="K171" s="12">
        <v>532885</v>
      </c>
      <c r="L171" s="12">
        <v>519482</v>
      </c>
      <c r="M171" s="12">
        <v>535421</v>
      </c>
      <c r="N171" s="12">
        <v>527145</v>
      </c>
      <c r="O171" s="12">
        <v>554528</v>
      </c>
      <c r="P171" s="12">
        <v>557344</v>
      </c>
      <c r="Q171" s="12">
        <v>529429</v>
      </c>
      <c r="R171" s="12">
        <v>563814</v>
      </c>
    </row>
    <row r="172" spans="1:18" x14ac:dyDescent="0.15">
      <c r="A172" s="16"/>
      <c r="B172" s="16"/>
      <c r="C172" s="10">
        <v>140011710</v>
      </c>
      <c r="D172" s="11" t="s">
        <v>292</v>
      </c>
      <c r="E172" s="12">
        <v>85</v>
      </c>
      <c r="F172" s="12">
        <v>2146887</v>
      </c>
      <c r="G172" s="12">
        <v>178974</v>
      </c>
      <c r="H172" s="12">
        <v>180753</v>
      </c>
      <c r="I172" s="12">
        <v>171470</v>
      </c>
      <c r="J172" s="12">
        <v>172226</v>
      </c>
      <c r="K172" s="12">
        <v>168351</v>
      </c>
      <c r="L172" s="12">
        <v>165946</v>
      </c>
      <c r="M172" s="12">
        <v>173344</v>
      </c>
      <c r="N172" s="12">
        <v>175868</v>
      </c>
      <c r="O172" s="12">
        <v>189846</v>
      </c>
      <c r="P172" s="12">
        <v>191732</v>
      </c>
      <c r="Q172" s="12">
        <v>181327</v>
      </c>
      <c r="R172" s="12">
        <v>197050</v>
      </c>
    </row>
    <row r="173" spans="1:18" x14ac:dyDescent="0.15">
      <c r="A173" s="16"/>
      <c r="B173" s="16"/>
      <c r="C173" s="10">
        <v>140011810</v>
      </c>
      <c r="D173" s="11" t="s">
        <v>293</v>
      </c>
      <c r="E173" s="12">
        <v>155</v>
      </c>
      <c r="F173" s="12">
        <v>933686</v>
      </c>
      <c r="G173" s="12">
        <v>78241</v>
      </c>
      <c r="H173" s="12">
        <v>77028</v>
      </c>
      <c r="I173" s="12">
        <v>73762</v>
      </c>
      <c r="J173" s="12">
        <v>74489</v>
      </c>
      <c r="K173" s="12">
        <v>73621</v>
      </c>
      <c r="L173" s="12">
        <v>71145</v>
      </c>
      <c r="M173" s="12">
        <v>74507</v>
      </c>
      <c r="N173" s="12">
        <v>76279</v>
      </c>
      <c r="O173" s="12">
        <v>83793</v>
      </c>
      <c r="P173" s="12">
        <v>83915</v>
      </c>
      <c r="Q173" s="12">
        <v>80625</v>
      </c>
      <c r="R173" s="12">
        <v>86281</v>
      </c>
    </row>
    <row r="174" spans="1:18" x14ac:dyDescent="0.15">
      <c r="A174" s="13"/>
      <c r="B174" s="13"/>
      <c r="C174" s="10">
        <v>140011910</v>
      </c>
      <c r="D174" s="11" t="s">
        <v>294</v>
      </c>
      <c r="E174" s="12">
        <v>270</v>
      </c>
      <c r="F174" s="12">
        <v>545662</v>
      </c>
      <c r="G174" s="12">
        <v>45811</v>
      </c>
      <c r="H174" s="12">
        <v>47863</v>
      </c>
      <c r="I174" s="12">
        <v>44170</v>
      </c>
      <c r="J174" s="12">
        <v>43532</v>
      </c>
      <c r="K174" s="12">
        <v>42519</v>
      </c>
      <c r="L174" s="12">
        <v>40013</v>
      </c>
      <c r="M174" s="12">
        <v>42972</v>
      </c>
      <c r="N174" s="12">
        <v>44989</v>
      </c>
      <c r="O174" s="12">
        <v>48226</v>
      </c>
      <c r="P174" s="12">
        <v>48460</v>
      </c>
      <c r="Q174" s="12">
        <v>46499</v>
      </c>
      <c r="R174" s="12">
        <v>50608</v>
      </c>
    </row>
    <row r="175" spans="1:18" x14ac:dyDescent="0.15">
      <c r="A175" s="16" t="s">
        <v>295</v>
      </c>
      <c r="B175" s="16" t="s">
        <v>296</v>
      </c>
      <c r="C175" s="10">
        <v>140028810</v>
      </c>
      <c r="D175" s="11" t="s">
        <v>297</v>
      </c>
      <c r="E175" s="12">
        <v>45</v>
      </c>
      <c r="F175" s="12">
        <v>25</v>
      </c>
      <c r="G175" s="18" t="s">
        <v>745</v>
      </c>
      <c r="H175" s="18" t="s">
        <v>745</v>
      </c>
      <c r="I175" s="18" t="s">
        <v>745</v>
      </c>
      <c r="J175" s="18" t="s">
        <v>745</v>
      </c>
      <c r="K175" s="18" t="s">
        <v>745</v>
      </c>
      <c r="L175" s="18" t="s">
        <v>745</v>
      </c>
      <c r="M175" s="18" t="s">
        <v>745</v>
      </c>
      <c r="N175" s="18" t="s">
        <v>745</v>
      </c>
      <c r="O175" s="18" t="s">
        <v>745</v>
      </c>
      <c r="P175" s="18" t="s">
        <v>745</v>
      </c>
      <c r="Q175" s="12">
        <v>11</v>
      </c>
      <c r="R175" s="18" t="s">
        <v>745</v>
      </c>
    </row>
    <row r="176" spans="1:18" x14ac:dyDescent="0.15">
      <c r="A176" s="16"/>
      <c r="B176" s="16"/>
      <c r="C176" s="10">
        <v>140029010</v>
      </c>
      <c r="D176" s="11" t="s">
        <v>298</v>
      </c>
      <c r="E176" s="12">
        <v>150</v>
      </c>
      <c r="F176" s="12">
        <v>3053</v>
      </c>
      <c r="G176" s="12">
        <v>248</v>
      </c>
      <c r="H176" s="12">
        <v>261</v>
      </c>
      <c r="I176" s="12">
        <v>302</v>
      </c>
      <c r="J176" s="12">
        <v>337</v>
      </c>
      <c r="K176" s="12">
        <v>238</v>
      </c>
      <c r="L176" s="12">
        <v>289</v>
      </c>
      <c r="M176" s="12">
        <v>193</v>
      </c>
      <c r="N176" s="12">
        <v>180</v>
      </c>
      <c r="O176" s="12">
        <v>228</v>
      </c>
      <c r="P176" s="12">
        <v>234</v>
      </c>
      <c r="Q176" s="12">
        <v>270</v>
      </c>
      <c r="R176" s="12">
        <v>273</v>
      </c>
    </row>
    <row r="177" spans="1:18" x14ac:dyDescent="0.15">
      <c r="A177" s="13"/>
      <c r="B177" s="13"/>
      <c r="C177" s="10">
        <v>140051510</v>
      </c>
      <c r="D177" s="11" t="s">
        <v>299</v>
      </c>
      <c r="E177" s="12">
        <v>340</v>
      </c>
      <c r="F177" s="12">
        <v>7847</v>
      </c>
      <c r="G177" s="12">
        <v>770</v>
      </c>
      <c r="H177" s="12">
        <v>809</v>
      </c>
      <c r="I177" s="12">
        <v>883</v>
      </c>
      <c r="J177" s="12">
        <v>708</v>
      </c>
      <c r="K177" s="12">
        <v>507</v>
      </c>
      <c r="L177" s="12">
        <v>407</v>
      </c>
      <c r="M177" s="12">
        <v>581</v>
      </c>
      <c r="N177" s="12">
        <v>614</v>
      </c>
      <c r="O177" s="12">
        <v>747</v>
      </c>
      <c r="P177" s="12">
        <v>540</v>
      </c>
      <c r="Q177" s="12">
        <v>450</v>
      </c>
      <c r="R177" s="12">
        <v>831</v>
      </c>
    </row>
    <row r="178" spans="1:18" x14ac:dyDescent="0.15">
      <c r="A178" s="16" t="s">
        <v>300</v>
      </c>
      <c r="B178" s="16" t="s">
        <v>301</v>
      </c>
      <c r="C178" s="10">
        <v>140053010</v>
      </c>
      <c r="D178" s="11" t="s">
        <v>302</v>
      </c>
      <c r="E178" s="12">
        <v>2000</v>
      </c>
      <c r="F178" s="12">
        <v>177</v>
      </c>
      <c r="G178" s="12">
        <v>17</v>
      </c>
      <c r="H178" s="18" t="s">
        <v>745</v>
      </c>
      <c r="I178" s="12">
        <v>11</v>
      </c>
      <c r="J178" s="12">
        <v>14</v>
      </c>
      <c r="K178" s="12">
        <v>18</v>
      </c>
      <c r="L178" s="18" t="s">
        <v>745</v>
      </c>
      <c r="M178" s="12">
        <v>17</v>
      </c>
      <c r="N178" s="12">
        <v>23</v>
      </c>
      <c r="O178" s="12">
        <v>18</v>
      </c>
      <c r="P178" s="12">
        <v>14</v>
      </c>
      <c r="Q178" s="12">
        <v>19</v>
      </c>
      <c r="R178" s="12">
        <v>11</v>
      </c>
    </row>
    <row r="179" spans="1:18" x14ac:dyDescent="0.15">
      <c r="A179" s="16"/>
      <c r="B179" s="16"/>
      <c r="C179" s="10">
        <v>140053110</v>
      </c>
      <c r="D179" s="11" t="s">
        <v>303</v>
      </c>
      <c r="E179" s="12">
        <v>2370</v>
      </c>
      <c r="F179" s="12">
        <v>285</v>
      </c>
      <c r="G179" s="12">
        <v>16</v>
      </c>
      <c r="H179" s="12">
        <v>16</v>
      </c>
      <c r="I179" s="12">
        <v>17</v>
      </c>
      <c r="J179" s="12">
        <v>21</v>
      </c>
      <c r="K179" s="12">
        <v>26</v>
      </c>
      <c r="L179" s="12">
        <v>13</v>
      </c>
      <c r="M179" s="12">
        <v>32</v>
      </c>
      <c r="N179" s="12">
        <v>38</v>
      </c>
      <c r="O179" s="12">
        <v>23</v>
      </c>
      <c r="P179" s="12">
        <v>34</v>
      </c>
      <c r="Q179" s="12">
        <v>23</v>
      </c>
      <c r="R179" s="12">
        <v>26</v>
      </c>
    </row>
    <row r="180" spans="1:18" x14ac:dyDescent="0.15">
      <c r="A180" s="16"/>
      <c r="B180" s="16"/>
      <c r="C180" s="10">
        <v>140053210</v>
      </c>
      <c r="D180" s="11" t="s">
        <v>304</v>
      </c>
      <c r="E180" s="12">
        <v>2900</v>
      </c>
      <c r="F180" s="12">
        <v>442</v>
      </c>
      <c r="G180" s="12">
        <v>51</v>
      </c>
      <c r="H180" s="12">
        <v>33</v>
      </c>
      <c r="I180" s="12">
        <v>37</v>
      </c>
      <c r="J180" s="12">
        <v>30</v>
      </c>
      <c r="K180" s="12">
        <v>19</v>
      </c>
      <c r="L180" s="12">
        <v>22</v>
      </c>
      <c r="M180" s="12">
        <v>46</v>
      </c>
      <c r="N180" s="12">
        <v>38</v>
      </c>
      <c r="O180" s="12">
        <v>50</v>
      </c>
      <c r="P180" s="12">
        <v>47</v>
      </c>
      <c r="Q180" s="12">
        <v>38</v>
      </c>
      <c r="R180" s="12">
        <v>31</v>
      </c>
    </row>
    <row r="181" spans="1:18" x14ac:dyDescent="0.15">
      <c r="A181" s="16"/>
      <c r="B181" s="16"/>
      <c r="C181" s="10">
        <v>140053310</v>
      </c>
      <c r="D181" s="11" t="s">
        <v>305</v>
      </c>
      <c r="E181" s="12">
        <v>3950</v>
      </c>
      <c r="F181" s="12">
        <v>1254</v>
      </c>
      <c r="G181" s="12">
        <v>91</v>
      </c>
      <c r="H181" s="12">
        <v>104</v>
      </c>
      <c r="I181" s="12">
        <v>91</v>
      </c>
      <c r="J181" s="12">
        <v>88</v>
      </c>
      <c r="K181" s="12">
        <v>77</v>
      </c>
      <c r="L181" s="12">
        <v>77</v>
      </c>
      <c r="M181" s="12">
        <v>114</v>
      </c>
      <c r="N181" s="12">
        <v>154</v>
      </c>
      <c r="O181" s="12">
        <v>131</v>
      </c>
      <c r="P181" s="12">
        <v>113</v>
      </c>
      <c r="Q181" s="12">
        <v>88</v>
      </c>
      <c r="R181" s="12">
        <v>126</v>
      </c>
    </row>
    <row r="182" spans="1:18" x14ac:dyDescent="0.15">
      <c r="A182" s="13"/>
      <c r="B182" s="13"/>
      <c r="C182" s="10">
        <v>150275410</v>
      </c>
      <c r="D182" s="11" t="s">
        <v>306</v>
      </c>
      <c r="E182" s="12">
        <v>2170</v>
      </c>
      <c r="F182" s="12">
        <v>1582</v>
      </c>
      <c r="G182" s="12">
        <v>137</v>
      </c>
      <c r="H182" s="12">
        <v>99</v>
      </c>
      <c r="I182" s="12">
        <v>110</v>
      </c>
      <c r="J182" s="12">
        <v>114</v>
      </c>
      <c r="K182" s="12">
        <v>124</v>
      </c>
      <c r="L182" s="12">
        <v>98</v>
      </c>
      <c r="M182" s="12">
        <v>143</v>
      </c>
      <c r="N182" s="12">
        <v>147</v>
      </c>
      <c r="O182" s="12">
        <v>187</v>
      </c>
      <c r="P182" s="12">
        <v>140</v>
      </c>
      <c r="Q182" s="12">
        <v>126</v>
      </c>
      <c r="R182" s="12">
        <v>157</v>
      </c>
    </row>
    <row r="183" spans="1:18" x14ac:dyDescent="0.15">
      <c r="A183" s="16" t="s">
        <v>307</v>
      </c>
      <c r="B183" s="16" t="s">
        <v>308</v>
      </c>
      <c r="C183" s="10">
        <v>140012010</v>
      </c>
      <c r="D183" s="11" t="s">
        <v>309</v>
      </c>
      <c r="E183" s="12">
        <v>210</v>
      </c>
      <c r="F183" s="12">
        <v>641</v>
      </c>
      <c r="G183" s="12">
        <v>45</v>
      </c>
      <c r="H183" s="12">
        <v>48</v>
      </c>
      <c r="I183" s="12">
        <v>46</v>
      </c>
      <c r="J183" s="12">
        <v>66</v>
      </c>
      <c r="K183" s="12">
        <v>54</v>
      </c>
      <c r="L183" s="12">
        <v>51</v>
      </c>
      <c r="M183" s="12">
        <v>53</v>
      </c>
      <c r="N183" s="12">
        <v>49</v>
      </c>
      <c r="O183" s="12">
        <v>58</v>
      </c>
      <c r="P183" s="12">
        <v>52</v>
      </c>
      <c r="Q183" s="12">
        <v>64</v>
      </c>
      <c r="R183" s="12">
        <v>55</v>
      </c>
    </row>
    <row r="184" spans="1:18" x14ac:dyDescent="0.15">
      <c r="A184" s="13"/>
      <c r="B184" s="13"/>
      <c r="C184" s="10">
        <v>140012110</v>
      </c>
      <c r="D184" s="11" t="s">
        <v>310</v>
      </c>
      <c r="E184" s="12">
        <v>260</v>
      </c>
      <c r="F184" s="12">
        <v>90</v>
      </c>
      <c r="G184" s="12">
        <v>10</v>
      </c>
      <c r="H184" s="12">
        <v>11</v>
      </c>
      <c r="I184" s="12">
        <v>14</v>
      </c>
      <c r="J184" s="18" t="s">
        <v>745</v>
      </c>
      <c r="K184" s="18" t="s">
        <v>745</v>
      </c>
      <c r="L184" s="18" t="s">
        <v>745</v>
      </c>
      <c r="M184" s="18" t="s">
        <v>745</v>
      </c>
      <c r="N184" s="12">
        <v>11</v>
      </c>
      <c r="O184" s="18" t="s">
        <v>745</v>
      </c>
      <c r="P184" s="18" t="s">
        <v>745</v>
      </c>
      <c r="Q184" s="18" t="s">
        <v>745</v>
      </c>
      <c r="R184" s="12">
        <v>13</v>
      </c>
    </row>
    <row r="185" spans="1:18" x14ac:dyDescent="0.15">
      <c r="A185" s="11" t="s">
        <v>311</v>
      </c>
      <c r="B185" s="11" t="s">
        <v>312</v>
      </c>
      <c r="C185" s="10">
        <v>140012250</v>
      </c>
      <c r="D185" s="11" t="s">
        <v>312</v>
      </c>
      <c r="E185" s="12">
        <v>220</v>
      </c>
      <c r="F185" s="12">
        <v>225</v>
      </c>
      <c r="G185" s="12">
        <v>13</v>
      </c>
      <c r="H185" s="12">
        <v>21</v>
      </c>
      <c r="I185" s="12">
        <v>36</v>
      </c>
      <c r="J185" s="12">
        <v>17</v>
      </c>
      <c r="K185" s="12">
        <v>15</v>
      </c>
      <c r="L185" s="12">
        <v>15</v>
      </c>
      <c r="M185" s="12">
        <v>16</v>
      </c>
      <c r="N185" s="12">
        <v>26</v>
      </c>
      <c r="O185" s="12">
        <v>19</v>
      </c>
      <c r="P185" s="12">
        <v>29</v>
      </c>
      <c r="Q185" s="18" t="s">
        <v>745</v>
      </c>
      <c r="R185" s="18" t="s">
        <v>745</v>
      </c>
    </row>
    <row r="186" spans="1:18" x14ac:dyDescent="0.15">
      <c r="A186" s="11" t="s">
        <v>313</v>
      </c>
      <c r="B186" s="11" t="s">
        <v>314</v>
      </c>
      <c r="C186" s="10">
        <v>140012350</v>
      </c>
      <c r="D186" s="11" t="s">
        <v>314</v>
      </c>
      <c r="E186" s="12">
        <v>220</v>
      </c>
      <c r="F186" s="12">
        <v>3529</v>
      </c>
      <c r="G186" s="12">
        <v>239</v>
      </c>
      <c r="H186" s="12">
        <v>224</v>
      </c>
      <c r="I186" s="12">
        <v>312</v>
      </c>
      <c r="J186" s="12">
        <v>330</v>
      </c>
      <c r="K186" s="12">
        <v>256</v>
      </c>
      <c r="L186" s="12">
        <v>270</v>
      </c>
      <c r="M186" s="12">
        <v>335</v>
      </c>
      <c r="N186" s="12">
        <v>252</v>
      </c>
      <c r="O186" s="12">
        <v>301</v>
      </c>
      <c r="P186" s="12">
        <v>334</v>
      </c>
      <c r="Q186" s="12">
        <v>335</v>
      </c>
      <c r="R186" s="12">
        <v>341</v>
      </c>
    </row>
    <row r="187" spans="1:18" x14ac:dyDescent="0.15">
      <c r="A187" s="16" t="s">
        <v>315</v>
      </c>
      <c r="B187" s="16" t="s">
        <v>316</v>
      </c>
      <c r="C187" s="10">
        <v>140012410</v>
      </c>
      <c r="D187" s="11" t="s">
        <v>317</v>
      </c>
      <c r="E187" s="12">
        <v>210</v>
      </c>
      <c r="F187" s="12">
        <v>8417</v>
      </c>
      <c r="G187" s="12">
        <v>686</v>
      </c>
      <c r="H187" s="12">
        <v>731</v>
      </c>
      <c r="I187" s="12">
        <v>663</v>
      </c>
      <c r="J187" s="12">
        <v>831</v>
      </c>
      <c r="K187" s="12">
        <v>786</v>
      </c>
      <c r="L187" s="12">
        <v>645</v>
      </c>
      <c r="M187" s="12">
        <v>768</v>
      </c>
      <c r="N187" s="12">
        <v>715</v>
      </c>
      <c r="O187" s="12">
        <v>710</v>
      </c>
      <c r="P187" s="12">
        <v>705</v>
      </c>
      <c r="Q187" s="12">
        <v>581</v>
      </c>
      <c r="R187" s="12">
        <v>596</v>
      </c>
    </row>
    <row r="188" spans="1:18" x14ac:dyDescent="0.15">
      <c r="A188" s="13"/>
      <c r="B188" s="13"/>
      <c r="C188" s="10">
        <v>140012510</v>
      </c>
      <c r="D188" s="11" t="s">
        <v>318</v>
      </c>
      <c r="E188" s="12">
        <v>270</v>
      </c>
      <c r="F188" s="12">
        <v>1749</v>
      </c>
      <c r="G188" s="12">
        <v>166</v>
      </c>
      <c r="H188" s="12">
        <v>151</v>
      </c>
      <c r="I188" s="12">
        <v>155</v>
      </c>
      <c r="J188" s="12">
        <v>166</v>
      </c>
      <c r="K188" s="12">
        <v>189</v>
      </c>
      <c r="L188" s="12">
        <v>151</v>
      </c>
      <c r="M188" s="12">
        <v>182</v>
      </c>
      <c r="N188" s="12">
        <v>129</v>
      </c>
      <c r="O188" s="12">
        <v>113</v>
      </c>
      <c r="P188" s="12">
        <v>101</v>
      </c>
      <c r="Q188" s="12">
        <v>120</v>
      </c>
      <c r="R188" s="12">
        <v>126</v>
      </c>
    </row>
    <row r="189" spans="1:18" x14ac:dyDescent="0.15">
      <c r="A189" s="16" t="s">
        <v>319</v>
      </c>
      <c r="B189" s="16" t="s">
        <v>320</v>
      </c>
      <c r="C189" s="10">
        <v>140033150</v>
      </c>
      <c r="D189" s="11" t="s">
        <v>321</v>
      </c>
      <c r="E189" s="12">
        <v>120</v>
      </c>
      <c r="F189" s="12">
        <v>11</v>
      </c>
      <c r="G189" s="18" t="s">
        <v>745</v>
      </c>
      <c r="H189" s="18" t="s">
        <v>745</v>
      </c>
      <c r="I189" s="18" t="s">
        <v>745</v>
      </c>
      <c r="J189" s="18" t="s">
        <v>745</v>
      </c>
      <c r="K189" s="18" t="s">
        <v>745</v>
      </c>
      <c r="L189" s="18" t="s">
        <v>745</v>
      </c>
      <c r="M189" s="18" t="s">
        <v>745</v>
      </c>
      <c r="N189" s="18" t="s">
        <v>745</v>
      </c>
      <c r="O189" s="18" t="s">
        <v>745</v>
      </c>
      <c r="P189" s="18" t="s">
        <v>745</v>
      </c>
      <c r="Q189" s="18" t="s">
        <v>745</v>
      </c>
      <c r="R189" s="18" t="s">
        <v>745</v>
      </c>
    </row>
    <row r="190" spans="1:18" x14ac:dyDescent="0.15">
      <c r="A190" s="16"/>
      <c r="B190" s="16"/>
      <c r="C190" s="10">
        <v>140036910</v>
      </c>
      <c r="D190" s="11" t="s">
        <v>322</v>
      </c>
      <c r="E190" s="12">
        <v>120</v>
      </c>
      <c r="F190" s="12">
        <v>124</v>
      </c>
      <c r="G190" s="18" t="s">
        <v>745</v>
      </c>
      <c r="H190" s="12">
        <v>16</v>
      </c>
      <c r="I190" s="18" t="s">
        <v>745</v>
      </c>
      <c r="J190" s="12">
        <v>17</v>
      </c>
      <c r="K190" s="12">
        <v>11</v>
      </c>
      <c r="L190" s="18" t="s">
        <v>745</v>
      </c>
      <c r="M190" s="18" t="s">
        <v>745</v>
      </c>
      <c r="N190" s="18" t="s">
        <v>745</v>
      </c>
      <c r="O190" s="18" t="s">
        <v>745</v>
      </c>
      <c r="P190" s="12">
        <v>14</v>
      </c>
      <c r="Q190" s="12">
        <v>10</v>
      </c>
      <c r="R190" s="18" t="s">
        <v>745</v>
      </c>
    </row>
    <row r="191" spans="1:18" x14ac:dyDescent="0.15">
      <c r="A191" s="16"/>
      <c r="B191" s="16"/>
      <c r="C191" s="10">
        <v>140049610</v>
      </c>
      <c r="D191" s="11" t="s">
        <v>323</v>
      </c>
      <c r="E191" s="12">
        <v>220</v>
      </c>
      <c r="F191" s="12">
        <v>34</v>
      </c>
      <c r="G191" s="18" t="s">
        <v>745</v>
      </c>
      <c r="H191" s="18" t="s">
        <v>745</v>
      </c>
      <c r="I191" s="18" t="s">
        <v>745</v>
      </c>
      <c r="J191" s="18" t="s">
        <v>745</v>
      </c>
      <c r="K191" s="18" t="s">
        <v>745</v>
      </c>
      <c r="L191" s="18" t="s">
        <v>745</v>
      </c>
      <c r="M191" s="18" t="s">
        <v>745</v>
      </c>
      <c r="N191" s="18" t="s">
        <v>745</v>
      </c>
      <c r="O191" s="18" t="s">
        <v>745</v>
      </c>
      <c r="P191" s="18" t="s">
        <v>745</v>
      </c>
      <c r="Q191" s="18" t="s">
        <v>745</v>
      </c>
      <c r="R191" s="18" t="s">
        <v>745</v>
      </c>
    </row>
    <row r="192" spans="1:18" x14ac:dyDescent="0.15">
      <c r="A192" s="16"/>
      <c r="B192" s="16"/>
      <c r="C192" s="10">
        <v>140049710</v>
      </c>
      <c r="D192" s="11" t="s">
        <v>324</v>
      </c>
      <c r="E192" s="12">
        <v>350</v>
      </c>
      <c r="F192" s="12">
        <v>19</v>
      </c>
      <c r="G192" s="18" t="s">
        <v>745</v>
      </c>
      <c r="H192" s="18" t="s">
        <v>745</v>
      </c>
      <c r="I192" s="18" t="s">
        <v>745</v>
      </c>
      <c r="J192" s="18" t="s">
        <v>745</v>
      </c>
      <c r="K192" s="18" t="s">
        <v>745</v>
      </c>
      <c r="L192" s="18" t="s">
        <v>745</v>
      </c>
      <c r="M192" s="18" t="s">
        <v>745</v>
      </c>
      <c r="N192" s="18" t="s">
        <v>745</v>
      </c>
      <c r="O192" s="18" t="s">
        <v>745</v>
      </c>
      <c r="P192" s="18" t="s">
        <v>745</v>
      </c>
      <c r="Q192" s="18" t="s">
        <v>745</v>
      </c>
      <c r="R192" s="18" t="s">
        <v>745</v>
      </c>
    </row>
    <row r="193" spans="1:18" x14ac:dyDescent="0.15">
      <c r="A193" s="16"/>
      <c r="B193" s="16"/>
      <c r="C193" s="10">
        <v>140050750</v>
      </c>
      <c r="D193" s="11" t="s">
        <v>325</v>
      </c>
      <c r="E193" s="12">
        <v>220</v>
      </c>
      <c r="F193" s="18" t="s">
        <v>745</v>
      </c>
      <c r="G193" s="18" t="s">
        <v>745</v>
      </c>
      <c r="H193" s="18" t="s">
        <v>745</v>
      </c>
      <c r="I193" s="18" t="s">
        <v>745</v>
      </c>
      <c r="J193" s="18" t="s">
        <v>745</v>
      </c>
      <c r="K193" s="18" t="s">
        <v>745</v>
      </c>
      <c r="L193" s="18" t="s">
        <v>745</v>
      </c>
      <c r="M193" s="18" t="s">
        <v>745</v>
      </c>
      <c r="N193" s="18" t="s">
        <v>745</v>
      </c>
      <c r="O193" s="18" t="s">
        <v>745</v>
      </c>
      <c r="P193" s="18" t="s">
        <v>745</v>
      </c>
      <c r="Q193" s="18" t="s">
        <v>745</v>
      </c>
      <c r="R193" s="18" t="s">
        <v>745</v>
      </c>
    </row>
    <row r="194" spans="1:18" x14ac:dyDescent="0.15">
      <c r="A194" s="13"/>
      <c r="B194" s="13"/>
      <c r="C194" s="10">
        <v>140050850</v>
      </c>
      <c r="D194" s="11" t="s">
        <v>326</v>
      </c>
      <c r="E194" s="12">
        <v>350</v>
      </c>
      <c r="F194" s="18" t="s">
        <v>745</v>
      </c>
      <c r="G194" s="18" t="s">
        <v>745</v>
      </c>
      <c r="H194" s="18" t="s">
        <v>745</v>
      </c>
      <c r="I194" s="18" t="s">
        <v>745</v>
      </c>
      <c r="J194" s="18" t="s">
        <v>745</v>
      </c>
      <c r="K194" s="18" t="s">
        <v>745</v>
      </c>
      <c r="L194" s="18" t="s">
        <v>745</v>
      </c>
      <c r="M194" s="18" t="s">
        <v>745</v>
      </c>
      <c r="N194" s="18" t="s">
        <v>745</v>
      </c>
      <c r="O194" s="18" t="s">
        <v>745</v>
      </c>
      <c r="P194" s="18" t="s">
        <v>745</v>
      </c>
      <c r="Q194" s="18" t="s">
        <v>745</v>
      </c>
      <c r="R194" s="18" t="s">
        <v>745</v>
      </c>
    </row>
    <row r="195" spans="1:18" x14ac:dyDescent="0.15">
      <c r="A195" s="11" t="s">
        <v>327</v>
      </c>
      <c r="B195" s="11" t="s">
        <v>328</v>
      </c>
      <c r="C195" s="10">
        <v>140038610</v>
      </c>
      <c r="D195" s="11" t="s">
        <v>328</v>
      </c>
      <c r="E195" s="12">
        <v>49</v>
      </c>
      <c r="F195" s="12">
        <v>222</v>
      </c>
      <c r="G195" s="12">
        <v>36</v>
      </c>
      <c r="H195" s="12">
        <v>25</v>
      </c>
      <c r="I195" s="12">
        <v>17</v>
      </c>
      <c r="J195" s="12">
        <v>26</v>
      </c>
      <c r="K195" s="12">
        <v>19</v>
      </c>
      <c r="L195" s="12">
        <v>15</v>
      </c>
      <c r="M195" s="12">
        <v>18</v>
      </c>
      <c r="N195" s="12">
        <v>20</v>
      </c>
      <c r="O195" s="18" t="s">
        <v>745</v>
      </c>
      <c r="P195" s="12">
        <v>13</v>
      </c>
      <c r="Q195" s="12">
        <v>13</v>
      </c>
      <c r="R195" s="18" t="s">
        <v>745</v>
      </c>
    </row>
    <row r="196" spans="1:18" x14ac:dyDescent="0.15">
      <c r="A196" s="11" t="s">
        <v>329</v>
      </c>
      <c r="B196" s="11" t="s">
        <v>330</v>
      </c>
      <c r="C196" s="10">
        <v>140038710</v>
      </c>
      <c r="D196" s="11" t="s">
        <v>330</v>
      </c>
      <c r="E196" s="12">
        <v>170</v>
      </c>
      <c r="F196" s="12">
        <v>16043</v>
      </c>
      <c r="G196" s="12">
        <v>1431</v>
      </c>
      <c r="H196" s="12">
        <v>1414</v>
      </c>
      <c r="I196" s="12">
        <v>1417</v>
      </c>
      <c r="J196" s="12">
        <v>1512</v>
      </c>
      <c r="K196" s="12">
        <v>1319</v>
      </c>
      <c r="L196" s="12">
        <v>1315</v>
      </c>
      <c r="M196" s="12">
        <v>1308</v>
      </c>
      <c r="N196" s="12">
        <v>1214</v>
      </c>
      <c r="O196" s="12">
        <v>1266</v>
      </c>
      <c r="P196" s="12">
        <v>1313</v>
      </c>
      <c r="Q196" s="12">
        <v>1312</v>
      </c>
      <c r="R196" s="12">
        <v>1222</v>
      </c>
    </row>
    <row r="197" spans="1:18" x14ac:dyDescent="0.15">
      <c r="A197" s="16" t="s">
        <v>331</v>
      </c>
      <c r="B197" s="16" t="s">
        <v>332</v>
      </c>
      <c r="C197" s="10">
        <v>140053410</v>
      </c>
      <c r="D197" s="11" t="s">
        <v>333</v>
      </c>
      <c r="E197" s="12">
        <v>74</v>
      </c>
      <c r="F197" s="12">
        <v>78</v>
      </c>
      <c r="G197" s="18" t="s">
        <v>745</v>
      </c>
      <c r="H197" s="18" t="s">
        <v>745</v>
      </c>
      <c r="I197" s="18" t="s">
        <v>745</v>
      </c>
      <c r="J197" s="18" t="s">
        <v>745</v>
      </c>
      <c r="K197" s="18" t="s">
        <v>745</v>
      </c>
      <c r="L197" s="18" t="s">
        <v>745</v>
      </c>
      <c r="M197" s="12">
        <v>12</v>
      </c>
      <c r="N197" s="18" t="s">
        <v>745</v>
      </c>
      <c r="O197" s="18" t="s">
        <v>745</v>
      </c>
      <c r="P197" s="18" t="s">
        <v>745</v>
      </c>
      <c r="Q197" s="18" t="s">
        <v>745</v>
      </c>
      <c r="R197" s="18" t="s">
        <v>745</v>
      </c>
    </row>
    <row r="198" spans="1:18" x14ac:dyDescent="0.15">
      <c r="A198" s="13"/>
      <c r="B198" s="13"/>
      <c r="C198" s="10">
        <v>140053510</v>
      </c>
      <c r="D198" s="11" t="s">
        <v>334</v>
      </c>
      <c r="E198" s="12">
        <v>148</v>
      </c>
      <c r="F198" s="12">
        <v>16</v>
      </c>
      <c r="G198" s="18" t="s">
        <v>745</v>
      </c>
      <c r="H198" s="18" t="s">
        <v>745</v>
      </c>
      <c r="I198" s="18" t="s">
        <v>745</v>
      </c>
      <c r="J198" s="18" t="s">
        <v>745</v>
      </c>
      <c r="K198" s="18" t="s">
        <v>745</v>
      </c>
      <c r="L198" s="18" t="s">
        <v>745</v>
      </c>
      <c r="M198" s="18" t="s">
        <v>745</v>
      </c>
      <c r="N198" s="18" t="s">
        <v>745</v>
      </c>
      <c r="O198" s="18" t="s">
        <v>745</v>
      </c>
      <c r="P198" s="18" t="s">
        <v>745</v>
      </c>
      <c r="Q198" s="18" t="s">
        <v>745</v>
      </c>
      <c r="R198" s="18" t="s">
        <v>745</v>
      </c>
    </row>
    <row r="199" spans="1:18" x14ac:dyDescent="0.15">
      <c r="A199" s="11" t="s">
        <v>335</v>
      </c>
      <c r="B199" s="11" t="s">
        <v>336</v>
      </c>
      <c r="C199" s="10">
        <v>140012610</v>
      </c>
      <c r="D199" s="11" t="s">
        <v>336</v>
      </c>
      <c r="E199" s="12">
        <v>80</v>
      </c>
      <c r="F199" s="12">
        <v>482</v>
      </c>
      <c r="G199" s="12">
        <v>30</v>
      </c>
      <c r="H199" s="12">
        <v>77</v>
      </c>
      <c r="I199" s="12">
        <v>32</v>
      </c>
      <c r="J199" s="12">
        <v>32</v>
      </c>
      <c r="K199" s="12">
        <v>34</v>
      </c>
      <c r="L199" s="12">
        <v>32</v>
      </c>
      <c r="M199" s="12">
        <v>54</v>
      </c>
      <c r="N199" s="12">
        <v>34</v>
      </c>
      <c r="O199" s="12">
        <v>43</v>
      </c>
      <c r="P199" s="12">
        <v>49</v>
      </c>
      <c r="Q199" s="12">
        <v>35</v>
      </c>
      <c r="R199" s="12">
        <v>30</v>
      </c>
    </row>
    <row r="200" spans="1:18" x14ac:dyDescent="0.15">
      <c r="A200" s="11" t="s">
        <v>337</v>
      </c>
      <c r="B200" s="11" t="s">
        <v>338</v>
      </c>
      <c r="C200" s="10">
        <v>140012710</v>
      </c>
      <c r="D200" s="11" t="s">
        <v>338</v>
      </c>
      <c r="E200" s="12">
        <v>80</v>
      </c>
      <c r="F200" s="12">
        <v>678</v>
      </c>
      <c r="G200" s="12">
        <v>64</v>
      </c>
      <c r="H200" s="12">
        <v>46</v>
      </c>
      <c r="I200" s="12">
        <v>63</v>
      </c>
      <c r="J200" s="12">
        <v>64</v>
      </c>
      <c r="K200" s="12">
        <v>72</v>
      </c>
      <c r="L200" s="12">
        <v>49</v>
      </c>
      <c r="M200" s="12">
        <v>45</v>
      </c>
      <c r="N200" s="12">
        <v>44</v>
      </c>
      <c r="O200" s="12">
        <v>51</v>
      </c>
      <c r="P200" s="12">
        <v>54</v>
      </c>
      <c r="Q200" s="12">
        <v>52</v>
      </c>
      <c r="R200" s="12">
        <v>74</v>
      </c>
    </row>
    <row r="201" spans="1:18" x14ac:dyDescent="0.15">
      <c r="A201" s="16" t="s">
        <v>339</v>
      </c>
      <c r="B201" s="16" t="s">
        <v>340</v>
      </c>
      <c r="C201" s="10">
        <v>140012850</v>
      </c>
      <c r="D201" s="11" t="s">
        <v>341</v>
      </c>
      <c r="E201" s="12">
        <v>80</v>
      </c>
      <c r="F201" s="12">
        <v>3689</v>
      </c>
      <c r="G201" s="12">
        <v>325</v>
      </c>
      <c r="H201" s="12">
        <v>277</v>
      </c>
      <c r="I201" s="12">
        <v>308</v>
      </c>
      <c r="J201" s="12">
        <v>325</v>
      </c>
      <c r="K201" s="12">
        <v>350</v>
      </c>
      <c r="L201" s="12">
        <v>313</v>
      </c>
      <c r="M201" s="12">
        <v>308</v>
      </c>
      <c r="N201" s="12">
        <v>310</v>
      </c>
      <c r="O201" s="12">
        <v>299</v>
      </c>
      <c r="P201" s="12">
        <v>259</v>
      </c>
      <c r="Q201" s="12">
        <v>284</v>
      </c>
      <c r="R201" s="12">
        <v>331</v>
      </c>
    </row>
    <row r="202" spans="1:18" x14ac:dyDescent="0.15">
      <c r="A202" s="13"/>
      <c r="B202" s="13"/>
      <c r="C202" s="10">
        <v>140012950</v>
      </c>
      <c r="D202" s="11" t="s">
        <v>342</v>
      </c>
      <c r="E202" s="12">
        <v>80</v>
      </c>
      <c r="F202" s="12">
        <v>1810</v>
      </c>
      <c r="G202" s="12">
        <v>132</v>
      </c>
      <c r="H202" s="12">
        <v>132</v>
      </c>
      <c r="I202" s="12">
        <v>143</v>
      </c>
      <c r="J202" s="12">
        <v>161</v>
      </c>
      <c r="K202" s="12">
        <v>200</v>
      </c>
      <c r="L202" s="12">
        <v>169</v>
      </c>
      <c r="M202" s="12">
        <v>167</v>
      </c>
      <c r="N202" s="12">
        <v>125</v>
      </c>
      <c r="O202" s="12">
        <v>149</v>
      </c>
      <c r="P202" s="12">
        <v>145</v>
      </c>
      <c r="Q202" s="12">
        <v>118</v>
      </c>
      <c r="R202" s="12">
        <v>169</v>
      </c>
    </row>
    <row r="203" spans="1:18" x14ac:dyDescent="0.15">
      <c r="A203" s="16" t="s">
        <v>343</v>
      </c>
      <c r="B203" s="16" t="s">
        <v>344</v>
      </c>
      <c r="C203" s="10">
        <v>140013110</v>
      </c>
      <c r="D203" s="11" t="s">
        <v>345</v>
      </c>
      <c r="E203" s="12">
        <v>60</v>
      </c>
      <c r="F203" s="12">
        <v>510232</v>
      </c>
      <c r="G203" s="12">
        <v>44538</v>
      </c>
      <c r="H203" s="12">
        <v>45065</v>
      </c>
      <c r="I203" s="12">
        <v>41576</v>
      </c>
      <c r="J203" s="12">
        <v>43020</v>
      </c>
      <c r="K203" s="12">
        <v>42951</v>
      </c>
      <c r="L203" s="12">
        <v>41618</v>
      </c>
      <c r="M203" s="12">
        <v>43394</v>
      </c>
      <c r="N203" s="12">
        <v>42190</v>
      </c>
      <c r="O203" s="12">
        <v>42439</v>
      </c>
      <c r="P203" s="12">
        <v>42860</v>
      </c>
      <c r="Q203" s="12">
        <v>39465</v>
      </c>
      <c r="R203" s="12">
        <v>41116</v>
      </c>
    </row>
    <row r="204" spans="1:18" x14ac:dyDescent="0.15">
      <c r="A204" s="13"/>
      <c r="B204" s="13"/>
      <c r="C204" s="10">
        <v>140013350</v>
      </c>
      <c r="D204" s="11" t="s">
        <v>346</v>
      </c>
      <c r="E204" s="12">
        <v>60</v>
      </c>
      <c r="F204" s="12">
        <v>125496</v>
      </c>
      <c r="G204" s="12">
        <v>9714</v>
      </c>
      <c r="H204" s="12">
        <v>10439</v>
      </c>
      <c r="I204" s="12">
        <v>10136</v>
      </c>
      <c r="J204" s="12">
        <v>10872</v>
      </c>
      <c r="K204" s="12">
        <v>10869</v>
      </c>
      <c r="L204" s="12">
        <v>10042</v>
      </c>
      <c r="M204" s="12">
        <v>10638</v>
      </c>
      <c r="N204" s="12">
        <v>10608</v>
      </c>
      <c r="O204" s="12">
        <v>11276</v>
      </c>
      <c r="P204" s="12">
        <v>10602</v>
      </c>
      <c r="Q204" s="12">
        <v>9806</v>
      </c>
      <c r="R204" s="12">
        <v>10494</v>
      </c>
    </row>
    <row r="205" spans="1:18" x14ac:dyDescent="0.15">
      <c r="A205" s="11" t="s">
        <v>347</v>
      </c>
      <c r="B205" s="11" t="s">
        <v>348</v>
      </c>
      <c r="C205" s="10">
        <v>140013250</v>
      </c>
      <c r="D205" s="11" t="s">
        <v>349</v>
      </c>
      <c r="E205" s="12">
        <v>60</v>
      </c>
      <c r="F205" s="12">
        <v>41</v>
      </c>
      <c r="G205" s="18" t="s">
        <v>745</v>
      </c>
      <c r="H205" s="18" t="s">
        <v>745</v>
      </c>
      <c r="I205" s="18" t="s">
        <v>745</v>
      </c>
      <c r="J205" s="12">
        <v>12</v>
      </c>
      <c r="K205" s="18" t="s">
        <v>745</v>
      </c>
      <c r="L205" s="18" t="s">
        <v>745</v>
      </c>
      <c r="M205" s="18" t="s">
        <v>745</v>
      </c>
      <c r="N205" s="18" t="s">
        <v>745</v>
      </c>
      <c r="O205" s="18" t="s">
        <v>745</v>
      </c>
      <c r="P205" s="18" t="s">
        <v>745</v>
      </c>
      <c r="Q205" s="18" t="s">
        <v>745</v>
      </c>
      <c r="R205" s="18" t="s">
        <v>745</v>
      </c>
    </row>
    <row r="206" spans="1:18" x14ac:dyDescent="0.15">
      <c r="A206" s="11" t="s">
        <v>350</v>
      </c>
      <c r="B206" s="11" t="s">
        <v>351</v>
      </c>
      <c r="C206" s="10">
        <v>140013410</v>
      </c>
      <c r="D206" s="11" t="s">
        <v>351</v>
      </c>
      <c r="E206" s="12">
        <v>60</v>
      </c>
      <c r="F206" s="12">
        <v>25121</v>
      </c>
      <c r="G206" s="12">
        <v>2038</v>
      </c>
      <c r="H206" s="12">
        <v>1991</v>
      </c>
      <c r="I206" s="12">
        <v>1922</v>
      </c>
      <c r="J206" s="12">
        <v>2170</v>
      </c>
      <c r="K206" s="12">
        <v>2110</v>
      </c>
      <c r="L206" s="12">
        <v>2213</v>
      </c>
      <c r="M206" s="12">
        <v>2275</v>
      </c>
      <c r="N206" s="12">
        <v>2076</v>
      </c>
      <c r="O206" s="12">
        <v>2246</v>
      </c>
      <c r="P206" s="12">
        <v>2132</v>
      </c>
      <c r="Q206" s="12">
        <v>1911</v>
      </c>
      <c r="R206" s="12">
        <v>2037</v>
      </c>
    </row>
    <row r="207" spans="1:18" x14ac:dyDescent="0.15">
      <c r="A207" s="11" t="s">
        <v>352</v>
      </c>
      <c r="B207" s="11" t="s">
        <v>353</v>
      </c>
      <c r="C207" s="10">
        <v>140013610</v>
      </c>
      <c r="D207" s="11" t="s">
        <v>353</v>
      </c>
      <c r="E207" s="12">
        <v>1290</v>
      </c>
      <c r="F207" s="12">
        <v>121</v>
      </c>
      <c r="G207" s="12">
        <v>15</v>
      </c>
      <c r="H207" s="12">
        <v>19</v>
      </c>
      <c r="I207" s="18" t="s">
        <v>745</v>
      </c>
      <c r="J207" s="18" t="s">
        <v>745</v>
      </c>
      <c r="K207" s="12">
        <v>11</v>
      </c>
      <c r="L207" s="12">
        <v>16</v>
      </c>
      <c r="M207" s="12">
        <v>14</v>
      </c>
      <c r="N207" s="18" t="s">
        <v>745</v>
      </c>
      <c r="O207" s="18" t="s">
        <v>745</v>
      </c>
      <c r="P207" s="18" t="s">
        <v>745</v>
      </c>
      <c r="Q207" s="18" t="s">
        <v>745</v>
      </c>
      <c r="R207" s="12">
        <v>14</v>
      </c>
    </row>
    <row r="208" spans="1:18" x14ac:dyDescent="0.15">
      <c r="A208" s="16" t="s">
        <v>354</v>
      </c>
      <c r="B208" s="16" t="s">
        <v>355</v>
      </c>
      <c r="C208" s="10">
        <v>140013810</v>
      </c>
      <c r="D208" s="11" t="s">
        <v>355</v>
      </c>
      <c r="E208" s="12">
        <v>40</v>
      </c>
      <c r="F208" s="12">
        <v>2186942</v>
      </c>
      <c r="G208" s="12">
        <v>183527</v>
      </c>
      <c r="H208" s="12">
        <v>184603</v>
      </c>
      <c r="I208" s="12">
        <v>173460</v>
      </c>
      <c r="J208" s="12">
        <v>182218</v>
      </c>
      <c r="K208" s="12">
        <v>183852</v>
      </c>
      <c r="L208" s="12">
        <v>172489</v>
      </c>
      <c r="M208" s="12">
        <v>182097</v>
      </c>
      <c r="N208" s="12">
        <v>181725</v>
      </c>
      <c r="O208" s="12">
        <v>191033</v>
      </c>
      <c r="P208" s="12">
        <v>194779</v>
      </c>
      <c r="Q208" s="12">
        <v>175439</v>
      </c>
      <c r="R208" s="12">
        <v>181720</v>
      </c>
    </row>
    <row r="209" spans="1:18" x14ac:dyDescent="0.15">
      <c r="A209" s="13"/>
      <c r="B209" s="13"/>
      <c r="C209" s="10">
        <v>140013950</v>
      </c>
      <c r="D209" s="11" t="s">
        <v>356</v>
      </c>
      <c r="E209" s="12">
        <v>40</v>
      </c>
      <c r="F209" s="12">
        <v>163377</v>
      </c>
      <c r="G209" s="12">
        <v>13597</v>
      </c>
      <c r="H209" s="12">
        <v>13889</v>
      </c>
      <c r="I209" s="12">
        <v>12661</v>
      </c>
      <c r="J209" s="12">
        <v>13781</v>
      </c>
      <c r="K209" s="12">
        <v>13799</v>
      </c>
      <c r="L209" s="12">
        <v>13118</v>
      </c>
      <c r="M209" s="12">
        <v>13902</v>
      </c>
      <c r="N209" s="12">
        <v>13304</v>
      </c>
      <c r="O209" s="12">
        <v>13964</v>
      </c>
      <c r="P209" s="12">
        <v>14358</v>
      </c>
      <c r="Q209" s="12">
        <v>13084</v>
      </c>
      <c r="R209" s="12">
        <v>13920</v>
      </c>
    </row>
    <row r="210" spans="1:18" x14ac:dyDescent="0.15">
      <c r="A210" s="11" t="s">
        <v>357</v>
      </c>
      <c r="B210" s="11" t="s">
        <v>358</v>
      </c>
      <c r="C210" s="10">
        <v>140014010</v>
      </c>
      <c r="D210" s="11" t="s">
        <v>358</v>
      </c>
      <c r="E210" s="12">
        <v>40</v>
      </c>
      <c r="F210" s="12">
        <v>1181864</v>
      </c>
      <c r="G210" s="12">
        <v>96012</v>
      </c>
      <c r="H210" s="12">
        <v>97377</v>
      </c>
      <c r="I210" s="12">
        <v>94168</v>
      </c>
      <c r="J210" s="12">
        <v>98713</v>
      </c>
      <c r="K210" s="12">
        <v>102744</v>
      </c>
      <c r="L210" s="12">
        <v>96530</v>
      </c>
      <c r="M210" s="12">
        <v>99623</v>
      </c>
      <c r="N210" s="12">
        <v>99945</v>
      </c>
      <c r="O210" s="12">
        <v>102008</v>
      </c>
      <c r="P210" s="12">
        <v>100744</v>
      </c>
      <c r="Q210" s="12">
        <v>96023</v>
      </c>
      <c r="R210" s="12">
        <v>97977</v>
      </c>
    </row>
    <row r="211" spans="1:18" x14ac:dyDescent="0.15">
      <c r="A211" s="11" t="s">
        <v>359</v>
      </c>
      <c r="B211" s="11" t="s">
        <v>360</v>
      </c>
      <c r="C211" s="10">
        <v>140037110</v>
      </c>
      <c r="D211" s="11" t="s">
        <v>361</v>
      </c>
      <c r="E211" s="12">
        <v>150</v>
      </c>
      <c r="F211" s="12">
        <v>99313</v>
      </c>
      <c r="G211" s="12">
        <v>7784</v>
      </c>
      <c r="H211" s="12">
        <v>8038</v>
      </c>
      <c r="I211" s="12">
        <v>7673</v>
      </c>
      <c r="J211" s="12">
        <v>8381</v>
      </c>
      <c r="K211" s="12">
        <v>8492</v>
      </c>
      <c r="L211" s="12">
        <v>8870</v>
      </c>
      <c r="M211" s="12">
        <v>8411</v>
      </c>
      <c r="N211" s="12">
        <v>8049</v>
      </c>
      <c r="O211" s="12">
        <v>7819</v>
      </c>
      <c r="P211" s="12">
        <v>8737</v>
      </c>
      <c r="Q211" s="12">
        <v>8536</v>
      </c>
      <c r="R211" s="12">
        <v>8523</v>
      </c>
    </row>
    <row r="212" spans="1:18" x14ac:dyDescent="0.15">
      <c r="A212" s="11" t="s">
        <v>362</v>
      </c>
      <c r="B212" s="11" t="s">
        <v>363</v>
      </c>
      <c r="C212" s="10">
        <v>140014210</v>
      </c>
      <c r="D212" s="11" t="s">
        <v>363</v>
      </c>
      <c r="E212" s="12">
        <v>216</v>
      </c>
      <c r="F212" s="12">
        <v>2928</v>
      </c>
      <c r="G212" s="12">
        <v>210</v>
      </c>
      <c r="H212" s="12">
        <v>234</v>
      </c>
      <c r="I212" s="12">
        <v>207</v>
      </c>
      <c r="J212" s="12">
        <v>249</v>
      </c>
      <c r="K212" s="12">
        <v>288</v>
      </c>
      <c r="L212" s="12">
        <v>216</v>
      </c>
      <c r="M212" s="12">
        <v>228</v>
      </c>
      <c r="N212" s="12">
        <v>243</v>
      </c>
      <c r="O212" s="12">
        <v>232</v>
      </c>
      <c r="P212" s="12">
        <v>256</v>
      </c>
      <c r="Q212" s="12">
        <v>305</v>
      </c>
      <c r="R212" s="12">
        <v>260</v>
      </c>
    </row>
    <row r="213" spans="1:18" x14ac:dyDescent="0.15">
      <c r="A213" s="11" t="s">
        <v>364</v>
      </c>
      <c r="B213" s="11" t="s">
        <v>365</v>
      </c>
      <c r="C213" s="10">
        <v>140029950</v>
      </c>
      <c r="D213" s="11" t="s">
        <v>366</v>
      </c>
      <c r="E213" s="12">
        <v>180</v>
      </c>
      <c r="F213" s="12">
        <v>1611</v>
      </c>
      <c r="G213" s="12">
        <v>236</v>
      </c>
      <c r="H213" s="12">
        <v>199</v>
      </c>
      <c r="I213" s="12">
        <v>133</v>
      </c>
      <c r="J213" s="12">
        <v>89</v>
      </c>
      <c r="K213" s="12">
        <v>111</v>
      </c>
      <c r="L213" s="12">
        <v>82</v>
      </c>
      <c r="M213" s="12">
        <v>104</v>
      </c>
      <c r="N213" s="12">
        <v>125</v>
      </c>
      <c r="O213" s="12">
        <v>150</v>
      </c>
      <c r="P213" s="12">
        <v>136</v>
      </c>
      <c r="Q213" s="12">
        <v>129</v>
      </c>
      <c r="R213" s="12">
        <v>117</v>
      </c>
    </row>
    <row r="214" spans="1:18" x14ac:dyDescent="0.15">
      <c r="A214" s="11" t="s">
        <v>367</v>
      </c>
      <c r="B214" s="11" t="s">
        <v>368</v>
      </c>
      <c r="C214" s="10">
        <v>140014410</v>
      </c>
      <c r="D214" s="11" t="s">
        <v>368</v>
      </c>
      <c r="E214" s="12">
        <v>216</v>
      </c>
      <c r="F214" s="12">
        <v>393</v>
      </c>
      <c r="G214" s="12">
        <v>34</v>
      </c>
      <c r="H214" s="12">
        <v>32</v>
      </c>
      <c r="I214" s="12">
        <v>32</v>
      </c>
      <c r="J214" s="12">
        <v>42</v>
      </c>
      <c r="K214" s="12">
        <v>26</v>
      </c>
      <c r="L214" s="12">
        <v>31</v>
      </c>
      <c r="M214" s="12">
        <v>30</v>
      </c>
      <c r="N214" s="12">
        <v>45</v>
      </c>
      <c r="O214" s="12">
        <v>30</v>
      </c>
      <c r="P214" s="12">
        <v>33</v>
      </c>
      <c r="Q214" s="12">
        <v>17</v>
      </c>
      <c r="R214" s="12">
        <v>41</v>
      </c>
    </row>
    <row r="215" spans="1:18" x14ac:dyDescent="0.15">
      <c r="A215" s="16" t="s">
        <v>369</v>
      </c>
      <c r="B215" s="16" t="s">
        <v>370</v>
      </c>
      <c r="C215" s="10">
        <v>140014510</v>
      </c>
      <c r="D215" s="11" t="s">
        <v>371</v>
      </c>
      <c r="E215" s="12">
        <v>290</v>
      </c>
      <c r="F215" s="12">
        <v>399</v>
      </c>
      <c r="G215" s="12">
        <v>34</v>
      </c>
      <c r="H215" s="12">
        <v>24</v>
      </c>
      <c r="I215" s="12">
        <v>38</v>
      </c>
      <c r="J215" s="12">
        <v>44</v>
      </c>
      <c r="K215" s="12">
        <v>25</v>
      </c>
      <c r="L215" s="12">
        <v>27</v>
      </c>
      <c r="M215" s="12">
        <v>32</v>
      </c>
      <c r="N215" s="12">
        <v>31</v>
      </c>
      <c r="O215" s="12">
        <v>33</v>
      </c>
      <c r="P215" s="12">
        <v>40</v>
      </c>
      <c r="Q215" s="12">
        <v>36</v>
      </c>
      <c r="R215" s="12">
        <v>35</v>
      </c>
    </row>
    <row r="216" spans="1:18" x14ac:dyDescent="0.15">
      <c r="A216" s="13"/>
      <c r="B216" s="13"/>
      <c r="C216" s="10">
        <v>140039050</v>
      </c>
      <c r="D216" s="11" t="s">
        <v>372</v>
      </c>
      <c r="E216" s="12">
        <v>290</v>
      </c>
      <c r="F216" s="12">
        <v>20</v>
      </c>
      <c r="G216" s="18" t="s">
        <v>745</v>
      </c>
      <c r="H216" s="18" t="s">
        <v>745</v>
      </c>
      <c r="I216" s="18" t="s">
        <v>745</v>
      </c>
      <c r="J216" s="18" t="s">
        <v>745</v>
      </c>
      <c r="K216" s="18" t="s">
        <v>745</v>
      </c>
      <c r="L216" s="18" t="s">
        <v>745</v>
      </c>
      <c r="M216" s="18" t="s">
        <v>745</v>
      </c>
      <c r="N216" s="18" t="s">
        <v>745</v>
      </c>
      <c r="O216" s="18" t="s">
        <v>745</v>
      </c>
      <c r="P216" s="18" t="s">
        <v>745</v>
      </c>
      <c r="Q216" s="18" t="s">
        <v>745</v>
      </c>
      <c r="R216" s="18" t="s">
        <v>745</v>
      </c>
    </row>
    <row r="217" spans="1:18" x14ac:dyDescent="0.15">
      <c r="A217" s="11" t="s">
        <v>373</v>
      </c>
      <c r="B217" s="11" t="s">
        <v>374</v>
      </c>
      <c r="C217" s="10">
        <v>140014810</v>
      </c>
      <c r="D217" s="11" t="s">
        <v>374</v>
      </c>
      <c r="E217" s="12">
        <v>50</v>
      </c>
      <c r="F217" s="12">
        <v>400</v>
      </c>
      <c r="G217" s="12">
        <v>28</v>
      </c>
      <c r="H217" s="12">
        <v>28</v>
      </c>
      <c r="I217" s="12">
        <v>37</v>
      </c>
      <c r="J217" s="12">
        <v>31</v>
      </c>
      <c r="K217" s="12">
        <v>53</v>
      </c>
      <c r="L217" s="12">
        <v>29</v>
      </c>
      <c r="M217" s="12">
        <v>37</v>
      </c>
      <c r="N217" s="12">
        <v>36</v>
      </c>
      <c r="O217" s="12">
        <v>43</v>
      </c>
      <c r="P217" s="12">
        <v>27</v>
      </c>
      <c r="Q217" s="12">
        <v>20</v>
      </c>
      <c r="R217" s="12">
        <v>31</v>
      </c>
    </row>
    <row r="218" spans="1:18" x14ac:dyDescent="0.15">
      <c r="A218" s="11" t="s">
        <v>375</v>
      </c>
      <c r="B218" s="11" t="s">
        <v>376</v>
      </c>
      <c r="C218" s="10">
        <v>140014910</v>
      </c>
      <c r="D218" s="11" t="s">
        <v>376</v>
      </c>
      <c r="E218" s="12">
        <v>50</v>
      </c>
      <c r="F218" s="18" t="s">
        <v>745</v>
      </c>
      <c r="G218" s="18" t="s">
        <v>745</v>
      </c>
      <c r="H218" s="18" t="s">
        <v>745</v>
      </c>
      <c r="I218" s="18" t="s">
        <v>745</v>
      </c>
      <c r="J218" s="18" t="s">
        <v>745</v>
      </c>
      <c r="K218" s="18" t="s">
        <v>745</v>
      </c>
      <c r="L218" s="18" t="s">
        <v>745</v>
      </c>
      <c r="M218" s="18" t="s">
        <v>745</v>
      </c>
      <c r="N218" s="18" t="s">
        <v>745</v>
      </c>
      <c r="O218" s="18" t="s">
        <v>745</v>
      </c>
      <c r="P218" s="18" t="s">
        <v>745</v>
      </c>
      <c r="Q218" s="18" t="s">
        <v>745</v>
      </c>
      <c r="R218" s="18" t="s">
        <v>745</v>
      </c>
    </row>
    <row r="219" spans="1:18" x14ac:dyDescent="0.15">
      <c r="A219" s="11" t="s">
        <v>379</v>
      </c>
      <c r="B219" s="11" t="s">
        <v>380</v>
      </c>
      <c r="C219" s="10">
        <v>140037350</v>
      </c>
      <c r="D219" s="11" t="s">
        <v>381</v>
      </c>
      <c r="E219" s="12">
        <v>50</v>
      </c>
      <c r="F219" s="12">
        <v>675</v>
      </c>
      <c r="G219" s="12">
        <v>88</v>
      </c>
      <c r="H219" s="12">
        <v>84</v>
      </c>
      <c r="I219" s="12">
        <v>59</v>
      </c>
      <c r="J219" s="12">
        <v>31</v>
      </c>
      <c r="K219" s="12">
        <v>84</v>
      </c>
      <c r="L219" s="12">
        <v>56</v>
      </c>
      <c r="M219" s="12">
        <v>67</v>
      </c>
      <c r="N219" s="12">
        <v>42</v>
      </c>
      <c r="O219" s="12">
        <v>22</v>
      </c>
      <c r="P219" s="12">
        <v>39</v>
      </c>
      <c r="Q219" s="12">
        <v>52</v>
      </c>
      <c r="R219" s="12">
        <v>51</v>
      </c>
    </row>
    <row r="220" spans="1:18" x14ac:dyDescent="0.15">
      <c r="A220" s="11" t="s">
        <v>382</v>
      </c>
      <c r="B220" s="11" t="s">
        <v>383</v>
      </c>
      <c r="C220" s="10">
        <v>140055110</v>
      </c>
      <c r="D220" s="11" t="s">
        <v>383</v>
      </c>
      <c r="E220" s="12">
        <v>70</v>
      </c>
      <c r="F220" s="18" t="s">
        <v>745</v>
      </c>
      <c r="G220" s="18" t="s">
        <v>745</v>
      </c>
      <c r="H220" s="18" t="s">
        <v>745</v>
      </c>
      <c r="I220" s="18" t="s">
        <v>745</v>
      </c>
      <c r="J220" s="18" t="s">
        <v>745</v>
      </c>
      <c r="K220" s="18" t="s">
        <v>745</v>
      </c>
      <c r="L220" s="18" t="s">
        <v>745</v>
      </c>
      <c r="M220" s="18" t="s">
        <v>745</v>
      </c>
      <c r="N220" s="18" t="s">
        <v>745</v>
      </c>
      <c r="O220" s="18" t="s">
        <v>745</v>
      </c>
      <c r="P220" s="18" t="s">
        <v>745</v>
      </c>
      <c r="Q220" s="18" t="s">
        <v>745</v>
      </c>
      <c r="R220" s="18" t="s">
        <v>745</v>
      </c>
    </row>
    <row r="221" spans="1:18" x14ac:dyDescent="0.15">
      <c r="A221" s="11" t="s">
        <v>384</v>
      </c>
      <c r="B221" s="11" t="s">
        <v>385</v>
      </c>
      <c r="C221" s="10">
        <v>140015110</v>
      </c>
      <c r="D221" s="11" t="s">
        <v>386</v>
      </c>
      <c r="E221" s="12">
        <v>144</v>
      </c>
      <c r="F221" s="12">
        <v>633</v>
      </c>
      <c r="G221" s="12">
        <v>61</v>
      </c>
      <c r="H221" s="12">
        <v>62</v>
      </c>
      <c r="I221" s="12">
        <v>59</v>
      </c>
      <c r="J221" s="12">
        <v>58</v>
      </c>
      <c r="K221" s="12">
        <v>56</v>
      </c>
      <c r="L221" s="12">
        <v>48</v>
      </c>
      <c r="M221" s="12">
        <v>56</v>
      </c>
      <c r="N221" s="12">
        <v>40</v>
      </c>
      <c r="O221" s="12">
        <v>54</v>
      </c>
      <c r="P221" s="12">
        <v>56</v>
      </c>
      <c r="Q221" s="12">
        <v>39</v>
      </c>
      <c r="R221" s="12">
        <v>44</v>
      </c>
    </row>
    <row r="222" spans="1:18" x14ac:dyDescent="0.15">
      <c r="A222" s="11" t="s">
        <v>387</v>
      </c>
      <c r="B222" s="11" t="s">
        <v>388</v>
      </c>
      <c r="C222" s="10">
        <v>140015210</v>
      </c>
      <c r="D222" s="11" t="s">
        <v>389</v>
      </c>
      <c r="E222" s="12">
        <v>47</v>
      </c>
      <c r="F222" s="12">
        <v>8550</v>
      </c>
      <c r="G222" s="12">
        <v>767</v>
      </c>
      <c r="H222" s="12">
        <v>735</v>
      </c>
      <c r="I222" s="12">
        <v>786</v>
      </c>
      <c r="J222" s="12">
        <v>773</v>
      </c>
      <c r="K222" s="12">
        <v>666</v>
      </c>
      <c r="L222" s="12">
        <v>636</v>
      </c>
      <c r="M222" s="12">
        <v>828</v>
      </c>
      <c r="N222" s="12">
        <v>764</v>
      </c>
      <c r="O222" s="12">
        <v>689</v>
      </c>
      <c r="P222" s="12">
        <v>716</v>
      </c>
      <c r="Q222" s="12">
        <v>610</v>
      </c>
      <c r="R222" s="12">
        <v>580</v>
      </c>
    </row>
    <row r="223" spans="1:18" x14ac:dyDescent="0.15">
      <c r="A223" s="11" t="s">
        <v>390</v>
      </c>
      <c r="B223" s="11" t="s">
        <v>391</v>
      </c>
      <c r="C223" s="10">
        <v>140015410</v>
      </c>
      <c r="D223" s="11" t="s">
        <v>392</v>
      </c>
      <c r="E223" s="12">
        <v>47</v>
      </c>
      <c r="F223" s="12">
        <v>2931</v>
      </c>
      <c r="G223" s="12">
        <v>235</v>
      </c>
      <c r="H223" s="12">
        <v>202</v>
      </c>
      <c r="I223" s="12">
        <v>222</v>
      </c>
      <c r="J223" s="12">
        <v>330</v>
      </c>
      <c r="K223" s="12">
        <v>280</v>
      </c>
      <c r="L223" s="12">
        <v>215</v>
      </c>
      <c r="M223" s="12">
        <v>235</v>
      </c>
      <c r="N223" s="12">
        <v>229</v>
      </c>
      <c r="O223" s="12">
        <v>219</v>
      </c>
      <c r="P223" s="12">
        <v>277</v>
      </c>
      <c r="Q223" s="12">
        <v>241</v>
      </c>
      <c r="R223" s="12">
        <v>246</v>
      </c>
    </row>
    <row r="224" spans="1:18" x14ac:dyDescent="0.15">
      <c r="A224" s="11" t="s">
        <v>393</v>
      </c>
      <c r="B224" s="11" t="s">
        <v>394</v>
      </c>
      <c r="C224" s="10">
        <v>140015510</v>
      </c>
      <c r="D224" s="11" t="s">
        <v>394</v>
      </c>
      <c r="E224" s="12">
        <v>60</v>
      </c>
      <c r="F224" s="18" t="s">
        <v>745</v>
      </c>
      <c r="G224" s="18" t="s">
        <v>745</v>
      </c>
      <c r="H224" s="18" t="s">
        <v>745</v>
      </c>
      <c r="I224" s="18" t="s">
        <v>745</v>
      </c>
      <c r="J224" s="18" t="s">
        <v>745</v>
      </c>
      <c r="K224" s="18" t="s">
        <v>745</v>
      </c>
      <c r="L224" s="18" t="s">
        <v>745</v>
      </c>
      <c r="M224" s="18" t="s">
        <v>745</v>
      </c>
      <c r="N224" s="18" t="s">
        <v>745</v>
      </c>
      <c r="O224" s="18" t="s">
        <v>745</v>
      </c>
      <c r="P224" s="18" t="s">
        <v>745</v>
      </c>
      <c r="Q224" s="18" t="s">
        <v>745</v>
      </c>
      <c r="R224" s="18" t="s">
        <v>745</v>
      </c>
    </row>
    <row r="225" spans="1:18" x14ac:dyDescent="0.15">
      <c r="A225" s="11" t="s">
        <v>729</v>
      </c>
      <c r="B225" s="11" t="s">
        <v>730</v>
      </c>
      <c r="C225" s="10">
        <v>140015610</v>
      </c>
      <c r="D225" s="11" t="s">
        <v>730</v>
      </c>
      <c r="E225" s="12">
        <v>408</v>
      </c>
      <c r="F225" s="12">
        <v>11</v>
      </c>
      <c r="G225" s="18" t="s">
        <v>745</v>
      </c>
      <c r="H225" s="18" t="s">
        <v>745</v>
      </c>
      <c r="I225" s="18" t="s">
        <v>745</v>
      </c>
      <c r="J225" s="18" t="s">
        <v>745</v>
      </c>
      <c r="K225" s="18" t="s">
        <v>745</v>
      </c>
      <c r="L225" s="18" t="s">
        <v>745</v>
      </c>
      <c r="M225" s="18" t="s">
        <v>745</v>
      </c>
      <c r="N225" s="18" t="s">
        <v>745</v>
      </c>
      <c r="O225" s="18" t="s">
        <v>745</v>
      </c>
      <c r="P225" s="18" t="s">
        <v>745</v>
      </c>
      <c r="Q225" s="18" t="s">
        <v>745</v>
      </c>
      <c r="R225" s="18" t="s">
        <v>745</v>
      </c>
    </row>
    <row r="226" spans="1:18" x14ac:dyDescent="0.15">
      <c r="A226" s="11" t="s">
        <v>395</v>
      </c>
      <c r="B226" s="11" t="s">
        <v>396</v>
      </c>
      <c r="C226" s="10">
        <v>140015710</v>
      </c>
      <c r="D226" s="11" t="s">
        <v>396</v>
      </c>
      <c r="E226" s="12">
        <v>45</v>
      </c>
      <c r="F226" s="12">
        <v>223</v>
      </c>
      <c r="G226" s="12">
        <v>16</v>
      </c>
      <c r="H226" s="12">
        <v>17</v>
      </c>
      <c r="I226" s="12">
        <v>17</v>
      </c>
      <c r="J226" s="12">
        <v>17</v>
      </c>
      <c r="K226" s="12">
        <v>22</v>
      </c>
      <c r="L226" s="12">
        <v>15</v>
      </c>
      <c r="M226" s="18" t="s">
        <v>745</v>
      </c>
      <c r="N226" s="12">
        <v>35</v>
      </c>
      <c r="O226" s="12">
        <v>35</v>
      </c>
      <c r="P226" s="12">
        <v>15</v>
      </c>
      <c r="Q226" s="18" t="s">
        <v>745</v>
      </c>
      <c r="R226" s="12">
        <v>17</v>
      </c>
    </row>
    <row r="227" spans="1:18" x14ac:dyDescent="0.15">
      <c r="A227" s="16" t="s">
        <v>397</v>
      </c>
      <c r="B227" s="16" t="s">
        <v>398</v>
      </c>
      <c r="C227" s="10">
        <v>140015810</v>
      </c>
      <c r="D227" s="11" t="s">
        <v>399</v>
      </c>
      <c r="E227" s="12">
        <v>624</v>
      </c>
      <c r="F227" s="12">
        <v>27786</v>
      </c>
      <c r="G227" s="12">
        <v>2203</v>
      </c>
      <c r="H227" s="12">
        <v>2370</v>
      </c>
      <c r="I227" s="12">
        <v>2170</v>
      </c>
      <c r="J227" s="12">
        <v>2569</v>
      </c>
      <c r="K227" s="12">
        <v>2512</v>
      </c>
      <c r="L227" s="12">
        <v>2412</v>
      </c>
      <c r="M227" s="12">
        <v>2335</v>
      </c>
      <c r="N227" s="12">
        <v>2338</v>
      </c>
      <c r="O227" s="12">
        <v>2204</v>
      </c>
      <c r="P227" s="12">
        <v>2264</v>
      </c>
      <c r="Q227" s="12">
        <v>2109</v>
      </c>
      <c r="R227" s="12">
        <v>2300</v>
      </c>
    </row>
    <row r="228" spans="1:18" x14ac:dyDescent="0.15">
      <c r="A228" s="13"/>
      <c r="B228" s="13"/>
      <c r="C228" s="10">
        <v>140015910</v>
      </c>
      <c r="D228" s="11" t="s">
        <v>400</v>
      </c>
      <c r="E228" s="12">
        <v>45</v>
      </c>
      <c r="F228" s="12">
        <v>1949</v>
      </c>
      <c r="G228" s="12">
        <v>170</v>
      </c>
      <c r="H228" s="12">
        <v>137</v>
      </c>
      <c r="I228" s="12">
        <v>153</v>
      </c>
      <c r="J228" s="12">
        <v>170</v>
      </c>
      <c r="K228" s="12">
        <v>188</v>
      </c>
      <c r="L228" s="12">
        <v>198</v>
      </c>
      <c r="M228" s="12">
        <v>131</v>
      </c>
      <c r="N228" s="12">
        <v>140</v>
      </c>
      <c r="O228" s="12">
        <v>172</v>
      </c>
      <c r="P228" s="12">
        <v>186</v>
      </c>
      <c r="Q228" s="12">
        <v>166</v>
      </c>
      <c r="R228" s="12">
        <v>138</v>
      </c>
    </row>
    <row r="229" spans="1:18" x14ac:dyDescent="0.15">
      <c r="A229" s="16" t="s">
        <v>401</v>
      </c>
      <c r="B229" s="16" t="s">
        <v>402</v>
      </c>
      <c r="C229" s="10">
        <v>140016010</v>
      </c>
      <c r="D229" s="11" t="s">
        <v>402</v>
      </c>
      <c r="E229" s="12">
        <v>100</v>
      </c>
      <c r="F229" s="12">
        <v>730</v>
      </c>
      <c r="G229" s="12">
        <v>53</v>
      </c>
      <c r="H229" s="12">
        <v>59</v>
      </c>
      <c r="I229" s="12">
        <v>59</v>
      </c>
      <c r="J229" s="12">
        <v>81</v>
      </c>
      <c r="K229" s="12">
        <v>66</v>
      </c>
      <c r="L229" s="12">
        <v>49</v>
      </c>
      <c r="M229" s="12">
        <v>71</v>
      </c>
      <c r="N229" s="12">
        <v>64</v>
      </c>
      <c r="O229" s="12">
        <v>66</v>
      </c>
      <c r="P229" s="12">
        <v>66</v>
      </c>
      <c r="Q229" s="12">
        <v>49</v>
      </c>
      <c r="R229" s="12">
        <v>47</v>
      </c>
    </row>
    <row r="230" spans="1:18" x14ac:dyDescent="0.15">
      <c r="A230" s="13"/>
      <c r="B230" s="13"/>
      <c r="C230" s="10">
        <v>140016150</v>
      </c>
      <c r="D230" s="11" t="s">
        <v>403</v>
      </c>
      <c r="E230" s="12">
        <v>100</v>
      </c>
      <c r="F230" s="12">
        <v>95</v>
      </c>
      <c r="G230" s="18" t="s">
        <v>745</v>
      </c>
      <c r="H230" s="12">
        <v>10</v>
      </c>
      <c r="I230" s="18" t="s">
        <v>745</v>
      </c>
      <c r="J230" s="18" t="s">
        <v>745</v>
      </c>
      <c r="K230" s="12">
        <v>10</v>
      </c>
      <c r="L230" s="18" t="s">
        <v>745</v>
      </c>
      <c r="M230" s="12">
        <v>12</v>
      </c>
      <c r="N230" s="18" t="s">
        <v>745</v>
      </c>
      <c r="O230" s="12">
        <v>12</v>
      </c>
      <c r="P230" s="18" t="s">
        <v>745</v>
      </c>
      <c r="Q230" s="18" t="s">
        <v>745</v>
      </c>
      <c r="R230" s="18" t="s">
        <v>745</v>
      </c>
    </row>
    <row r="231" spans="1:18" x14ac:dyDescent="0.15">
      <c r="A231" s="11" t="s">
        <v>404</v>
      </c>
      <c r="B231" s="11" t="s">
        <v>405</v>
      </c>
      <c r="C231" s="10">
        <v>140016210</v>
      </c>
      <c r="D231" s="11" t="s">
        <v>405</v>
      </c>
      <c r="E231" s="12">
        <v>180</v>
      </c>
      <c r="F231" s="12">
        <v>255</v>
      </c>
      <c r="G231" s="12">
        <v>32</v>
      </c>
      <c r="H231" s="12">
        <v>12</v>
      </c>
      <c r="I231" s="12">
        <v>12</v>
      </c>
      <c r="J231" s="12">
        <v>16</v>
      </c>
      <c r="K231" s="12">
        <v>20</v>
      </c>
      <c r="L231" s="12">
        <v>20</v>
      </c>
      <c r="M231" s="12">
        <v>25</v>
      </c>
      <c r="N231" s="12">
        <v>17</v>
      </c>
      <c r="O231" s="12">
        <v>25</v>
      </c>
      <c r="P231" s="12">
        <v>24</v>
      </c>
      <c r="Q231" s="12">
        <v>31</v>
      </c>
      <c r="R231" s="12">
        <v>21</v>
      </c>
    </row>
    <row r="232" spans="1:18" x14ac:dyDescent="0.15">
      <c r="A232" s="16" t="s">
        <v>406</v>
      </c>
      <c r="B232" s="16" t="s">
        <v>407</v>
      </c>
      <c r="C232" s="10">
        <v>140016310</v>
      </c>
      <c r="D232" s="11" t="s">
        <v>408</v>
      </c>
      <c r="E232" s="12">
        <v>120</v>
      </c>
      <c r="F232" s="12">
        <v>18369</v>
      </c>
      <c r="G232" s="12">
        <v>1472</v>
      </c>
      <c r="H232" s="12">
        <v>1494</v>
      </c>
      <c r="I232" s="12">
        <v>1468</v>
      </c>
      <c r="J232" s="12">
        <v>1628</v>
      </c>
      <c r="K232" s="12">
        <v>1486</v>
      </c>
      <c r="L232" s="12">
        <v>1511</v>
      </c>
      <c r="M232" s="12">
        <v>1588</v>
      </c>
      <c r="N232" s="12">
        <v>1418</v>
      </c>
      <c r="O232" s="12">
        <v>1620</v>
      </c>
      <c r="P232" s="12">
        <v>1544</v>
      </c>
      <c r="Q232" s="12">
        <v>1433</v>
      </c>
      <c r="R232" s="12">
        <v>1707</v>
      </c>
    </row>
    <row r="233" spans="1:18" x14ac:dyDescent="0.15">
      <c r="A233" s="16"/>
      <c r="B233" s="16"/>
      <c r="C233" s="10">
        <v>140016410</v>
      </c>
      <c r="D233" s="11" t="s">
        <v>409</v>
      </c>
      <c r="E233" s="12">
        <v>120</v>
      </c>
      <c r="F233" s="12">
        <v>169</v>
      </c>
      <c r="G233" s="12">
        <v>18</v>
      </c>
      <c r="H233" s="12">
        <v>15</v>
      </c>
      <c r="I233" s="12">
        <v>22</v>
      </c>
      <c r="J233" s="12">
        <v>27</v>
      </c>
      <c r="K233" s="12">
        <v>15</v>
      </c>
      <c r="L233" s="12">
        <v>10</v>
      </c>
      <c r="M233" s="12">
        <v>15</v>
      </c>
      <c r="N233" s="18" t="s">
        <v>745</v>
      </c>
      <c r="O233" s="12">
        <v>13</v>
      </c>
      <c r="P233" s="18" t="s">
        <v>745</v>
      </c>
      <c r="Q233" s="18" t="s">
        <v>745</v>
      </c>
      <c r="R233" s="12">
        <v>12</v>
      </c>
    </row>
    <row r="234" spans="1:18" x14ac:dyDescent="0.15">
      <c r="A234" s="16"/>
      <c r="B234" s="16"/>
      <c r="C234" s="10">
        <v>140016510</v>
      </c>
      <c r="D234" s="11" t="s">
        <v>410</v>
      </c>
      <c r="E234" s="12">
        <v>180</v>
      </c>
      <c r="F234" s="12">
        <v>976</v>
      </c>
      <c r="G234" s="12">
        <v>70</v>
      </c>
      <c r="H234" s="12">
        <v>80</v>
      </c>
      <c r="I234" s="12">
        <v>83</v>
      </c>
      <c r="J234" s="12">
        <v>102</v>
      </c>
      <c r="K234" s="12">
        <v>87</v>
      </c>
      <c r="L234" s="12">
        <v>79</v>
      </c>
      <c r="M234" s="12">
        <v>77</v>
      </c>
      <c r="N234" s="12">
        <v>75</v>
      </c>
      <c r="O234" s="12">
        <v>90</v>
      </c>
      <c r="P234" s="12">
        <v>81</v>
      </c>
      <c r="Q234" s="12">
        <v>67</v>
      </c>
      <c r="R234" s="12">
        <v>85</v>
      </c>
    </row>
    <row r="235" spans="1:18" x14ac:dyDescent="0.15">
      <c r="A235" s="13"/>
      <c r="B235" s="13"/>
      <c r="C235" s="10">
        <v>140016610</v>
      </c>
      <c r="D235" s="11" t="s">
        <v>411</v>
      </c>
      <c r="E235" s="12">
        <v>340</v>
      </c>
      <c r="F235" s="12">
        <v>30685</v>
      </c>
      <c r="G235" s="12">
        <v>2553</v>
      </c>
      <c r="H235" s="12">
        <v>2424</v>
      </c>
      <c r="I235" s="12">
        <v>2349</v>
      </c>
      <c r="J235" s="12">
        <v>2739</v>
      </c>
      <c r="K235" s="12">
        <v>2555</v>
      </c>
      <c r="L235" s="12">
        <v>2604</v>
      </c>
      <c r="M235" s="12">
        <v>2564</v>
      </c>
      <c r="N235" s="12">
        <v>2526</v>
      </c>
      <c r="O235" s="12">
        <v>2805</v>
      </c>
      <c r="P235" s="12">
        <v>2535</v>
      </c>
      <c r="Q235" s="12">
        <v>2387</v>
      </c>
      <c r="R235" s="12">
        <v>2644</v>
      </c>
    </row>
    <row r="236" spans="1:18" x14ac:dyDescent="0.15">
      <c r="A236" s="11" t="s">
        <v>412</v>
      </c>
      <c r="B236" s="11" t="s">
        <v>413</v>
      </c>
      <c r="C236" s="10">
        <v>140017010</v>
      </c>
      <c r="D236" s="11" t="s">
        <v>413</v>
      </c>
      <c r="E236" s="12">
        <v>456</v>
      </c>
      <c r="F236" s="12">
        <v>6734</v>
      </c>
      <c r="G236" s="12">
        <v>521</v>
      </c>
      <c r="H236" s="12">
        <v>575</v>
      </c>
      <c r="I236" s="12">
        <v>524</v>
      </c>
      <c r="J236" s="12">
        <v>590</v>
      </c>
      <c r="K236" s="12">
        <v>585</v>
      </c>
      <c r="L236" s="12">
        <v>623</v>
      </c>
      <c r="M236" s="12">
        <v>556</v>
      </c>
      <c r="N236" s="12">
        <v>511</v>
      </c>
      <c r="O236" s="12">
        <v>613</v>
      </c>
      <c r="P236" s="12">
        <v>542</v>
      </c>
      <c r="Q236" s="12">
        <v>501</v>
      </c>
      <c r="R236" s="12">
        <v>593</v>
      </c>
    </row>
    <row r="237" spans="1:18" x14ac:dyDescent="0.15">
      <c r="A237" s="11" t="s">
        <v>414</v>
      </c>
      <c r="B237" s="11" t="s">
        <v>415</v>
      </c>
      <c r="C237" s="10">
        <v>140017110</v>
      </c>
      <c r="D237" s="11" t="s">
        <v>415</v>
      </c>
      <c r="E237" s="12">
        <v>290</v>
      </c>
      <c r="F237" s="12">
        <v>1801</v>
      </c>
      <c r="G237" s="12">
        <v>145</v>
      </c>
      <c r="H237" s="12">
        <v>159</v>
      </c>
      <c r="I237" s="12">
        <v>172</v>
      </c>
      <c r="J237" s="12">
        <v>157</v>
      </c>
      <c r="K237" s="12">
        <v>163</v>
      </c>
      <c r="L237" s="12">
        <v>122</v>
      </c>
      <c r="M237" s="12">
        <v>149</v>
      </c>
      <c r="N237" s="12">
        <v>130</v>
      </c>
      <c r="O237" s="12">
        <v>162</v>
      </c>
      <c r="P237" s="12">
        <v>136</v>
      </c>
      <c r="Q237" s="12">
        <v>136</v>
      </c>
      <c r="R237" s="12">
        <v>170</v>
      </c>
    </row>
    <row r="238" spans="1:18" x14ac:dyDescent="0.15">
      <c r="A238" s="16" t="s">
        <v>416</v>
      </c>
      <c r="B238" s="16" t="s">
        <v>417</v>
      </c>
      <c r="C238" s="10">
        <v>140056310</v>
      </c>
      <c r="D238" s="11" t="s">
        <v>418</v>
      </c>
      <c r="E238" s="12">
        <v>240</v>
      </c>
      <c r="F238" s="12">
        <v>149</v>
      </c>
      <c r="G238" s="18" t="s">
        <v>745</v>
      </c>
      <c r="H238" s="12">
        <v>16</v>
      </c>
      <c r="I238" s="12">
        <v>12</v>
      </c>
      <c r="J238" s="12">
        <v>10</v>
      </c>
      <c r="K238" s="12">
        <v>12</v>
      </c>
      <c r="L238" s="12">
        <v>21</v>
      </c>
      <c r="M238" s="12">
        <v>15</v>
      </c>
      <c r="N238" s="12">
        <v>11</v>
      </c>
      <c r="O238" s="12">
        <v>17</v>
      </c>
      <c r="P238" s="18" t="s">
        <v>745</v>
      </c>
      <c r="Q238" s="12">
        <v>10</v>
      </c>
      <c r="R238" s="12">
        <v>14</v>
      </c>
    </row>
    <row r="239" spans="1:18" x14ac:dyDescent="0.15">
      <c r="A239" s="13"/>
      <c r="B239" s="13"/>
      <c r="C239" s="10">
        <v>140056410</v>
      </c>
      <c r="D239" s="11" t="s">
        <v>419</v>
      </c>
      <c r="E239" s="12">
        <v>150</v>
      </c>
      <c r="F239" s="12">
        <v>94</v>
      </c>
      <c r="G239" s="18" t="s">
        <v>745</v>
      </c>
      <c r="H239" s="18" t="s">
        <v>745</v>
      </c>
      <c r="I239" s="18" t="s">
        <v>745</v>
      </c>
      <c r="J239" s="12">
        <v>13</v>
      </c>
      <c r="K239" s="18" t="s">
        <v>745</v>
      </c>
      <c r="L239" s="18" t="s">
        <v>745</v>
      </c>
      <c r="M239" s="12">
        <v>11</v>
      </c>
      <c r="N239" s="18" t="s">
        <v>745</v>
      </c>
      <c r="O239" s="18" t="s">
        <v>745</v>
      </c>
      <c r="P239" s="18" t="s">
        <v>745</v>
      </c>
      <c r="Q239" s="12">
        <v>11</v>
      </c>
      <c r="R239" s="18" t="s">
        <v>745</v>
      </c>
    </row>
    <row r="240" spans="1:18" x14ac:dyDescent="0.15">
      <c r="A240" s="11" t="s">
        <v>420</v>
      </c>
      <c r="B240" s="11" t="s">
        <v>421</v>
      </c>
      <c r="C240" s="10">
        <v>140017210</v>
      </c>
      <c r="D240" s="11" t="s">
        <v>421</v>
      </c>
      <c r="E240" s="12">
        <v>290</v>
      </c>
      <c r="F240" s="18" t="s">
        <v>745</v>
      </c>
      <c r="G240" s="18" t="s">
        <v>745</v>
      </c>
      <c r="H240" s="18" t="s">
        <v>745</v>
      </c>
      <c r="I240" s="18" t="s">
        <v>745</v>
      </c>
      <c r="J240" s="18" t="s">
        <v>745</v>
      </c>
      <c r="K240" s="18" t="s">
        <v>745</v>
      </c>
      <c r="L240" s="18" t="s">
        <v>745</v>
      </c>
      <c r="M240" s="18" t="s">
        <v>745</v>
      </c>
      <c r="N240" s="18" t="s">
        <v>745</v>
      </c>
      <c r="O240" s="18" t="s">
        <v>745</v>
      </c>
      <c r="P240" s="18" t="s">
        <v>745</v>
      </c>
      <c r="Q240" s="18" t="s">
        <v>745</v>
      </c>
      <c r="R240" s="18" t="s">
        <v>745</v>
      </c>
    </row>
    <row r="241" spans="1:18" x14ac:dyDescent="0.15">
      <c r="A241" s="16" t="s">
        <v>422</v>
      </c>
      <c r="B241" s="16" t="s">
        <v>423</v>
      </c>
      <c r="C241" s="10">
        <v>140017310</v>
      </c>
      <c r="D241" s="11" t="s">
        <v>423</v>
      </c>
      <c r="E241" s="12">
        <v>45</v>
      </c>
      <c r="F241" s="12">
        <v>500</v>
      </c>
      <c r="G241" s="12">
        <v>43</v>
      </c>
      <c r="H241" s="12">
        <v>42</v>
      </c>
      <c r="I241" s="12">
        <v>44</v>
      </c>
      <c r="J241" s="12">
        <v>38</v>
      </c>
      <c r="K241" s="12">
        <v>41</v>
      </c>
      <c r="L241" s="12">
        <v>34</v>
      </c>
      <c r="M241" s="12">
        <v>38</v>
      </c>
      <c r="N241" s="12">
        <v>45</v>
      </c>
      <c r="O241" s="12">
        <v>51</v>
      </c>
      <c r="P241" s="12">
        <v>45</v>
      </c>
      <c r="Q241" s="12">
        <v>35</v>
      </c>
      <c r="R241" s="12">
        <v>44</v>
      </c>
    </row>
    <row r="242" spans="1:18" x14ac:dyDescent="0.15">
      <c r="A242" s="13"/>
      <c r="B242" s="13"/>
      <c r="C242" s="10">
        <v>140017450</v>
      </c>
      <c r="D242" s="11" t="s">
        <v>424</v>
      </c>
      <c r="E242" s="12">
        <v>45</v>
      </c>
      <c r="F242" s="12">
        <v>15</v>
      </c>
      <c r="G242" s="18" t="s">
        <v>745</v>
      </c>
      <c r="H242" s="18" t="s">
        <v>745</v>
      </c>
      <c r="I242" s="18" t="s">
        <v>745</v>
      </c>
      <c r="J242" s="18" t="s">
        <v>745</v>
      </c>
      <c r="K242" s="18" t="s">
        <v>745</v>
      </c>
      <c r="L242" s="18" t="s">
        <v>745</v>
      </c>
      <c r="M242" s="18" t="s">
        <v>745</v>
      </c>
      <c r="N242" s="18" t="s">
        <v>745</v>
      </c>
      <c r="O242" s="18" t="s">
        <v>745</v>
      </c>
      <c r="P242" s="18" t="s">
        <v>745</v>
      </c>
      <c r="Q242" s="18" t="s">
        <v>745</v>
      </c>
      <c r="R242" s="18" t="s">
        <v>745</v>
      </c>
    </row>
    <row r="243" spans="1:18" x14ac:dyDescent="0.15">
      <c r="A243" s="11" t="s">
        <v>731</v>
      </c>
      <c r="B243" s="11" t="s">
        <v>732</v>
      </c>
      <c r="C243" s="10">
        <v>140017510</v>
      </c>
      <c r="D243" s="11" t="s">
        <v>732</v>
      </c>
      <c r="E243" s="12">
        <v>45</v>
      </c>
      <c r="F243" s="12">
        <v>9590</v>
      </c>
      <c r="G243" s="12">
        <v>744</v>
      </c>
      <c r="H243" s="12">
        <v>799</v>
      </c>
      <c r="I243" s="12">
        <v>774</v>
      </c>
      <c r="J243" s="12">
        <v>851</v>
      </c>
      <c r="K243" s="12">
        <v>820</v>
      </c>
      <c r="L243" s="12">
        <v>864</v>
      </c>
      <c r="M243" s="12">
        <v>871</v>
      </c>
      <c r="N243" s="12">
        <v>801</v>
      </c>
      <c r="O243" s="12">
        <v>814</v>
      </c>
      <c r="P243" s="12">
        <v>820</v>
      </c>
      <c r="Q243" s="12">
        <v>693</v>
      </c>
      <c r="R243" s="12">
        <v>739</v>
      </c>
    </row>
    <row r="244" spans="1:18" x14ac:dyDescent="0.15">
      <c r="A244" s="11" t="s">
        <v>733</v>
      </c>
      <c r="B244" s="11" t="s">
        <v>734</v>
      </c>
      <c r="C244" s="10">
        <v>140039110</v>
      </c>
      <c r="D244" s="11" t="s">
        <v>734</v>
      </c>
      <c r="E244" s="12">
        <v>720</v>
      </c>
      <c r="F244" s="12">
        <v>608</v>
      </c>
      <c r="G244" s="12">
        <v>41</v>
      </c>
      <c r="H244" s="12">
        <v>54</v>
      </c>
      <c r="I244" s="12">
        <v>63</v>
      </c>
      <c r="J244" s="12">
        <v>69</v>
      </c>
      <c r="K244" s="12">
        <v>56</v>
      </c>
      <c r="L244" s="12">
        <v>43</v>
      </c>
      <c r="M244" s="12">
        <v>53</v>
      </c>
      <c r="N244" s="12">
        <v>43</v>
      </c>
      <c r="O244" s="12">
        <v>53</v>
      </c>
      <c r="P244" s="12">
        <v>52</v>
      </c>
      <c r="Q244" s="12">
        <v>39</v>
      </c>
      <c r="R244" s="12">
        <v>42</v>
      </c>
    </row>
    <row r="245" spans="1:18" x14ac:dyDescent="0.15">
      <c r="A245" s="11" t="s">
        <v>425</v>
      </c>
      <c r="B245" s="11" t="s">
        <v>426</v>
      </c>
      <c r="C245" s="10">
        <v>140017610</v>
      </c>
      <c r="D245" s="11" t="s">
        <v>426</v>
      </c>
      <c r="E245" s="12">
        <v>25</v>
      </c>
      <c r="F245" s="12">
        <v>17792</v>
      </c>
      <c r="G245" s="12">
        <v>1373</v>
      </c>
      <c r="H245" s="12">
        <v>1530</v>
      </c>
      <c r="I245" s="12">
        <v>1641</v>
      </c>
      <c r="J245" s="12">
        <v>1503</v>
      </c>
      <c r="K245" s="12">
        <v>1552</v>
      </c>
      <c r="L245" s="12">
        <v>1464</v>
      </c>
      <c r="M245" s="12">
        <v>1562</v>
      </c>
      <c r="N245" s="12">
        <v>1598</v>
      </c>
      <c r="O245" s="12">
        <v>954</v>
      </c>
      <c r="P245" s="12">
        <v>1402</v>
      </c>
      <c r="Q245" s="12">
        <v>1739</v>
      </c>
      <c r="R245" s="12">
        <v>1474</v>
      </c>
    </row>
    <row r="246" spans="1:18" x14ac:dyDescent="0.15">
      <c r="A246" s="11" t="s">
        <v>427</v>
      </c>
      <c r="B246" s="11" t="s">
        <v>428</v>
      </c>
      <c r="C246" s="10">
        <v>140017750</v>
      </c>
      <c r="D246" s="11" t="s">
        <v>428</v>
      </c>
      <c r="E246" s="12">
        <v>25</v>
      </c>
      <c r="F246" s="18" t="s">
        <v>745</v>
      </c>
      <c r="G246" s="18" t="s">
        <v>745</v>
      </c>
      <c r="H246" s="18" t="s">
        <v>745</v>
      </c>
      <c r="I246" s="18" t="s">
        <v>745</v>
      </c>
      <c r="J246" s="18" t="s">
        <v>745</v>
      </c>
      <c r="K246" s="18" t="s">
        <v>745</v>
      </c>
      <c r="L246" s="18" t="s">
        <v>745</v>
      </c>
      <c r="M246" s="18" t="s">
        <v>745</v>
      </c>
      <c r="N246" s="18" t="s">
        <v>745</v>
      </c>
      <c r="O246" s="18" t="s">
        <v>745</v>
      </c>
      <c r="P246" s="18" t="s">
        <v>745</v>
      </c>
      <c r="Q246" s="18" t="s">
        <v>745</v>
      </c>
      <c r="R246" s="18" t="s">
        <v>745</v>
      </c>
    </row>
    <row r="247" spans="1:18" x14ac:dyDescent="0.15">
      <c r="A247" s="16" t="s">
        <v>429</v>
      </c>
      <c r="B247" s="16" t="s">
        <v>430</v>
      </c>
      <c r="C247" s="10">
        <v>140018150</v>
      </c>
      <c r="D247" s="11" t="s">
        <v>431</v>
      </c>
      <c r="E247" s="12">
        <v>180</v>
      </c>
      <c r="F247" s="12">
        <v>276</v>
      </c>
      <c r="G247" s="12">
        <v>32</v>
      </c>
      <c r="H247" s="12">
        <v>23</v>
      </c>
      <c r="I247" s="12">
        <v>20</v>
      </c>
      <c r="J247" s="12">
        <v>17</v>
      </c>
      <c r="K247" s="18" t="s">
        <v>745</v>
      </c>
      <c r="L247" s="12">
        <v>18</v>
      </c>
      <c r="M247" s="12">
        <v>19</v>
      </c>
      <c r="N247" s="12">
        <v>33</v>
      </c>
      <c r="O247" s="12">
        <v>31</v>
      </c>
      <c r="P247" s="12">
        <v>27</v>
      </c>
      <c r="Q247" s="18" t="s">
        <v>745</v>
      </c>
      <c r="R247" s="12">
        <v>36</v>
      </c>
    </row>
    <row r="248" spans="1:18" x14ac:dyDescent="0.15">
      <c r="A248" s="13"/>
      <c r="B248" s="13"/>
      <c r="C248" s="10">
        <v>140024410</v>
      </c>
      <c r="D248" s="11" t="s">
        <v>432</v>
      </c>
      <c r="E248" s="12">
        <v>180</v>
      </c>
      <c r="F248" s="12">
        <v>2280</v>
      </c>
      <c r="G248" s="12">
        <v>215</v>
      </c>
      <c r="H248" s="12">
        <v>218</v>
      </c>
      <c r="I248" s="12">
        <v>200</v>
      </c>
      <c r="J248" s="12">
        <v>200</v>
      </c>
      <c r="K248" s="12">
        <v>160</v>
      </c>
      <c r="L248" s="12">
        <v>174</v>
      </c>
      <c r="M248" s="12">
        <v>169</v>
      </c>
      <c r="N248" s="12">
        <v>204</v>
      </c>
      <c r="O248" s="12">
        <v>182</v>
      </c>
      <c r="P248" s="12">
        <v>131</v>
      </c>
      <c r="Q248" s="12">
        <v>230</v>
      </c>
      <c r="R248" s="12">
        <v>197</v>
      </c>
    </row>
    <row r="249" spans="1:18" x14ac:dyDescent="0.15">
      <c r="A249" s="11" t="s">
        <v>433</v>
      </c>
      <c r="B249" s="11" t="s">
        <v>434</v>
      </c>
      <c r="C249" s="10">
        <v>140018210</v>
      </c>
      <c r="D249" s="11" t="s">
        <v>434</v>
      </c>
      <c r="E249" s="12">
        <v>45</v>
      </c>
      <c r="F249" s="12">
        <v>50</v>
      </c>
      <c r="G249" s="18" t="s">
        <v>745</v>
      </c>
      <c r="H249" s="18" t="s">
        <v>745</v>
      </c>
      <c r="I249" s="18" t="s">
        <v>745</v>
      </c>
      <c r="J249" s="18" t="s">
        <v>745</v>
      </c>
      <c r="K249" s="18" t="s">
        <v>745</v>
      </c>
      <c r="L249" s="18" t="s">
        <v>745</v>
      </c>
      <c r="M249" s="18" t="s">
        <v>745</v>
      </c>
      <c r="N249" s="18" t="s">
        <v>745</v>
      </c>
      <c r="O249" s="18" t="s">
        <v>745</v>
      </c>
      <c r="P249" s="18" t="s">
        <v>745</v>
      </c>
      <c r="Q249" s="18" t="s">
        <v>745</v>
      </c>
      <c r="R249" s="18" t="s">
        <v>745</v>
      </c>
    </row>
    <row r="250" spans="1:18" x14ac:dyDescent="0.15">
      <c r="A250" s="16" t="s">
        <v>435</v>
      </c>
      <c r="B250" s="16" t="s">
        <v>436</v>
      </c>
      <c r="C250" s="10">
        <v>140017850</v>
      </c>
      <c r="D250" s="11" t="s">
        <v>437</v>
      </c>
      <c r="E250" s="12">
        <v>25</v>
      </c>
      <c r="F250" s="12">
        <v>51</v>
      </c>
      <c r="G250" s="18" t="s">
        <v>745</v>
      </c>
      <c r="H250" s="18" t="s">
        <v>745</v>
      </c>
      <c r="I250" s="18" t="s">
        <v>745</v>
      </c>
      <c r="J250" s="18" t="s">
        <v>745</v>
      </c>
      <c r="K250" s="18" t="s">
        <v>745</v>
      </c>
      <c r="L250" s="18" t="s">
        <v>745</v>
      </c>
      <c r="M250" s="18" t="s">
        <v>745</v>
      </c>
      <c r="N250" s="18" t="s">
        <v>745</v>
      </c>
      <c r="O250" s="18" t="s">
        <v>745</v>
      </c>
      <c r="P250" s="18" t="s">
        <v>745</v>
      </c>
      <c r="Q250" s="18" t="s">
        <v>745</v>
      </c>
      <c r="R250" s="18" t="s">
        <v>745</v>
      </c>
    </row>
    <row r="251" spans="1:18" x14ac:dyDescent="0.15">
      <c r="A251" s="13"/>
      <c r="B251" s="13"/>
      <c r="C251" s="10">
        <v>140018310</v>
      </c>
      <c r="D251" s="11" t="s">
        <v>438</v>
      </c>
      <c r="E251" s="12">
        <v>45</v>
      </c>
      <c r="F251" s="12">
        <v>3702</v>
      </c>
      <c r="G251" s="12">
        <v>301</v>
      </c>
      <c r="H251" s="12">
        <v>330</v>
      </c>
      <c r="I251" s="12">
        <v>314</v>
      </c>
      <c r="J251" s="12">
        <v>306</v>
      </c>
      <c r="K251" s="12">
        <v>307</v>
      </c>
      <c r="L251" s="12">
        <v>292</v>
      </c>
      <c r="M251" s="12">
        <v>336</v>
      </c>
      <c r="N251" s="12">
        <v>288</v>
      </c>
      <c r="O251" s="12">
        <v>305</v>
      </c>
      <c r="P251" s="12">
        <v>322</v>
      </c>
      <c r="Q251" s="12">
        <v>311</v>
      </c>
      <c r="R251" s="12">
        <v>290</v>
      </c>
    </row>
    <row r="252" spans="1:18" x14ac:dyDescent="0.15">
      <c r="A252" s="11" t="s">
        <v>439</v>
      </c>
      <c r="B252" s="11" t="s">
        <v>440</v>
      </c>
      <c r="C252" s="10">
        <v>140032610</v>
      </c>
      <c r="D252" s="11" t="s">
        <v>441</v>
      </c>
      <c r="E252" s="12">
        <v>100</v>
      </c>
      <c r="F252" s="12">
        <v>1481</v>
      </c>
      <c r="G252" s="12">
        <v>134</v>
      </c>
      <c r="H252" s="12">
        <v>107</v>
      </c>
      <c r="I252" s="12">
        <v>121</v>
      </c>
      <c r="J252" s="12">
        <v>132</v>
      </c>
      <c r="K252" s="12">
        <v>135</v>
      </c>
      <c r="L252" s="12">
        <v>82</v>
      </c>
      <c r="M252" s="12">
        <v>121</v>
      </c>
      <c r="N252" s="12">
        <v>171</v>
      </c>
      <c r="O252" s="12">
        <v>122</v>
      </c>
      <c r="P252" s="12">
        <v>126</v>
      </c>
      <c r="Q252" s="12">
        <v>123</v>
      </c>
      <c r="R252" s="12">
        <v>107</v>
      </c>
    </row>
    <row r="253" spans="1:18" x14ac:dyDescent="0.15">
      <c r="A253" s="11" t="s">
        <v>442</v>
      </c>
      <c r="B253" s="11" t="s">
        <v>443</v>
      </c>
      <c r="C253" s="10">
        <v>140018510</v>
      </c>
      <c r="D253" s="11" t="s">
        <v>443</v>
      </c>
      <c r="E253" s="12">
        <v>45</v>
      </c>
      <c r="F253" s="12">
        <v>408</v>
      </c>
      <c r="G253" s="12">
        <v>24</v>
      </c>
      <c r="H253" s="12">
        <v>24</v>
      </c>
      <c r="I253" s="12">
        <v>35</v>
      </c>
      <c r="J253" s="12">
        <v>29</v>
      </c>
      <c r="K253" s="12">
        <v>49</v>
      </c>
      <c r="L253" s="12">
        <v>29</v>
      </c>
      <c r="M253" s="12">
        <v>38</v>
      </c>
      <c r="N253" s="12">
        <v>33</v>
      </c>
      <c r="O253" s="12">
        <v>41</v>
      </c>
      <c r="P253" s="12">
        <v>47</v>
      </c>
      <c r="Q253" s="12">
        <v>29</v>
      </c>
      <c r="R253" s="12">
        <v>30</v>
      </c>
    </row>
    <row r="254" spans="1:18" x14ac:dyDescent="0.15">
      <c r="A254" s="11" t="s">
        <v>444</v>
      </c>
      <c r="B254" s="11" t="s">
        <v>445</v>
      </c>
      <c r="C254" s="10">
        <v>140018730</v>
      </c>
      <c r="D254" s="11" t="s">
        <v>445</v>
      </c>
      <c r="E254" s="12">
        <v>45</v>
      </c>
      <c r="F254" s="12">
        <v>343</v>
      </c>
      <c r="G254" s="12">
        <v>31</v>
      </c>
      <c r="H254" s="12">
        <v>32</v>
      </c>
      <c r="I254" s="12">
        <v>38</v>
      </c>
      <c r="J254" s="12">
        <v>38</v>
      </c>
      <c r="K254" s="12">
        <v>19</v>
      </c>
      <c r="L254" s="12">
        <v>25</v>
      </c>
      <c r="M254" s="12">
        <v>33</v>
      </c>
      <c r="N254" s="12">
        <v>21</v>
      </c>
      <c r="O254" s="12">
        <v>28</v>
      </c>
      <c r="P254" s="12">
        <v>28</v>
      </c>
      <c r="Q254" s="12">
        <v>27</v>
      </c>
      <c r="R254" s="12">
        <v>23</v>
      </c>
    </row>
    <row r="255" spans="1:18" x14ac:dyDescent="0.15">
      <c r="A255" s="11" t="s">
        <v>446</v>
      </c>
      <c r="B255" s="11" t="s">
        <v>447</v>
      </c>
      <c r="C255" s="10">
        <v>140018810</v>
      </c>
      <c r="D255" s="11" t="s">
        <v>448</v>
      </c>
      <c r="E255" s="12">
        <v>45</v>
      </c>
      <c r="F255" s="12">
        <v>4125</v>
      </c>
      <c r="G255" s="12">
        <v>321</v>
      </c>
      <c r="H255" s="12">
        <v>342</v>
      </c>
      <c r="I255" s="12">
        <v>353</v>
      </c>
      <c r="J255" s="12">
        <v>373</v>
      </c>
      <c r="K255" s="12">
        <v>304</v>
      </c>
      <c r="L255" s="12">
        <v>369</v>
      </c>
      <c r="M255" s="12">
        <v>326</v>
      </c>
      <c r="N255" s="12">
        <v>371</v>
      </c>
      <c r="O255" s="12">
        <v>329</v>
      </c>
      <c r="P255" s="12">
        <v>383</v>
      </c>
      <c r="Q255" s="12">
        <v>324</v>
      </c>
      <c r="R255" s="12">
        <v>330</v>
      </c>
    </row>
    <row r="256" spans="1:18" x14ac:dyDescent="0.15">
      <c r="A256" s="11" t="s">
        <v>449</v>
      </c>
      <c r="B256" s="11" t="s">
        <v>450</v>
      </c>
      <c r="C256" s="10">
        <v>140018910</v>
      </c>
      <c r="D256" s="11" t="s">
        <v>450</v>
      </c>
      <c r="E256" s="12">
        <v>150</v>
      </c>
      <c r="F256" s="12">
        <v>5020</v>
      </c>
      <c r="G256" s="12">
        <v>533</v>
      </c>
      <c r="H256" s="12">
        <v>422</v>
      </c>
      <c r="I256" s="12">
        <v>423</v>
      </c>
      <c r="J256" s="12">
        <v>399</v>
      </c>
      <c r="K256" s="12">
        <v>385</v>
      </c>
      <c r="L256" s="12">
        <v>320</v>
      </c>
      <c r="M256" s="12">
        <v>309</v>
      </c>
      <c r="N256" s="12">
        <v>430</v>
      </c>
      <c r="O256" s="12">
        <v>432</v>
      </c>
      <c r="P256" s="12">
        <v>425</v>
      </c>
      <c r="Q256" s="12">
        <v>441</v>
      </c>
      <c r="R256" s="12">
        <v>501</v>
      </c>
    </row>
    <row r="257" spans="1:18" x14ac:dyDescent="0.15">
      <c r="A257" s="11" t="s">
        <v>451</v>
      </c>
      <c r="B257" s="11" t="s">
        <v>452</v>
      </c>
      <c r="C257" s="10">
        <v>140019310</v>
      </c>
      <c r="D257" s="11" t="s">
        <v>453</v>
      </c>
      <c r="E257" s="12">
        <v>25</v>
      </c>
      <c r="F257" s="12">
        <v>410</v>
      </c>
      <c r="G257" s="12">
        <v>46</v>
      </c>
      <c r="H257" s="12">
        <v>43</v>
      </c>
      <c r="I257" s="12">
        <v>26</v>
      </c>
      <c r="J257" s="12">
        <v>35</v>
      </c>
      <c r="K257" s="12">
        <v>37</v>
      </c>
      <c r="L257" s="12">
        <v>28</v>
      </c>
      <c r="M257" s="12">
        <v>46</v>
      </c>
      <c r="N257" s="12">
        <v>22</v>
      </c>
      <c r="O257" s="12">
        <v>44</v>
      </c>
      <c r="P257" s="12">
        <v>31</v>
      </c>
      <c r="Q257" s="12">
        <v>24</v>
      </c>
      <c r="R257" s="12">
        <v>28</v>
      </c>
    </row>
    <row r="258" spans="1:18" x14ac:dyDescent="0.15">
      <c r="A258" s="11" t="s">
        <v>454</v>
      </c>
      <c r="B258" s="11" t="s">
        <v>455</v>
      </c>
      <c r="C258" s="10">
        <v>140049810</v>
      </c>
      <c r="D258" s="11" t="s">
        <v>455</v>
      </c>
      <c r="E258" s="12">
        <v>55</v>
      </c>
      <c r="F258" s="12">
        <v>9700</v>
      </c>
      <c r="G258" s="12">
        <v>878</v>
      </c>
      <c r="H258" s="12">
        <v>791</v>
      </c>
      <c r="I258" s="12">
        <v>800</v>
      </c>
      <c r="J258" s="12">
        <v>817</v>
      </c>
      <c r="K258" s="12">
        <v>957</v>
      </c>
      <c r="L258" s="12">
        <v>855</v>
      </c>
      <c r="M258" s="12">
        <v>884</v>
      </c>
      <c r="N258" s="12">
        <v>731</v>
      </c>
      <c r="O258" s="12">
        <v>762</v>
      </c>
      <c r="P258" s="12">
        <v>798</v>
      </c>
      <c r="Q258" s="12">
        <v>650</v>
      </c>
      <c r="R258" s="12">
        <v>777</v>
      </c>
    </row>
    <row r="259" spans="1:18" x14ac:dyDescent="0.15">
      <c r="A259" s="16" t="s">
        <v>456</v>
      </c>
      <c r="B259" s="16" t="s">
        <v>457</v>
      </c>
      <c r="C259" s="10">
        <v>140019510</v>
      </c>
      <c r="D259" s="11" t="s">
        <v>458</v>
      </c>
      <c r="E259" s="12">
        <v>30</v>
      </c>
      <c r="F259" s="12">
        <v>49</v>
      </c>
      <c r="G259" s="18" t="s">
        <v>745</v>
      </c>
      <c r="H259" s="18" t="s">
        <v>745</v>
      </c>
      <c r="I259" s="18" t="s">
        <v>745</v>
      </c>
      <c r="J259" s="18" t="s">
        <v>745</v>
      </c>
      <c r="K259" s="18" t="s">
        <v>745</v>
      </c>
      <c r="L259" s="18" t="s">
        <v>745</v>
      </c>
      <c r="M259" s="18" t="s">
        <v>745</v>
      </c>
      <c r="N259" s="18" t="s">
        <v>745</v>
      </c>
      <c r="O259" s="18" t="s">
        <v>745</v>
      </c>
      <c r="P259" s="18" t="s">
        <v>745</v>
      </c>
      <c r="Q259" s="18" t="s">
        <v>745</v>
      </c>
      <c r="R259" s="18" t="s">
        <v>745</v>
      </c>
    </row>
    <row r="260" spans="1:18" x14ac:dyDescent="0.15">
      <c r="A260" s="13"/>
      <c r="B260" s="13"/>
      <c r="C260" s="10">
        <v>140049910</v>
      </c>
      <c r="D260" s="11" t="s">
        <v>459</v>
      </c>
      <c r="E260" s="12">
        <v>20</v>
      </c>
      <c r="F260" s="12">
        <v>26</v>
      </c>
      <c r="G260" s="18" t="s">
        <v>745</v>
      </c>
      <c r="H260" s="18" t="s">
        <v>745</v>
      </c>
      <c r="I260" s="18" t="s">
        <v>745</v>
      </c>
      <c r="J260" s="18" t="s">
        <v>745</v>
      </c>
      <c r="K260" s="18" t="s">
        <v>745</v>
      </c>
      <c r="L260" s="18" t="s">
        <v>745</v>
      </c>
      <c r="M260" s="18" t="s">
        <v>745</v>
      </c>
      <c r="N260" s="12">
        <v>12</v>
      </c>
      <c r="O260" s="18" t="s">
        <v>745</v>
      </c>
      <c r="P260" s="18" t="s">
        <v>745</v>
      </c>
      <c r="Q260" s="18" t="s">
        <v>745</v>
      </c>
      <c r="R260" s="18" t="s">
        <v>745</v>
      </c>
    </row>
    <row r="261" spans="1:18" x14ac:dyDescent="0.15">
      <c r="A261" s="11" t="s">
        <v>460</v>
      </c>
      <c r="B261" s="11" t="s">
        <v>461</v>
      </c>
      <c r="C261" s="10">
        <v>140019710</v>
      </c>
      <c r="D261" s="11" t="s">
        <v>462</v>
      </c>
      <c r="E261" s="12">
        <v>12</v>
      </c>
      <c r="F261" s="12">
        <v>2747</v>
      </c>
      <c r="G261" s="12">
        <v>140</v>
      </c>
      <c r="H261" s="12">
        <v>162</v>
      </c>
      <c r="I261" s="12">
        <v>189</v>
      </c>
      <c r="J261" s="12">
        <v>212</v>
      </c>
      <c r="K261" s="12">
        <v>267</v>
      </c>
      <c r="L261" s="12">
        <v>369</v>
      </c>
      <c r="M261" s="12">
        <v>279</v>
      </c>
      <c r="N261" s="12">
        <v>271</v>
      </c>
      <c r="O261" s="12">
        <v>217</v>
      </c>
      <c r="P261" s="12">
        <v>241</v>
      </c>
      <c r="Q261" s="12">
        <v>236</v>
      </c>
      <c r="R261" s="12">
        <v>164</v>
      </c>
    </row>
    <row r="262" spans="1:18" x14ac:dyDescent="0.15">
      <c r="A262" s="11" t="s">
        <v>463</v>
      </c>
      <c r="B262" s="11" t="s">
        <v>464</v>
      </c>
      <c r="C262" s="10">
        <v>140039310</v>
      </c>
      <c r="D262" s="11" t="s">
        <v>464</v>
      </c>
      <c r="E262" s="12">
        <v>25</v>
      </c>
      <c r="F262" s="12">
        <v>4461</v>
      </c>
      <c r="G262" s="12">
        <v>422</v>
      </c>
      <c r="H262" s="12">
        <v>386</v>
      </c>
      <c r="I262" s="12">
        <v>458</v>
      </c>
      <c r="J262" s="12">
        <v>460</v>
      </c>
      <c r="K262" s="12">
        <v>396</v>
      </c>
      <c r="L262" s="12">
        <v>294</v>
      </c>
      <c r="M262" s="12">
        <v>379</v>
      </c>
      <c r="N262" s="12">
        <v>320</v>
      </c>
      <c r="O262" s="12">
        <v>400</v>
      </c>
      <c r="P262" s="12">
        <v>356</v>
      </c>
      <c r="Q262" s="12">
        <v>324</v>
      </c>
      <c r="R262" s="12">
        <v>266</v>
      </c>
    </row>
    <row r="263" spans="1:18" x14ac:dyDescent="0.15">
      <c r="A263" s="16" t="s">
        <v>465</v>
      </c>
      <c r="B263" s="16" t="s">
        <v>466</v>
      </c>
      <c r="C263" s="10">
        <v>140019810</v>
      </c>
      <c r="D263" s="11" t="s">
        <v>466</v>
      </c>
      <c r="E263" s="12">
        <v>12</v>
      </c>
      <c r="F263" s="12">
        <v>647</v>
      </c>
      <c r="G263" s="12">
        <v>48</v>
      </c>
      <c r="H263" s="12">
        <v>30</v>
      </c>
      <c r="I263" s="12">
        <v>44</v>
      </c>
      <c r="J263" s="12">
        <v>47</v>
      </c>
      <c r="K263" s="12">
        <v>104</v>
      </c>
      <c r="L263" s="12">
        <v>38</v>
      </c>
      <c r="M263" s="12">
        <v>56</v>
      </c>
      <c r="N263" s="12">
        <v>36</v>
      </c>
      <c r="O263" s="12">
        <v>47</v>
      </c>
      <c r="P263" s="12">
        <v>58</v>
      </c>
      <c r="Q263" s="12">
        <v>52</v>
      </c>
      <c r="R263" s="12">
        <v>87</v>
      </c>
    </row>
    <row r="264" spans="1:18" x14ac:dyDescent="0.15">
      <c r="A264" s="13"/>
      <c r="B264" s="13"/>
      <c r="C264" s="10">
        <v>140019950</v>
      </c>
      <c r="D264" s="11" t="s">
        <v>467</v>
      </c>
      <c r="E264" s="12">
        <v>12</v>
      </c>
      <c r="F264" s="12">
        <v>13</v>
      </c>
      <c r="G264" s="18" t="s">
        <v>745</v>
      </c>
      <c r="H264" s="18" t="s">
        <v>745</v>
      </c>
      <c r="I264" s="18" t="s">
        <v>745</v>
      </c>
      <c r="J264" s="18" t="s">
        <v>745</v>
      </c>
      <c r="K264" s="18" t="s">
        <v>745</v>
      </c>
      <c r="L264" s="18" t="s">
        <v>745</v>
      </c>
      <c r="M264" s="18" t="s">
        <v>745</v>
      </c>
      <c r="N264" s="18" t="s">
        <v>745</v>
      </c>
      <c r="O264" s="18" t="s">
        <v>745</v>
      </c>
      <c r="P264" s="18" t="s">
        <v>745</v>
      </c>
      <c r="Q264" s="18" t="s">
        <v>745</v>
      </c>
      <c r="R264" s="18" t="s">
        <v>745</v>
      </c>
    </row>
    <row r="265" spans="1:18" x14ac:dyDescent="0.15">
      <c r="A265" s="11" t="s">
        <v>468</v>
      </c>
      <c r="B265" s="11" t="s">
        <v>469</v>
      </c>
      <c r="C265" s="10">
        <v>140050010</v>
      </c>
      <c r="D265" s="11" t="s">
        <v>469</v>
      </c>
      <c r="E265" s="12">
        <v>40</v>
      </c>
      <c r="F265" s="12">
        <v>4171</v>
      </c>
      <c r="G265" s="12">
        <v>285</v>
      </c>
      <c r="H265" s="12">
        <v>344</v>
      </c>
      <c r="I265" s="12">
        <v>395</v>
      </c>
      <c r="J265" s="12">
        <v>448</v>
      </c>
      <c r="K265" s="12">
        <v>489</v>
      </c>
      <c r="L265" s="12">
        <v>346</v>
      </c>
      <c r="M265" s="12">
        <v>299</v>
      </c>
      <c r="N265" s="12">
        <v>377</v>
      </c>
      <c r="O265" s="12">
        <v>306</v>
      </c>
      <c r="P265" s="12">
        <v>260</v>
      </c>
      <c r="Q265" s="12">
        <v>252</v>
      </c>
      <c r="R265" s="12">
        <v>370</v>
      </c>
    </row>
    <row r="266" spans="1:18" x14ac:dyDescent="0.15">
      <c r="A266" s="11" t="s">
        <v>470</v>
      </c>
      <c r="B266" s="11" t="s">
        <v>471</v>
      </c>
      <c r="C266" s="10">
        <v>140020010</v>
      </c>
      <c r="D266" s="11" t="s">
        <v>471</v>
      </c>
      <c r="E266" s="12">
        <v>27</v>
      </c>
      <c r="F266" s="12">
        <v>290</v>
      </c>
      <c r="G266" s="12">
        <v>13</v>
      </c>
      <c r="H266" s="18" t="s">
        <v>745</v>
      </c>
      <c r="I266" s="12">
        <v>13</v>
      </c>
      <c r="J266" s="12">
        <v>17</v>
      </c>
      <c r="K266" s="12">
        <v>10</v>
      </c>
      <c r="L266" s="18" t="s">
        <v>745</v>
      </c>
      <c r="M266" s="12">
        <v>18</v>
      </c>
      <c r="N266" s="12">
        <v>19</v>
      </c>
      <c r="O266" s="12">
        <v>52</v>
      </c>
      <c r="P266" s="12">
        <v>95</v>
      </c>
      <c r="Q266" s="12">
        <v>28</v>
      </c>
      <c r="R266" s="12">
        <v>20</v>
      </c>
    </row>
    <row r="267" spans="1:18" x14ac:dyDescent="0.15">
      <c r="A267" s="11" t="s">
        <v>472</v>
      </c>
      <c r="B267" s="11" t="s">
        <v>473</v>
      </c>
      <c r="C267" s="10">
        <v>140020210</v>
      </c>
      <c r="D267" s="11" t="s">
        <v>473</v>
      </c>
      <c r="E267" s="12">
        <v>45</v>
      </c>
      <c r="F267" s="12">
        <v>81449</v>
      </c>
      <c r="G267" s="12">
        <v>7059</v>
      </c>
      <c r="H267" s="12">
        <v>6101</v>
      </c>
      <c r="I267" s="12">
        <v>7157</v>
      </c>
      <c r="J267" s="12">
        <v>7652</v>
      </c>
      <c r="K267" s="12">
        <v>7015</v>
      </c>
      <c r="L267" s="12">
        <v>6929</v>
      </c>
      <c r="M267" s="12">
        <v>6735</v>
      </c>
      <c r="N267" s="12">
        <v>6853</v>
      </c>
      <c r="O267" s="12">
        <v>6477</v>
      </c>
      <c r="P267" s="12">
        <v>5538</v>
      </c>
      <c r="Q267" s="12">
        <v>6889</v>
      </c>
      <c r="R267" s="12">
        <v>7044</v>
      </c>
    </row>
    <row r="268" spans="1:18" x14ac:dyDescent="0.15">
      <c r="A268" s="11" t="s">
        <v>474</v>
      </c>
      <c r="B268" s="11" t="s">
        <v>475</v>
      </c>
      <c r="C268" s="10">
        <v>140020510</v>
      </c>
      <c r="D268" s="11" t="s">
        <v>475</v>
      </c>
      <c r="E268" s="12">
        <v>50</v>
      </c>
      <c r="F268" s="12">
        <v>1310</v>
      </c>
      <c r="G268" s="12">
        <v>75</v>
      </c>
      <c r="H268" s="12">
        <v>98</v>
      </c>
      <c r="I268" s="12">
        <v>100</v>
      </c>
      <c r="J268" s="12">
        <v>112</v>
      </c>
      <c r="K268" s="12">
        <v>134</v>
      </c>
      <c r="L268" s="12">
        <v>121</v>
      </c>
      <c r="M268" s="12">
        <v>125</v>
      </c>
      <c r="N268" s="12">
        <v>121</v>
      </c>
      <c r="O268" s="12">
        <v>98</v>
      </c>
      <c r="P268" s="12">
        <v>100</v>
      </c>
      <c r="Q268" s="12">
        <v>130</v>
      </c>
      <c r="R268" s="12">
        <v>96</v>
      </c>
    </row>
    <row r="269" spans="1:18" x14ac:dyDescent="0.15">
      <c r="A269" s="11" t="s">
        <v>476</v>
      </c>
      <c r="B269" s="11" t="s">
        <v>477</v>
      </c>
      <c r="C269" s="10">
        <v>140020710</v>
      </c>
      <c r="D269" s="11" t="s">
        <v>477</v>
      </c>
      <c r="E269" s="12">
        <v>60</v>
      </c>
      <c r="F269" s="12">
        <v>99</v>
      </c>
      <c r="G269" s="12">
        <v>12</v>
      </c>
      <c r="H269" s="12">
        <v>11</v>
      </c>
      <c r="I269" s="18" t="s">
        <v>745</v>
      </c>
      <c r="J269" s="12">
        <v>16</v>
      </c>
      <c r="K269" s="18" t="s">
        <v>745</v>
      </c>
      <c r="L269" s="18" t="s">
        <v>745</v>
      </c>
      <c r="M269" s="18" t="s">
        <v>745</v>
      </c>
      <c r="N269" s="12">
        <v>12</v>
      </c>
      <c r="O269" s="18" t="s">
        <v>745</v>
      </c>
      <c r="P269" s="18" t="s">
        <v>745</v>
      </c>
      <c r="Q269" s="18" t="s">
        <v>745</v>
      </c>
      <c r="R269" s="18" t="s">
        <v>745</v>
      </c>
    </row>
    <row r="270" spans="1:18" x14ac:dyDescent="0.15">
      <c r="A270" s="11" t="s">
        <v>478</v>
      </c>
      <c r="B270" s="11" t="s">
        <v>479</v>
      </c>
      <c r="C270" s="10">
        <v>140020910</v>
      </c>
      <c r="D270" s="11" t="s">
        <v>480</v>
      </c>
      <c r="E270" s="12">
        <v>180</v>
      </c>
      <c r="F270" s="12">
        <v>4357</v>
      </c>
      <c r="G270" s="12">
        <v>313</v>
      </c>
      <c r="H270" s="12">
        <v>438</v>
      </c>
      <c r="I270" s="12">
        <v>339</v>
      </c>
      <c r="J270" s="12">
        <v>407</v>
      </c>
      <c r="K270" s="12">
        <v>383</v>
      </c>
      <c r="L270" s="12">
        <v>396</v>
      </c>
      <c r="M270" s="12">
        <v>360</v>
      </c>
      <c r="N270" s="12">
        <v>313</v>
      </c>
      <c r="O270" s="12">
        <v>335</v>
      </c>
      <c r="P270" s="12">
        <v>430</v>
      </c>
      <c r="Q270" s="12">
        <v>340</v>
      </c>
      <c r="R270" s="12">
        <v>303</v>
      </c>
    </row>
    <row r="271" spans="1:18" x14ac:dyDescent="0.15">
      <c r="A271" s="11" t="s">
        <v>481</v>
      </c>
      <c r="B271" s="11" t="s">
        <v>482</v>
      </c>
      <c r="C271" s="10">
        <v>140021010</v>
      </c>
      <c r="D271" s="11" t="s">
        <v>482</v>
      </c>
      <c r="E271" s="12">
        <v>60</v>
      </c>
      <c r="F271" s="12">
        <v>65</v>
      </c>
      <c r="G271" s="18" t="s">
        <v>745</v>
      </c>
      <c r="H271" s="12">
        <v>12</v>
      </c>
      <c r="I271" s="18" t="s">
        <v>745</v>
      </c>
      <c r="J271" s="18" t="s">
        <v>745</v>
      </c>
      <c r="K271" s="18" t="s">
        <v>745</v>
      </c>
      <c r="L271" s="18" t="s">
        <v>745</v>
      </c>
      <c r="M271" s="12">
        <v>13</v>
      </c>
      <c r="N271" s="18" t="s">
        <v>745</v>
      </c>
      <c r="O271" s="18" t="s">
        <v>745</v>
      </c>
      <c r="P271" s="18" t="s">
        <v>745</v>
      </c>
      <c r="Q271" s="12">
        <v>16</v>
      </c>
      <c r="R271" s="18" t="s">
        <v>745</v>
      </c>
    </row>
    <row r="272" spans="1:18" x14ac:dyDescent="0.15">
      <c r="A272" s="16" t="s">
        <v>483</v>
      </c>
      <c r="B272" s="16" t="s">
        <v>484</v>
      </c>
      <c r="C272" s="10">
        <v>140021210</v>
      </c>
      <c r="D272" s="11" t="s">
        <v>485</v>
      </c>
      <c r="E272" s="12">
        <v>25</v>
      </c>
      <c r="F272" s="12">
        <v>12320</v>
      </c>
      <c r="G272" s="12">
        <v>1009</v>
      </c>
      <c r="H272" s="12">
        <v>1051</v>
      </c>
      <c r="I272" s="12">
        <v>999</v>
      </c>
      <c r="J272" s="12">
        <v>962</v>
      </c>
      <c r="K272" s="12">
        <v>951</v>
      </c>
      <c r="L272" s="12">
        <v>941</v>
      </c>
      <c r="M272" s="12">
        <v>1188</v>
      </c>
      <c r="N272" s="12">
        <v>1059</v>
      </c>
      <c r="O272" s="12">
        <v>1047</v>
      </c>
      <c r="P272" s="12">
        <v>1105</v>
      </c>
      <c r="Q272" s="12">
        <v>1035</v>
      </c>
      <c r="R272" s="12">
        <v>973</v>
      </c>
    </row>
    <row r="273" spans="1:18" x14ac:dyDescent="0.15">
      <c r="A273" s="16"/>
      <c r="B273" s="16"/>
      <c r="C273" s="10">
        <v>140021450</v>
      </c>
      <c r="D273" s="11" t="s">
        <v>486</v>
      </c>
      <c r="E273" s="12">
        <v>25</v>
      </c>
      <c r="F273" s="12">
        <v>1502</v>
      </c>
      <c r="G273" s="12">
        <v>104</v>
      </c>
      <c r="H273" s="12">
        <v>105</v>
      </c>
      <c r="I273" s="12">
        <v>156</v>
      </c>
      <c r="J273" s="12">
        <v>146</v>
      </c>
      <c r="K273" s="12">
        <v>122</v>
      </c>
      <c r="L273" s="12">
        <v>118</v>
      </c>
      <c r="M273" s="12">
        <v>119</v>
      </c>
      <c r="N273" s="12">
        <v>86</v>
      </c>
      <c r="O273" s="12">
        <v>98</v>
      </c>
      <c r="P273" s="12">
        <v>105</v>
      </c>
      <c r="Q273" s="12">
        <v>162</v>
      </c>
      <c r="R273" s="12">
        <v>181</v>
      </c>
    </row>
    <row r="274" spans="1:18" x14ac:dyDescent="0.15">
      <c r="A274" s="16"/>
      <c r="B274" s="16"/>
      <c r="C274" s="10">
        <v>140039410</v>
      </c>
      <c r="D274" s="11" t="s">
        <v>487</v>
      </c>
      <c r="E274" s="12">
        <v>55</v>
      </c>
      <c r="F274" s="12">
        <v>408</v>
      </c>
      <c r="G274" s="12">
        <v>41</v>
      </c>
      <c r="H274" s="12">
        <v>45</v>
      </c>
      <c r="I274" s="12">
        <v>30</v>
      </c>
      <c r="J274" s="12">
        <v>37</v>
      </c>
      <c r="K274" s="12">
        <v>29</v>
      </c>
      <c r="L274" s="12">
        <v>34</v>
      </c>
      <c r="M274" s="12">
        <v>44</v>
      </c>
      <c r="N274" s="12">
        <v>18</v>
      </c>
      <c r="O274" s="12">
        <v>29</v>
      </c>
      <c r="P274" s="12">
        <v>22</v>
      </c>
      <c r="Q274" s="12">
        <v>43</v>
      </c>
      <c r="R274" s="12">
        <v>36</v>
      </c>
    </row>
    <row r="275" spans="1:18" x14ac:dyDescent="0.15">
      <c r="A275" s="13"/>
      <c r="B275" s="13"/>
      <c r="C275" s="10">
        <v>140040050</v>
      </c>
      <c r="D275" s="11" t="s">
        <v>488</v>
      </c>
      <c r="E275" s="12">
        <v>55</v>
      </c>
      <c r="F275" s="12">
        <v>57</v>
      </c>
      <c r="G275" s="18" t="s">
        <v>745</v>
      </c>
      <c r="H275" s="18" t="s">
        <v>745</v>
      </c>
      <c r="I275" s="12">
        <v>13</v>
      </c>
      <c r="J275" s="12">
        <v>32</v>
      </c>
      <c r="K275" s="18" t="s">
        <v>745</v>
      </c>
      <c r="L275" s="18" t="s">
        <v>745</v>
      </c>
      <c r="M275" s="18" t="s">
        <v>745</v>
      </c>
      <c r="N275" s="18" t="s">
        <v>745</v>
      </c>
      <c r="O275" s="18" t="s">
        <v>745</v>
      </c>
      <c r="P275" s="18" t="s">
        <v>745</v>
      </c>
      <c r="Q275" s="18" t="s">
        <v>745</v>
      </c>
      <c r="R275" s="18" t="s">
        <v>745</v>
      </c>
    </row>
    <row r="276" spans="1:18" x14ac:dyDescent="0.15">
      <c r="A276" s="11" t="s">
        <v>489</v>
      </c>
      <c r="B276" s="11" t="s">
        <v>490</v>
      </c>
      <c r="C276" s="10">
        <v>140021810</v>
      </c>
      <c r="D276" s="11" t="s">
        <v>491</v>
      </c>
      <c r="E276" s="12">
        <v>240</v>
      </c>
      <c r="F276" s="12">
        <v>12183</v>
      </c>
      <c r="G276" s="12">
        <v>1122</v>
      </c>
      <c r="H276" s="12">
        <v>1031</v>
      </c>
      <c r="I276" s="12">
        <v>924</v>
      </c>
      <c r="J276" s="12">
        <v>922</v>
      </c>
      <c r="K276" s="12">
        <v>917</v>
      </c>
      <c r="L276" s="12">
        <v>844</v>
      </c>
      <c r="M276" s="12">
        <v>943</v>
      </c>
      <c r="N276" s="12">
        <v>1052</v>
      </c>
      <c r="O276" s="12">
        <v>1139</v>
      </c>
      <c r="P276" s="12">
        <v>1192</v>
      </c>
      <c r="Q276" s="12">
        <v>1089</v>
      </c>
      <c r="R276" s="12">
        <v>1008</v>
      </c>
    </row>
    <row r="277" spans="1:18" x14ac:dyDescent="0.15">
      <c r="A277" s="11" t="s">
        <v>492</v>
      </c>
      <c r="B277" s="11" t="s">
        <v>493</v>
      </c>
      <c r="C277" s="10">
        <v>140021910</v>
      </c>
      <c r="D277" s="11" t="s">
        <v>493</v>
      </c>
      <c r="E277" s="12">
        <v>440</v>
      </c>
      <c r="F277" s="12">
        <v>267</v>
      </c>
      <c r="G277" s="12">
        <v>27</v>
      </c>
      <c r="H277" s="12">
        <v>20</v>
      </c>
      <c r="I277" s="12">
        <v>20</v>
      </c>
      <c r="J277" s="12">
        <v>14</v>
      </c>
      <c r="K277" s="12">
        <v>13</v>
      </c>
      <c r="L277" s="12">
        <v>30</v>
      </c>
      <c r="M277" s="12">
        <v>16</v>
      </c>
      <c r="N277" s="12">
        <v>25</v>
      </c>
      <c r="O277" s="12">
        <v>29</v>
      </c>
      <c r="P277" s="12">
        <v>28</v>
      </c>
      <c r="Q277" s="12">
        <v>31</v>
      </c>
      <c r="R277" s="12">
        <v>14</v>
      </c>
    </row>
    <row r="278" spans="1:18" x14ac:dyDescent="0.15">
      <c r="A278" s="16" t="s">
        <v>494</v>
      </c>
      <c r="B278" s="16" t="s">
        <v>495</v>
      </c>
      <c r="C278" s="10">
        <v>140022110</v>
      </c>
      <c r="D278" s="11" t="s">
        <v>496</v>
      </c>
      <c r="E278" s="12">
        <v>45</v>
      </c>
      <c r="F278" s="12">
        <v>44</v>
      </c>
      <c r="G278" s="18" t="s">
        <v>745</v>
      </c>
      <c r="H278" s="18" t="s">
        <v>745</v>
      </c>
      <c r="I278" s="18" t="s">
        <v>745</v>
      </c>
      <c r="J278" s="12">
        <v>14</v>
      </c>
      <c r="K278" s="18" t="s">
        <v>745</v>
      </c>
      <c r="L278" s="18" t="s">
        <v>745</v>
      </c>
      <c r="M278" s="12">
        <v>10</v>
      </c>
      <c r="N278" s="18" t="s">
        <v>745</v>
      </c>
      <c r="O278" s="18" t="s">
        <v>745</v>
      </c>
      <c r="P278" s="18" t="s">
        <v>745</v>
      </c>
      <c r="Q278" s="18" t="s">
        <v>745</v>
      </c>
      <c r="R278" s="18" t="s">
        <v>745</v>
      </c>
    </row>
    <row r="279" spans="1:18" x14ac:dyDescent="0.15">
      <c r="A279" s="13"/>
      <c r="B279" s="13"/>
      <c r="C279" s="10">
        <v>140022350</v>
      </c>
      <c r="D279" s="11" t="s">
        <v>497</v>
      </c>
      <c r="E279" s="12">
        <v>45</v>
      </c>
      <c r="F279" s="18" t="s">
        <v>745</v>
      </c>
      <c r="G279" s="18" t="s">
        <v>745</v>
      </c>
      <c r="H279" s="18" t="s">
        <v>745</v>
      </c>
      <c r="I279" s="18" t="s">
        <v>745</v>
      </c>
      <c r="J279" s="18" t="s">
        <v>745</v>
      </c>
      <c r="K279" s="18" t="s">
        <v>745</v>
      </c>
      <c r="L279" s="18" t="s">
        <v>745</v>
      </c>
      <c r="M279" s="18" t="s">
        <v>745</v>
      </c>
      <c r="N279" s="18" t="s">
        <v>745</v>
      </c>
      <c r="O279" s="18" t="s">
        <v>745</v>
      </c>
      <c r="P279" s="18" t="s">
        <v>745</v>
      </c>
      <c r="Q279" s="18" t="s">
        <v>745</v>
      </c>
      <c r="R279" s="18" t="s">
        <v>745</v>
      </c>
    </row>
    <row r="280" spans="1:18" x14ac:dyDescent="0.15">
      <c r="A280" s="11" t="s">
        <v>498</v>
      </c>
      <c r="B280" s="11" t="s">
        <v>499</v>
      </c>
      <c r="C280" s="10">
        <v>140022410</v>
      </c>
      <c r="D280" s="11" t="s">
        <v>499</v>
      </c>
      <c r="E280" s="12">
        <v>45</v>
      </c>
      <c r="F280" s="12">
        <v>65</v>
      </c>
      <c r="G280" s="18" t="s">
        <v>745</v>
      </c>
      <c r="H280" s="18" t="s">
        <v>745</v>
      </c>
      <c r="I280" s="18" t="s">
        <v>745</v>
      </c>
      <c r="J280" s="18" t="s">
        <v>745</v>
      </c>
      <c r="K280" s="18" t="s">
        <v>745</v>
      </c>
      <c r="L280" s="18" t="s">
        <v>745</v>
      </c>
      <c r="M280" s="18" t="s">
        <v>745</v>
      </c>
      <c r="N280" s="18" t="s">
        <v>745</v>
      </c>
      <c r="O280" s="18" t="s">
        <v>745</v>
      </c>
      <c r="P280" s="18" t="s">
        <v>745</v>
      </c>
      <c r="Q280" s="18" t="s">
        <v>745</v>
      </c>
      <c r="R280" s="12">
        <v>10</v>
      </c>
    </row>
    <row r="281" spans="1:18" x14ac:dyDescent="0.15">
      <c r="A281" s="16" t="s">
        <v>500</v>
      </c>
      <c r="B281" s="16" t="s">
        <v>501</v>
      </c>
      <c r="C281" s="10">
        <v>140022610</v>
      </c>
      <c r="D281" s="11" t="s">
        <v>502</v>
      </c>
      <c r="E281" s="12">
        <v>100</v>
      </c>
      <c r="F281" s="12">
        <v>9488</v>
      </c>
      <c r="G281" s="12">
        <v>786</v>
      </c>
      <c r="H281" s="12">
        <v>792</v>
      </c>
      <c r="I281" s="12">
        <v>862</v>
      </c>
      <c r="J281" s="12">
        <v>916</v>
      </c>
      <c r="K281" s="12">
        <v>781</v>
      </c>
      <c r="L281" s="12">
        <v>864</v>
      </c>
      <c r="M281" s="12">
        <v>780</v>
      </c>
      <c r="N281" s="12">
        <v>823</v>
      </c>
      <c r="O281" s="12">
        <v>796</v>
      </c>
      <c r="P281" s="12">
        <v>707</v>
      </c>
      <c r="Q281" s="12">
        <v>654</v>
      </c>
      <c r="R281" s="12">
        <v>727</v>
      </c>
    </row>
    <row r="282" spans="1:18" x14ac:dyDescent="0.15">
      <c r="A282" s="13"/>
      <c r="B282" s="13"/>
      <c r="C282" s="10">
        <v>140051610</v>
      </c>
      <c r="D282" s="11" t="s">
        <v>503</v>
      </c>
      <c r="E282" s="12">
        <v>180</v>
      </c>
      <c r="F282" s="12">
        <v>15098</v>
      </c>
      <c r="G282" s="12">
        <v>1375</v>
      </c>
      <c r="H282" s="12">
        <v>1245</v>
      </c>
      <c r="I282" s="12">
        <v>1291</v>
      </c>
      <c r="J282" s="12">
        <v>1354</v>
      </c>
      <c r="K282" s="12">
        <v>1269</v>
      </c>
      <c r="L282" s="12">
        <v>1221</v>
      </c>
      <c r="M282" s="12">
        <v>1334</v>
      </c>
      <c r="N282" s="12">
        <v>1246</v>
      </c>
      <c r="O282" s="12">
        <v>1232</v>
      </c>
      <c r="P282" s="12">
        <v>1158</v>
      </c>
      <c r="Q282" s="12">
        <v>1148</v>
      </c>
      <c r="R282" s="12">
        <v>1225</v>
      </c>
    </row>
    <row r="283" spans="1:18" x14ac:dyDescent="0.15">
      <c r="A283" s="11" t="s">
        <v>504</v>
      </c>
      <c r="B283" s="11" t="s">
        <v>505</v>
      </c>
      <c r="C283" s="10">
        <v>140022710</v>
      </c>
      <c r="D283" s="11" t="s">
        <v>505</v>
      </c>
      <c r="E283" s="12">
        <v>12</v>
      </c>
      <c r="F283" s="12">
        <v>89515</v>
      </c>
      <c r="G283" s="12">
        <v>6811</v>
      </c>
      <c r="H283" s="12">
        <v>7200</v>
      </c>
      <c r="I283" s="12">
        <v>7945</v>
      </c>
      <c r="J283" s="12">
        <v>8373</v>
      </c>
      <c r="K283" s="12">
        <v>9038</v>
      </c>
      <c r="L283" s="12">
        <v>8732</v>
      </c>
      <c r="M283" s="12">
        <v>8138</v>
      </c>
      <c r="N283" s="12">
        <v>7667</v>
      </c>
      <c r="O283" s="12">
        <v>6359</v>
      </c>
      <c r="P283" s="12">
        <v>6085</v>
      </c>
      <c r="Q283" s="12">
        <v>6905</v>
      </c>
      <c r="R283" s="12">
        <v>6262</v>
      </c>
    </row>
    <row r="284" spans="1:18" x14ac:dyDescent="0.15">
      <c r="A284" s="16" t="s">
        <v>506</v>
      </c>
      <c r="B284" s="16" t="s">
        <v>507</v>
      </c>
      <c r="C284" s="10">
        <v>140022810</v>
      </c>
      <c r="D284" s="11" t="s">
        <v>508</v>
      </c>
      <c r="E284" s="12">
        <v>24</v>
      </c>
      <c r="F284" s="12">
        <v>1998440</v>
      </c>
      <c r="G284" s="12">
        <v>174984</v>
      </c>
      <c r="H284" s="12">
        <v>179181</v>
      </c>
      <c r="I284" s="12">
        <v>161388</v>
      </c>
      <c r="J284" s="12">
        <v>170513</v>
      </c>
      <c r="K284" s="12">
        <v>170062</v>
      </c>
      <c r="L284" s="12">
        <v>172172</v>
      </c>
      <c r="M284" s="12">
        <v>170290</v>
      </c>
      <c r="N284" s="12">
        <v>165191</v>
      </c>
      <c r="O284" s="12">
        <v>169121</v>
      </c>
      <c r="P284" s="12">
        <v>173362</v>
      </c>
      <c r="Q284" s="12">
        <v>150575</v>
      </c>
      <c r="R284" s="12">
        <v>141601</v>
      </c>
    </row>
    <row r="285" spans="1:18" x14ac:dyDescent="0.15">
      <c r="A285" s="13"/>
      <c r="B285" s="13"/>
      <c r="C285" s="10">
        <v>140022930</v>
      </c>
      <c r="D285" s="11" t="s">
        <v>509</v>
      </c>
      <c r="E285" s="12">
        <v>89</v>
      </c>
      <c r="F285" s="12">
        <v>15712</v>
      </c>
      <c r="G285" s="12">
        <v>1363</v>
      </c>
      <c r="H285" s="12">
        <v>1344</v>
      </c>
      <c r="I285" s="12">
        <v>1258</v>
      </c>
      <c r="J285" s="12">
        <v>1411</v>
      </c>
      <c r="K285" s="12">
        <v>1384</v>
      </c>
      <c r="L285" s="12">
        <v>1571</v>
      </c>
      <c r="M285" s="12">
        <v>1427</v>
      </c>
      <c r="N285" s="12">
        <v>1315</v>
      </c>
      <c r="O285" s="12">
        <v>1166</v>
      </c>
      <c r="P285" s="12">
        <v>1239</v>
      </c>
      <c r="Q285" s="12">
        <v>1135</v>
      </c>
      <c r="R285" s="12">
        <v>1099</v>
      </c>
    </row>
    <row r="286" spans="1:18" x14ac:dyDescent="0.15">
      <c r="A286" s="11" t="s">
        <v>510</v>
      </c>
      <c r="B286" s="11" t="s">
        <v>511</v>
      </c>
      <c r="C286" s="10">
        <v>140056510</v>
      </c>
      <c r="D286" s="11" t="s">
        <v>512</v>
      </c>
      <c r="E286" s="12">
        <v>44</v>
      </c>
      <c r="F286" s="12">
        <v>941</v>
      </c>
      <c r="G286" s="12">
        <v>87</v>
      </c>
      <c r="H286" s="12">
        <v>89</v>
      </c>
      <c r="I286" s="12">
        <v>57</v>
      </c>
      <c r="J286" s="12">
        <v>65</v>
      </c>
      <c r="K286" s="12">
        <v>60</v>
      </c>
      <c r="L286" s="12">
        <v>64</v>
      </c>
      <c r="M286" s="12">
        <v>85</v>
      </c>
      <c r="N286" s="12">
        <v>77</v>
      </c>
      <c r="O286" s="12">
        <v>92</v>
      </c>
      <c r="P286" s="12">
        <v>75</v>
      </c>
      <c r="Q286" s="12">
        <v>103</v>
      </c>
      <c r="R286" s="12">
        <v>87</v>
      </c>
    </row>
    <row r="287" spans="1:18" x14ac:dyDescent="0.15">
      <c r="A287" s="11" t="s">
        <v>513</v>
      </c>
      <c r="B287" s="11" t="s">
        <v>514</v>
      </c>
      <c r="C287" s="10">
        <v>140023010</v>
      </c>
      <c r="D287" s="11" t="s">
        <v>514</v>
      </c>
      <c r="E287" s="12">
        <v>100</v>
      </c>
      <c r="F287" s="12">
        <v>60499</v>
      </c>
      <c r="G287" s="12">
        <v>5448</v>
      </c>
      <c r="H287" s="12">
        <v>5090</v>
      </c>
      <c r="I287" s="12">
        <v>5029</v>
      </c>
      <c r="J287" s="12">
        <v>5317</v>
      </c>
      <c r="K287" s="12">
        <v>5313</v>
      </c>
      <c r="L287" s="12">
        <v>4754</v>
      </c>
      <c r="M287" s="12">
        <v>4983</v>
      </c>
      <c r="N287" s="12">
        <v>4930</v>
      </c>
      <c r="O287" s="12">
        <v>5180</v>
      </c>
      <c r="P287" s="12">
        <v>4893</v>
      </c>
      <c r="Q287" s="12">
        <v>4704</v>
      </c>
      <c r="R287" s="12">
        <v>4858</v>
      </c>
    </row>
    <row r="288" spans="1:18" x14ac:dyDescent="0.15">
      <c r="A288" s="11" t="s">
        <v>515</v>
      </c>
      <c r="B288" s="11" t="s">
        <v>516</v>
      </c>
      <c r="C288" s="10">
        <v>140023150</v>
      </c>
      <c r="D288" s="11" t="s">
        <v>516</v>
      </c>
      <c r="E288" s="12">
        <v>80</v>
      </c>
      <c r="F288" s="12">
        <v>1018</v>
      </c>
      <c r="G288" s="12">
        <v>73</v>
      </c>
      <c r="H288" s="12">
        <v>83</v>
      </c>
      <c r="I288" s="12">
        <v>63</v>
      </c>
      <c r="J288" s="12">
        <v>92</v>
      </c>
      <c r="K288" s="12">
        <v>98</v>
      </c>
      <c r="L288" s="12">
        <v>89</v>
      </c>
      <c r="M288" s="12">
        <v>100</v>
      </c>
      <c r="N288" s="12">
        <v>102</v>
      </c>
      <c r="O288" s="12">
        <v>110</v>
      </c>
      <c r="P288" s="12">
        <v>77</v>
      </c>
      <c r="Q288" s="12">
        <v>67</v>
      </c>
      <c r="R288" s="12">
        <v>64</v>
      </c>
    </row>
    <row r="289" spans="1:18" x14ac:dyDescent="0.15">
      <c r="A289" s="11" t="s">
        <v>517</v>
      </c>
      <c r="B289" s="11" t="s">
        <v>518</v>
      </c>
      <c r="C289" s="10">
        <v>150041450</v>
      </c>
      <c r="D289" s="11" t="s">
        <v>518</v>
      </c>
      <c r="E289" s="12">
        <v>80</v>
      </c>
      <c r="F289" s="12">
        <v>475</v>
      </c>
      <c r="G289" s="12">
        <v>33</v>
      </c>
      <c r="H289" s="12">
        <v>52</v>
      </c>
      <c r="I289" s="12">
        <v>40</v>
      </c>
      <c r="J289" s="12">
        <v>48</v>
      </c>
      <c r="K289" s="12">
        <v>37</v>
      </c>
      <c r="L289" s="12">
        <v>28</v>
      </c>
      <c r="M289" s="12">
        <v>48</v>
      </c>
      <c r="N289" s="12">
        <v>36</v>
      </c>
      <c r="O289" s="12">
        <v>43</v>
      </c>
      <c r="P289" s="12">
        <v>42</v>
      </c>
      <c r="Q289" s="12">
        <v>25</v>
      </c>
      <c r="R289" s="12">
        <v>43</v>
      </c>
    </row>
    <row r="290" spans="1:18" x14ac:dyDescent="0.15">
      <c r="A290" s="11" t="s">
        <v>519</v>
      </c>
      <c r="B290" s="11" t="s">
        <v>520</v>
      </c>
      <c r="C290" s="10">
        <v>150041550</v>
      </c>
      <c r="D290" s="11" t="s">
        <v>520</v>
      </c>
      <c r="E290" s="12">
        <v>80</v>
      </c>
      <c r="F290" s="18" t="s">
        <v>745</v>
      </c>
      <c r="G290" s="18" t="s">
        <v>745</v>
      </c>
      <c r="H290" s="18" t="s">
        <v>745</v>
      </c>
      <c r="I290" s="18" t="s">
        <v>745</v>
      </c>
      <c r="J290" s="18" t="s">
        <v>745</v>
      </c>
      <c r="K290" s="18" t="s">
        <v>745</v>
      </c>
      <c r="L290" s="18" t="s">
        <v>745</v>
      </c>
      <c r="M290" s="18" t="s">
        <v>745</v>
      </c>
      <c r="N290" s="18" t="s">
        <v>745</v>
      </c>
      <c r="O290" s="18" t="s">
        <v>745</v>
      </c>
      <c r="P290" s="18" t="s">
        <v>745</v>
      </c>
      <c r="Q290" s="18" t="s">
        <v>745</v>
      </c>
      <c r="R290" s="18" t="s">
        <v>745</v>
      </c>
    </row>
    <row r="291" spans="1:18" x14ac:dyDescent="0.15">
      <c r="A291" s="11" t="s">
        <v>521</v>
      </c>
      <c r="B291" s="11" t="s">
        <v>522</v>
      </c>
      <c r="C291" s="10">
        <v>140056610</v>
      </c>
      <c r="D291" s="11" t="s">
        <v>522</v>
      </c>
      <c r="E291" s="12">
        <v>2490</v>
      </c>
      <c r="F291" s="12">
        <v>451</v>
      </c>
      <c r="G291" s="12">
        <v>28</v>
      </c>
      <c r="H291" s="12">
        <v>25</v>
      </c>
      <c r="I291" s="12">
        <v>31</v>
      </c>
      <c r="J291" s="12">
        <v>50</v>
      </c>
      <c r="K291" s="12">
        <v>47</v>
      </c>
      <c r="L291" s="12">
        <v>41</v>
      </c>
      <c r="M291" s="12">
        <v>42</v>
      </c>
      <c r="N291" s="12">
        <v>44</v>
      </c>
      <c r="O291" s="12">
        <v>37</v>
      </c>
      <c r="P291" s="12">
        <v>49</v>
      </c>
      <c r="Q291" s="12">
        <v>29</v>
      </c>
      <c r="R291" s="12">
        <v>28</v>
      </c>
    </row>
    <row r="292" spans="1:18" x14ac:dyDescent="0.15">
      <c r="A292" s="11" t="s">
        <v>523</v>
      </c>
      <c r="B292" s="11" t="s">
        <v>524</v>
      </c>
      <c r="C292" s="10">
        <v>140029210</v>
      </c>
      <c r="D292" s="11" t="s">
        <v>525</v>
      </c>
      <c r="E292" s="12">
        <v>50</v>
      </c>
      <c r="F292" s="12">
        <v>42012</v>
      </c>
      <c r="G292" s="12">
        <v>3842</v>
      </c>
      <c r="H292" s="12">
        <v>3726</v>
      </c>
      <c r="I292" s="12">
        <v>3246</v>
      </c>
      <c r="J292" s="12">
        <v>2816</v>
      </c>
      <c r="K292" s="12">
        <v>3348</v>
      </c>
      <c r="L292" s="12">
        <v>3408</v>
      </c>
      <c r="M292" s="12">
        <v>3533</v>
      </c>
      <c r="N292" s="12">
        <v>3568</v>
      </c>
      <c r="O292" s="12">
        <v>3320</v>
      </c>
      <c r="P292" s="12">
        <v>4229</v>
      </c>
      <c r="Q292" s="12">
        <v>3573</v>
      </c>
      <c r="R292" s="12">
        <v>3403</v>
      </c>
    </row>
    <row r="293" spans="1:18" x14ac:dyDescent="0.15">
      <c r="A293" s="11" t="s">
        <v>526</v>
      </c>
      <c r="B293" s="11" t="s">
        <v>527</v>
      </c>
      <c r="C293" s="10">
        <v>140048010</v>
      </c>
      <c r="D293" s="11" t="s">
        <v>528</v>
      </c>
      <c r="E293" s="12">
        <v>35</v>
      </c>
      <c r="F293" s="12">
        <v>141054</v>
      </c>
      <c r="G293" s="12">
        <v>11531</v>
      </c>
      <c r="H293" s="12">
        <v>12148</v>
      </c>
      <c r="I293" s="12">
        <v>11167</v>
      </c>
      <c r="J293" s="12">
        <v>10905</v>
      </c>
      <c r="K293" s="12">
        <v>11720</v>
      </c>
      <c r="L293" s="12">
        <v>12005</v>
      </c>
      <c r="M293" s="12">
        <v>11353</v>
      </c>
      <c r="N293" s="12">
        <v>11963</v>
      </c>
      <c r="O293" s="12">
        <v>11776</v>
      </c>
      <c r="P293" s="12">
        <v>13468</v>
      </c>
      <c r="Q293" s="12">
        <v>11924</v>
      </c>
      <c r="R293" s="12">
        <v>11094</v>
      </c>
    </row>
    <row r="294" spans="1:18" x14ac:dyDescent="0.15">
      <c r="A294" s="11" t="s">
        <v>529</v>
      </c>
      <c r="B294" s="11" t="s">
        <v>530</v>
      </c>
      <c r="C294" s="10">
        <v>140030350</v>
      </c>
      <c r="D294" s="11" t="s">
        <v>531</v>
      </c>
      <c r="E294" s="12">
        <v>35</v>
      </c>
      <c r="F294" s="12">
        <v>2411</v>
      </c>
      <c r="G294" s="12">
        <v>185</v>
      </c>
      <c r="H294" s="12">
        <v>204</v>
      </c>
      <c r="I294" s="12">
        <v>199</v>
      </c>
      <c r="J294" s="12">
        <v>185</v>
      </c>
      <c r="K294" s="12">
        <v>168</v>
      </c>
      <c r="L294" s="12">
        <v>146</v>
      </c>
      <c r="M294" s="12">
        <v>183</v>
      </c>
      <c r="N294" s="12">
        <v>184</v>
      </c>
      <c r="O294" s="12">
        <v>218</v>
      </c>
      <c r="P294" s="12">
        <v>270</v>
      </c>
      <c r="Q294" s="12">
        <v>206</v>
      </c>
      <c r="R294" s="12">
        <v>263</v>
      </c>
    </row>
    <row r="295" spans="1:18" x14ac:dyDescent="0.15">
      <c r="A295" s="11" t="s">
        <v>532</v>
      </c>
      <c r="B295" s="11" t="s">
        <v>533</v>
      </c>
      <c r="C295" s="10">
        <v>140048250</v>
      </c>
      <c r="D295" s="11" t="s">
        <v>534</v>
      </c>
      <c r="E295" s="12">
        <v>35</v>
      </c>
      <c r="F295" s="12">
        <v>5494</v>
      </c>
      <c r="G295" s="12">
        <v>463</v>
      </c>
      <c r="H295" s="12">
        <v>389</v>
      </c>
      <c r="I295" s="12">
        <v>433</v>
      </c>
      <c r="J295" s="12">
        <v>451</v>
      </c>
      <c r="K295" s="12">
        <v>384</v>
      </c>
      <c r="L295" s="12">
        <v>471</v>
      </c>
      <c r="M295" s="12">
        <v>383</v>
      </c>
      <c r="N295" s="12">
        <v>440</v>
      </c>
      <c r="O295" s="12">
        <v>461</v>
      </c>
      <c r="P295" s="12">
        <v>465</v>
      </c>
      <c r="Q295" s="12">
        <v>596</v>
      </c>
      <c r="R295" s="12">
        <v>558</v>
      </c>
    </row>
    <row r="296" spans="1:18" x14ac:dyDescent="0.15">
      <c r="A296" s="11" t="s">
        <v>535</v>
      </c>
      <c r="B296" s="11" t="s">
        <v>536</v>
      </c>
      <c r="C296" s="10">
        <v>140056710</v>
      </c>
      <c r="D296" s="11" t="s">
        <v>537</v>
      </c>
      <c r="E296" s="12">
        <v>900</v>
      </c>
      <c r="F296" s="12">
        <v>4602</v>
      </c>
      <c r="G296" s="12">
        <v>278</v>
      </c>
      <c r="H296" s="12">
        <v>301</v>
      </c>
      <c r="I296" s="12">
        <v>397</v>
      </c>
      <c r="J296" s="12">
        <v>401</v>
      </c>
      <c r="K296" s="12">
        <v>406</v>
      </c>
      <c r="L296" s="12">
        <v>388</v>
      </c>
      <c r="M296" s="12">
        <v>410</v>
      </c>
      <c r="N296" s="12">
        <v>407</v>
      </c>
      <c r="O296" s="12">
        <v>429</v>
      </c>
      <c r="P296" s="12">
        <v>336</v>
      </c>
      <c r="Q296" s="12">
        <v>398</v>
      </c>
      <c r="R296" s="12">
        <v>451</v>
      </c>
    </row>
    <row r="297" spans="1:18" x14ac:dyDescent="0.15">
      <c r="A297" s="16" t="s">
        <v>538</v>
      </c>
      <c r="B297" s="16" t="s">
        <v>539</v>
      </c>
      <c r="C297" s="10">
        <v>140002210</v>
      </c>
      <c r="D297" s="11" t="s">
        <v>540</v>
      </c>
      <c r="E297" s="12">
        <v>35</v>
      </c>
      <c r="F297" s="12">
        <v>411</v>
      </c>
      <c r="G297" s="12">
        <v>61</v>
      </c>
      <c r="H297" s="12">
        <v>104</v>
      </c>
      <c r="I297" s="12">
        <v>36</v>
      </c>
      <c r="J297" s="12">
        <v>66</v>
      </c>
      <c r="K297" s="12">
        <v>27</v>
      </c>
      <c r="L297" s="12">
        <v>12</v>
      </c>
      <c r="M297" s="12">
        <v>14</v>
      </c>
      <c r="N297" s="12">
        <v>21</v>
      </c>
      <c r="O297" s="12">
        <v>25</v>
      </c>
      <c r="P297" s="12">
        <v>20</v>
      </c>
      <c r="Q297" s="12">
        <v>12</v>
      </c>
      <c r="R297" s="12">
        <v>13</v>
      </c>
    </row>
    <row r="298" spans="1:18" x14ac:dyDescent="0.15">
      <c r="A298" s="16"/>
      <c r="B298" s="16"/>
      <c r="C298" s="10">
        <v>140029610</v>
      </c>
      <c r="D298" s="11" t="s">
        <v>541</v>
      </c>
      <c r="E298" s="12">
        <v>35</v>
      </c>
      <c r="F298" s="12">
        <v>2112515</v>
      </c>
      <c r="G298" s="12">
        <v>182063</v>
      </c>
      <c r="H298" s="12">
        <v>180346</v>
      </c>
      <c r="I298" s="12">
        <v>173927</v>
      </c>
      <c r="J298" s="12">
        <v>178764</v>
      </c>
      <c r="K298" s="12">
        <v>177425</v>
      </c>
      <c r="L298" s="12">
        <v>172872</v>
      </c>
      <c r="M298" s="12">
        <v>177183</v>
      </c>
      <c r="N298" s="12">
        <v>172125</v>
      </c>
      <c r="O298" s="12">
        <v>175517</v>
      </c>
      <c r="P298" s="12">
        <v>174878</v>
      </c>
      <c r="Q298" s="12">
        <v>168415</v>
      </c>
      <c r="R298" s="12">
        <v>179000</v>
      </c>
    </row>
    <row r="299" spans="1:18" x14ac:dyDescent="0.15">
      <c r="A299" s="13"/>
      <c r="B299" s="13"/>
      <c r="C299" s="10">
        <v>140040310</v>
      </c>
      <c r="D299" s="11" t="s">
        <v>542</v>
      </c>
      <c r="E299" s="12">
        <v>35</v>
      </c>
      <c r="F299" s="12">
        <v>1208831</v>
      </c>
      <c r="G299" s="12">
        <v>106427</v>
      </c>
      <c r="H299" s="12">
        <v>99702</v>
      </c>
      <c r="I299" s="12">
        <v>103601</v>
      </c>
      <c r="J299" s="12">
        <v>104743</v>
      </c>
      <c r="K299" s="12">
        <v>100108</v>
      </c>
      <c r="L299" s="12">
        <v>98608</v>
      </c>
      <c r="M299" s="12">
        <v>102349</v>
      </c>
      <c r="N299" s="12">
        <v>101232</v>
      </c>
      <c r="O299" s="12">
        <v>100765</v>
      </c>
      <c r="P299" s="12">
        <v>93174</v>
      </c>
      <c r="Q299" s="12">
        <v>98171</v>
      </c>
      <c r="R299" s="12">
        <v>99951</v>
      </c>
    </row>
    <row r="300" spans="1:18" x14ac:dyDescent="0.15">
      <c r="A300" s="16" t="s">
        <v>543</v>
      </c>
      <c r="B300" s="16" t="s">
        <v>544</v>
      </c>
      <c r="C300" s="10">
        <v>140048350</v>
      </c>
      <c r="D300" s="11" t="s">
        <v>545</v>
      </c>
      <c r="E300" s="12">
        <v>35</v>
      </c>
      <c r="F300" s="12">
        <v>163092</v>
      </c>
      <c r="G300" s="12">
        <v>13549</v>
      </c>
      <c r="H300" s="12">
        <v>13058</v>
      </c>
      <c r="I300" s="12">
        <v>12304</v>
      </c>
      <c r="J300" s="12">
        <v>12622</v>
      </c>
      <c r="K300" s="12">
        <v>13156</v>
      </c>
      <c r="L300" s="12">
        <v>13666</v>
      </c>
      <c r="M300" s="12">
        <v>12620</v>
      </c>
      <c r="N300" s="12">
        <v>13598</v>
      </c>
      <c r="O300" s="12">
        <v>15347</v>
      </c>
      <c r="P300" s="12">
        <v>14950</v>
      </c>
      <c r="Q300" s="12">
        <v>14040</v>
      </c>
      <c r="R300" s="12">
        <v>14182</v>
      </c>
    </row>
    <row r="301" spans="1:18" x14ac:dyDescent="0.15">
      <c r="A301" s="13"/>
      <c r="B301" s="13"/>
      <c r="C301" s="10">
        <v>140048450</v>
      </c>
      <c r="D301" s="11" t="s">
        <v>546</v>
      </c>
      <c r="E301" s="12">
        <v>35</v>
      </c>
      <c r="F301" s="12">
        <v>107512</v>
      </c>
      <c r="G301" s="12">
        <v>8741</v>
      </c>
      <c r="H301" s="12">
        <v>8640</v>
      </c>
      <c r="I301" s="12">
        <v>8257</v>
      </c>
      <c r="J301" s="12">
        <v>8054</v>
      </c>
      <c r="K301" s="12">
        <v>8150</v>
      </c>
      <c r="L301" s="12">
        <v>8379</v>
      </c>
      <c r="M301" s="12">
        <v>8914</v>
      </c>
      <c r="N301" s="12">
        <v>9678</v>
      </c>
      <c r="O301" s="12">
        <v>9911</v>
      </c>
      <c r="P301" s="12">
        <v>9863</v>
      </c>
      <c r="Q301" s="12">
        <v>9886</v>
      </c>
      <c r="R301" s="12">
        <v>9039</v>
      </c>
    </row>
    <row r="302" spans="1:18" x14ac:dyDescent="0.15">
      <c r="A302" s="11" t="s">
        <v>547</v>
      </c>
      <c r="B302" s="11" t="s">
        <v>548</v>
      </c>
      <c r="C302" s="10">
        <v>140048550</v>
      </c>
      <c r="D302" s="11" t="s">
        <v>549</v>
      </c>
      <c r="E302" s="12">
        <v>35</v>
      </c>
      <c r="F302" s="12">
        <v>3660</v>
      </c>
      <c r="G302" s="12">
        <v>438</v>
      </c>
      <c r="H302" s="12">
        <v>280</v>
      </c>
      <c r="I302" s="12">
        <v>285</v>
      </c>
      <c r="J302" s="12">
        <v>336</v>
      </c>
      <c r="K302" s="12">
        <v>327</v>
      </c>
      <c r="L302" s="12">
        <v>252</v>
      </c>
      <c r="M302" s="12">
        <v>316</v>
      </c>
      <c r="N302" s="12">
        <v>353</v>
      </c>
      <c r="O302" s="12">
        <v>337</v>
      </c>
      <c r="P302" s="12">
        <v>284</v>
      </c>
      <c r="Q302" s="12">
        <v>238</v>
      </c>
      <c r="R302" s="12">
        <v>214</v>
      </c>
    </row>
    <row r="303" spans="1:18" x14ac:dyDescent="0.15">
      <c r="A303" s="11" t="s">
        <v>550</v>
      </c>
      <c r="B303" s="11" t="s">
        <v>551</v>
      </c>
      <c r="C303" s="10">
        <v>140002450</v>
      </c>
      <c r="D303" s="11" t="s">
        <v>552</v>
      </c>
      <c r="E303" s="12">
        <v>24</v>
      </c>
      <c r="F303" s="18" t="s">
        <v>745</v>
      </c>
      <c r="G303" s="18" t="s">
        <v>745</v>
      </c>
      <c r="H303" s="18" t="s">
        <v>745</v>
      </c>
      <c r="I303" s="18" t="s">
        <v>745</v>
      </c>
      <c r="J303" s="18" t="s">
        <v>745</v>
      </c>
      <c r="K303" s="18" t="s">
        <v>745</v>
      </c>
      <c r="L303" s="18" t="s">
        <v>745</v>
      </c>
      <c r="M303" s="18" t="s">
        <v>745</v>
      </c>
      <c r="N303" s="18" t="s">
        <v>745</v>
      </c>
      <c r="O303" s="18" t="s">
        <v>745</v>
      </c>
      <c r="P303" s="18" t="s">
        <v>745</v>
      </c>
      <c r="Q303" s="18" t="s">
        <v>745</v>
      </c>
      <c r="R303" s="18" t="s">
        <v>745</v>
      </c>
    </row>
    <row r="304" spans="1:18" x14ac:dyDescent="0.15">
      <c r="A304" s="16" t="s">
        <v>553</v>
      </c>
      <c r="B304" s="16" t="s">
        <v>554</v>
      </c>
      <c r="C304" s="10">
        <v>140023210</v>
      </c>
      <c r="D304" s="11" t="s">
        <v>555</v>
      </c>
      <c r="E304" s="12">
        <v>60</v>
      </c>
      <c r="F304" s="12">
        <v>16489376</v>
      </c>
      <c r="G304" s="12">
        <v>1363146</v>
      </c>
      <c r="H304" s="12">
        <v>1415350</v>
      </c>
      <c r="I304" s="12">
        <v>1346241</v>
      </c>
      <c r="J304" s="12">
        <v>1377188</v>
      </c>
      <c r="K304" s="12">
        <v>1378997</v>
      </c>
      <c r="L304" s="12">
        <v>1338860</v>
      </c>
      <c r="M304" s="12">
        <v>1374763</v>
      </c>
      <c r="N304" s="12">
        <v>1351011</v>
      </c>
      <c r="O304" s="12">
        <v>1401781</v>
      </c>
      <c r="P304" s="12">
        <v>1427428</v>
      </c>
      <c r="Q304" s="12">
        <v>1322081</v>
      </c>
      <c r="R304" s="12">
        <v>1392530</v>
      </c>
    </row>
    <row r="305" spans="1:18" x14ac:dyDescent="0.15">
      <c r="A305" s="13"/>
      <c r="B305" s="13"/>
      <c r="C305" s="10">
        <v>140023350</v>
      </c>
      <c r="D305" s="11" t="s">
        <v>556</v>
      </c>
      <c r="E305" s="12">
        <v>60</v>
      </c>
      <c r="F305" s="12">
        <v>3560836</v>
      </c>
      <c r="G305" s="12">
        <v>289950</v>
      </c>
      <c r="H305" s="12">
        <v>300247</v>
      </c>
      <c r="I305" s="12">
        <v>295094</v>
      </c>
      <c r="J305" s="12">
        <v>302464</v>
      </c>
      <c r="K305" s="12">
        <v>303797</v>
      </c>
      <c r="L305" s="12">
        <v>295414</v>
      </c>
      <c r="M305" s="12">
        <v>302210</v>
      </c>
      <c r="N305" s="12">
        <v>293855</v>
      </c>
      <c r="O305" s="12">
        <v>302455</v>
      </c>
      <c r="P305" s="12">
        <v>297084</v>
      </c>
      <c r="Q305" s="12">
        <v>279696</v>
      </c>
      <c r="R305" s="12">
        <v>298570</v>
      </c>
    </row>
    <row r="306" spans="1:18" x14ac:dyDescent="0.15">
      <c r="A306" s="11" t="s">
        <v>557</v>
      </c>
      <c r="B306" s="11" t="s">
        <v>558</v>
      </c>
      <c r="C306" s="10">
        <v>140023410</v>
      </c>
      <c r="D306" s="11" t="s">
        <v>558</v>
      </c>
      <c r="E306" s="12">
        <v>45</v>
      </c>
      <c r="F306" s="12">
        <v>1326</v>
      </c>
      <c r="G306" s="12">
        <v>84</v>
      </c>
      <c r="H306" s="12">
        <v>115</v>
      </c>
      <c r="I306" s="12">
        <v>119</v>
      </c>
      <c r="J306" s="12">
        <v>159</v>
      </c>
      <c r="K306" s="12">
        <v>81</v>
      </c>
      <c r="L306" s="12">
        <v>87</v>
      </c>
      <c r="M306" s="12">
        <v>133</v>
      </c>
      <c r="N306" s="12">
        <v>118</v>
      </c>
      <c r="O306" s="12">
        <v>103</v>
      </c>
      <c r="P306" s="12">
        <v>101</v>
      </c>
      <c r="Q306" s="12">
        <v>152</v>
      </c>
      <c r="R306" s="12">
        <v>74</v>
      </c>
    </row>
    <row r="307" spans="1:18" x14ac:dyDescent="0.15">
      <c r="A307" s="16" t="s">
        <v>559</v>
      </c>
      <c r="B307" s="16" t="s">
        <v>560</v>
      </c>
      <c r="C307" s="10">
        <v>140040410</v>
      </c>
      <c r="D307" s="11" t="s">
        <v>561</v>
      </c>
      <c r="E307" s="12">
        <v>310</v>
      </c>
      <c r="F307" s="12">
        <v>579</v>
      </c>
      <c r="G307" s="12">
        <v>54</v>
      </c>
      <c r="H307" s="12">
        <v>52</v>
      </c>
      <c r="I307" s="12">
        <v>47</v>
      </c>
      <c r="J307" s="12">
        <v>59</v>
      </c>
      <c r="K307" s="12">
        <v>53</v>
      </c>
      <c r="L307" s="12">
        <v>40</v>
      </c>
      <c r="M307" s="12">
        <v>65</v>
      </c>
      <c r="N307" s="12">
        <v>42</v>
      </c>
      <c r="O307" s="12">
        <v>54</v>
      </c>
      <c r="P307" s="12">
        <v>37</v>
      </c>
      <c r="Q307" s="12">
        <v>40</v>
      </c>
      <c r="R307" s="12">
        <v>36</v>
      </c>
    </row>
    <row r="308" spans="1:18" x14ac:dyDescent="0.15">
      <c r="A308" s="16"/>
      <c r="B308" s="16"/>
      <c r="C308" s="10">
        <v>140040510</v>
      </c>
      <c r="D308" s="11" t="s">
        <v>562</v>
      </c>
      <c r="E308" s="12">
        <v>490</v>
      </c>
      <c r="F308" s="12">
        <v>6249</v>
      </c>
      <c r="G308" s="12">
        <v>533</v>
      </c>
      <c r="H308" s="12">
        <v>542</v>
      </c>
      <c r="I308" s="12">
        <v>497</v>
      </c>
      <c r="J308" s="12">
        <v>569</v>
      </c>
      <c r="K308" s="12">
        <v>519</v>
      </c>
      <c r="L308" s="12">
        <v>504</v>
      </c>
      <c r="M308" s="12">
        <v>563</v>
      </c>
      <c r="N308" s="12">
        <v>574</v>
      </c>
      <c r="O308" s="12">
        <v>534</v>
      </c>
      <c r="P308" s="12">
        <v>495</v>
      </c>
      <c r="Q308" s="12">
        <v>473</v>
      </c>
      <c r="R308" s="12">
        <v>446</v>
      </c>
    </row>
    <row r="309" spans="1:18" x14ac:dyDescent="0.15">
      <c r="A309" s="16"/>
      <c r="B309" s="16"/>
      <c r="C309" s="10">
        <v>140040610</v>
      </c>
      <c r="D309" s="11" t="s">
        <v>563</v>
      </c>
      <c r="E309" s="12">
        <v>780</v>
      </c>
      <c r="F309" s="12">
        <v>55238</v>
      </c>
      <c r="G309" s="12">
        <v>4498</v>
      </c>
      <c r="H309" s="12">
        <v>4852</v>
      </c>
      <c r="I309" s="12">
        <v>4696</v>
      </c>
      <c r="J309" s="12">
        <v>5188</v>
      </c>
      <c r="K309" s="12">
        <v>4633</v>
      </c>
      <c r="L309" s="12">
        <v>4319</v>
      </c>
      <c r="M309" s="12">
        <v>4919</v>
      </c>
      <c r="N309" s="12">
        <v>4707</v>
      </c>
      <c r="O309" s="12">
        <v>4738</v>
      </c>
      <c r="P309" s="12">
        <v>4386</v>
      </c>
      <c r="Q309" s="12">
        <v>4051</v>
      </c>
      <c r="R309" s="12">
        <v>4251</v>
      </c>
    </row>
    <row r="310" spans="1:18" x14ac:dyDescent="0.15">
      <c r="A310" s="16"/>
      <c r="B310" s="16"/>
      <c r="C310" s="10">
        <v>140040710</v>
      </c>
      <c r="D310" s="11" t="s">
        <v>564</v>
      </c>
      <c r="E310" s="12">
        <v>1140</v>
      </c>
      <c r="F310" s="12">
        <v>525</v>
      </c>
      <c r="G310" s="12">
        <v>32</v>
      </c>
      <c r="H310" s="12">
        <v>35</v>
      </c>
      <c r="I310" s="12">
        <v>65</v>
      </c>
      <c r="J310" s="12">
        <v>60</v>
      </c>
      <c r="K310" s="12">
        <v>47</v>
      </c>
      <c r="L310" s="12">
        <v>44</v>
      </c>
      <c r="M310" s="12">
        <v>62</v>
      </c>
      <c r="N310" s="12">
        <v>42</v>
      </c>
      <c r="O310" s="12">
        <v>29</v>
      </c>
      <c r="P310" s="12">
        <v>32</v>
      </c>
      <c r="Q310" s="12">
        <v>33</v>
      </c>
      <c r="R310" s="12">
        <v>44</v>
      </c>
    </row>
    <row r="311" spans="1:18" x14ac:dyDescent="0.15">
      <c r="A311" s="16"/>
      <c r="B311" s="16"/>
      <c r="C311" s="10">
        <v>140040810</v>
      </c>
      <c r="D311" s="11" t="s">
        <v>565</v>
      </c>
      <c r="E311" s="12">
        <v>1200</v>
      </c>
      <c r="F311" s="12">
        <v>34817</v>
      </c>
      <c r="G311" s="12">
        <v>2864</v>
      </c>
      <c r="H311" s="12">
        <v>2813</v>
      </c>
      <c r="I311" s="12">
        <v>2860</v>
      </c>
      <c r="J311" s="12">
        <v>3058</v>
      </c>
      <c r="K311" s="12">
        <v>3031</v>
      </c>
      <c r="L311" s="12">
        <v>2804</v>
      </c>
      <c r="M311" s="12">
        <v>3117</v>
      </c>
      <c r="N311" s="12">
        <v>3019</v>
      </c>
      <c r="O311" s="12">
        <v>3146</v>
      </c>
      <c r="P311" s="12">
        <v>2742</v>
      </c>
      <c r="Q311" s="12">
        <v>2628</v>
      </c>
      <c r="R311" s="12">
        <v>2735</v>
      </c>
    </row>
    <row r="312" spans="1:18" x14ac:dyDescent="0.15">
      <c r="A312" s="16"/>
      <c r="B312" s="16"/>
      <c r="C312" s="10">
        <v>140040910</v>
      </c>
      <c r="D312" s="11" t="s">
        <v>566</v>
      </c>
      <c r="E312" s="12">
        <v>1840</v>
      </c>
      <c r="F312" s="12">
        <v>1440</v>
      </c>
      <c r="G312" s="12">
        <v>124</v>
      </c>
      <c r="H312" s="12">
        <v>134</v>
      </c>
      <c r="I312" s="12">
        <v>123</v>
      </c>
      <c r="J312" s="12">
        <v>145</v>
      </c>
      <c r="K312" s="12">
        <v>116</v>
      </c>
      <c r="L312" s="12">
        <v>119</v>
      </c>
      <c r="M312" s="12">
        <v>126</v>
      </c>
      <c r="N312" s="12">
        <v>121</v>
      </c>
      <c r="O312" s="12">
        <v>112</v>
      </c>
      <c r="P312" s="12">
        <v>99</v>
      </c>
      <c r="Q312" s="12">
        <v>104</v>
      </c>
      <c r="R312" s="12">
        <v>117</v>
      </c>
    </row>
    <row r="313" spans="1:18" x14ac:dyDescent="0.15">
      <c r="A313" s="16"/>
      <c r="B313" s="16"/>
      <c r="C313" s="10">
        <v>140041030</v>
      </c>
      <c r="D313" s="11" t="s">
        <v>567</v>
      </c>
      <c r="E313" s="12">
        <v>62</v>
      </c>
      <c r="F313" s="18" t="s">
        <v>745</v>
      </c>
      <c r="G313" s="18" t="s">
        <v>745</v>
      </c>
      <c r="H313" s="18" t="s">
        <v>745</v>
      </c>
      <c r="I313" s="18" t="s">
        <v>745</v>
      </c>
      <c r="J313" s="18" t="s">
        <v>745</v>
      </c>
      <c r="K313" s="18" t="s">
        <v>745</v>
      </c>
      <c r="L313" s="18" t="s">
        <v>745</v>
      </c>
      <c r="M313" s="18" t="s">
        <v>745</v>
      </c>
      <c r="N313" s="18" t="s">
        <v>745</v>
      </c>
      <c r="O313" s="18" t="s">
        <v>745</v>
      </c>
      <c r="P313" s="18" t="s">
        <v>745</v>
      </c>
      <c r="Q313" s="18" t="s">
        <v>745</v>
      </c>
      <c r="R313" s="18" t="s">
        <v>745</v>
      </c>
    </row>
    <row r="314" spans="1:18" x14ac:dyDescent="0.15">
      <c r="A314" s="16"/>
      <c r="B314" s="16"/>
      <c r="C314" s="10">
        <v>140041130</v>
      </c>
      <c r="D314" s="11" t="s">
        <v>568</v>
      </c>
      <c r="E314" s="12">
        <v>98</v>
      </c>
      <c r="F314" s="12">
        <v>425</v>
      </c>
      <c r="G314" s="12">
        <v>31</v>
      </c>
      <c r="H314" s="12">
        <v>32</v>
      </c>
      <c r="I314" s="12">
        <v>38</v>
      </c>
      <c r="J314" s="12">
        <v>33</v>
      </c>
      <c r="K314" s="12">
        <v>42</v>
      </c>
      <c r="L314" s="12">
        <v>36</v>
      </c>
      <c r="M314" s="12">
        <v>40</v>
      </c>
      <c r="N314" s="12">
        <v>33</v>
      </c>
      <c r="O314" s="12">
        <v>32</v>
      </c>
      <c r="P314" s="12">
        <v>35</v>
      </c>
      <c r="Q314" s="12">
        <v>33</v>
      </c>
      <c r="R314" s="12">
        <v>40</v>
      </c>
    </row>
    <row r="315" spans="1:18" x14ac:dyDescent="0.15">
      <c r="A315" s="16"/>
      <c r="B315" s="16"/>
      <c r="C315" s="10">
        <v>140041230</v>
      </c>
      <c r="D315" s="11" t="s">
        <v>569</v>
      </c>
      <c r="E315" s="12">
        <v>156</v>
      </c>
      <c r="F315" s="12">
        <v>4411</v>
      </c>
      <c r="G315" s="12">
        <v>413</v>
      </c>
      <c r="H315" s="12">
        <v>372</v>
      </c>
      <c r="I315" s="12">
        <v>347</v>
      </c>
      <c r="J315" s="12">
        <v>404</v>
      </c>
      <c r="K315" s="12">
        <v>348</v>
      </c>
      <c r="L315" s="12">
        <v>358</v>
      </c>
      <c r="M315" s="12">
        <v>402</v>
      </c>
      <c r="N315" s="12">
        <v>364</v>
      </c>
      <c r="O315" s="12">
        <v>385</v>
      </c>
      <c r="P315" s="12">
        <v>373</v>
      </c>
      <c r="Q315" s="12">
        <v>302</v>
      </c>
      <c r="R315" s="12">
        <v>343</v>
      </c>
    </row>
    <row r="316" spans="1:18" x14ac:dyDescent="0.15">
      <c r="A316" s="16"/>
      <c r="B316" s="16"/>
      <c r="C316" s="10">
        <v>140041330</v>
      </c>
      <c r="D316" s="11" t="s">
        <v>570</v>
      </c>
      <c r="E316" s="12">
        <v>228</v>
      </c>
      <c r="F316" s="12">
        <v>25</v>
      </c>
      <c r="G316" s="18" t="s">
        <v>745</v>
      </c>
      <c r="H316" s="18" t="s">
        <v>745</v>
      </c>
      <c r="I316" s="18" t="s">
        <v>745</v>
      </c>
      <c r="J316" s="18" t="s">
        <v>745</v>
      </c>
      <c r="K316" s="18" t="s">
        <v>745</v>
      </c>
      <c r="L316" s="18" t="s">
        <v>745</v>
      </c>
      <c r="M316" s="18" t="s">
        <v>745</v>
      </c>
      <c r="N316" s="18" t="s">
        <v>745</v>
      </c>
      <c r="O316" s="18" t="s">
        <v>745</v>
      </c>
      <c r="P316" s="18" t="s">
        <v>745</v>
      </c>
      <c r="Q316" s="18" t="s">
        <v>745</v>
      </c>
      <c r="R316" s="18" t="s">
        <v>745</v>
      </c>
    </row>
    <row r="317" spans="1:18" x14ac:dyDescent="0.15">
      <c r="A317" s="16"/>
      <c r="B317" s="16"/>
      <c r="C317" s="10">
        <v>140041430</v>
      </c>
      <c r="D317" s="11" t="s">
        <v>571</v>
      </c>
      <c r="E317" s="12">
        <v>240</v>
      </c>
      <c r="F317" s="12">
        <v>3000</v>
      </c>
      <c r="G317" s="12">
        <v>248</v>
      </c>
      <c r="H317" s="12">
        <v>246</v>
      </c>
      <c r="I317" s="12">
        <v>195</v>
      </c>
      <c r="J317" s="12">
        <v>283</v>
      </c>
      <c r="K317" s="12">
        <v>252</v>
      </c>
      <c r="L317" s="12">
        <v>320</v>
      </c>
      <c r="M317" s="12">
        <v>255</v>
      </c>
      <c r="N317" s="12">
        <v>266</v>
      </c>
      <c r="O317" s="12">
        <v>263</v>
      </c>
      <c r="P317" s="12">
        <v>196</v>
      </c>
      <c r="Q317" s="12">
        <v>233</v>
      </c>
      <c r="R317" s="12">
        <v>243</v>
      </c>
    </row>
    <row r="318" spans="1:18" x14ac:dyDescent="0.15">
      <c r="A318" s="16"/>
      <c r="B318" s="16"/>
      <c r="C318" s="10">
        <v>140041530</v>
      </c>
      <c r="D318" s="11" t="s">
        <v>572</v>
      </c>
      <c r="E318" s="12">
        <v>368</v>
      </c>
      <c r="F318" s="12">
        <v>181</v>
      </c>
      <c r="G318" s="12">
        <v>15</v>
      </c>
      <c r="H318" s="12">
        <v>14</v>
      </c>
      <c r="I318" s="12">
        <v>25</v>
      </c>
      <c r="J318" s="12">
        <v>18</v>
      </c>
      <c r="K318" s="12">
        <v>19</v>
      </c>
      <c r="L318" s="12">
        <v>15</v>
      </c>
      <c r="M318" s="12">
        <v>12</v>
      </c>
      <c r="N318" s="18" t="s">
        <v>745</v>
      </c>
      <c r="O318" s="12">
        <v>14</v>
      </c>
      <c r="P318" s="12">
        <v>13</v>
      </c>
      <c r="Q318" s="18" t="s">
        <v>745</v>
      </c>
      <c r="R318" s="12">
        <v>19</v>
      </c>
    </row>
    <row r="319" spans="1:18" x14ac:dyDescent="0.15">
      <c r="A319" s="16"/>
      <c r="B319" s="16"/>
      <c r="C319" s="10">
        <v>140041650</v>
      </c>
      <c r="D319" s="11" t="s">
        <v>573</v>
      </c>
      <c r="E319" s="12">
        <v>310</v>
      </c>
      <c r="F319" s="12">
        <v>475</v>
      </c>
      <c r="G319" s="12">
        <v>36</v>
      </c>
      <c r="H319" s="12">
        <v>40</v>
      </c>
      <c r="I319" s="12">
        <v>41</v>
      </c>
      <c r="J319" s="12">
        <v>41</v>
      </c>
      <c r="K319" s="12">
        <v>52</v>
      </c>
      <c r="L319" s="12">
        <v>34</v>
      </c>
      <c r="M319" s="12">
        <v>39</v>
      </c>
      <c r="N319" s="12">
        <v>44</v>
      </c>
      <c r="O319" s="12">
        <v>32</v>
      </c>
      <c r="P319" s="12">
        <v>38</v>
      </c>
      <c r="Q319" s="12">
        <v>46</v>
      </c>
      <c r="R319" s="12">
        <v>32</v>
      </c>
    </row>
    <row r="320" spans="1:18" x14ac:dyDescent="0.15">
      <c r="A320" s="16"/>
      <c r="B320" s="16"/>
      <c r="C320" s="10">
        <v>140041750</v>
      </c>
      <c r="D320" s="11" t="s">
        <v>574</v>
      </c>
      <c r="E320" s="12">
        <v>490</v>
      </c>
      <c r="F320" s="12">
        <v>11022</v>
      </c>
      <c r="G320" s="12">
        <v>820</v>
      </c>
      <c r="H320" s="12">
        <v>1053</v>
      </c>
      <c r="I320" s="12">
        <v>856</v>
      </c>
      <c r="J320" s="12">
        <v>999</v>
      </c>
      <c r="K320" s="12">
        <v>938</v>
      </c>
      <c r="L320" s="12">
        <v>899</v>
      </c>
      <c r="M320" s="12">
        <v>1077</v>
      </c>
      <c r="N320" s="12">
        <v>993</v>
      </c>
      <c r="O320" s="12">
        <v>923</v>
      </c>
      <c r="P320" s="12">
        <v>835</v>
      </c>
      <c r="Q320" s="12">
        <v>829</v>
      </c>
      <c r="R320" s="12">
        <v>800</v>
      </c>
    </row>
    <row r="321" spans="1:18" x14ac:dyDescent="0.15">
      <c r="A321" s="16"/>
      <c r="B321" s="16"/>
      <c r="C321" s="10">
        <v>140041850</v>
      </c>
      <c r="D321" s="11" t="s">
        <v>575</v>
      </c>
      <c r="E321" s="12">
        <v>780</v>
      </c>
      <c r="F321" s="12">
        <v>68522</v>
      </c>
      <c r="G321" s="12">
        <v>5674</v>
      </c>
      <c r="H321" s="12">
        <v>5939</v>
      </c>
      <c r="I321" s="12">
        <v>5500</v>
      </c>
      <c r="J321" s="12">
        <v>5966</v>
      </c>
      <c r="K321" s="12">
        <v>5555</v>
      </c>
      <c r="L321" s="12">
        <v>5309</v>
      </c>
      <c r="M321" s="12">
        <v>6150</v>
      </c>
      <c r="N321" s="12">
        <v>5836</v>
      </c>
      <c r="O321" s="12">
        <v>5962</v>
      </c>
      <c r="P321" s="12">
        <v>5950</v>
      </c>
      <c r="Q321" s="12">
        <v>5299</v>
      </c>
      <c r="R321" s="12">
        <v>5382</v>
      </c>
    </row>
    <row r="322" spans="1:18" x14ac:dyDescent="0.15">
      <c r="A322" s="16"/>
      <c r="B322" s="16"/>
      <c r="C322" s="10">
        <v>140041950</v>
      </c>
      <c r="D322" s="11" t="s">
        <v>576</v>
      </c>
      <c r="E322" s="12">
        <v>1140</v>
      </c>
      <c r="F322" s="12">
        <v>79</v>
      </c>
      <c r="G322" s="18" t="s">
        <v>745</v>
      </c>
      <c r="H322" s="18" t="s">
        <v>745</v>
      </c>
      <c r="I322" s="12">
        <v>12</v>
      </c>
      <c r="J322" s="12">
        <v>13</v>
      </c>
      <c r="K322" s="12">
        <v>10</v>
      </c>
      <c r="L322" s="12">
        <v>11</v>
      </c>
      <c r="M322" s="18" t="s">
        <v>745</v>
      </c>
      <c r="N322" s="18" t="s">
        <v>745</v>
      </c>
      <c r="O322" s="18" t="s">
        <v>745</v>
      </c>
      <c r="P322" s="18" t="s">
        <v>745</v>
      </c>
      <c r="Q322" s="18" t="s">
        <v>745</v>
      </c>
      <c r="R322" s="18" t="s">
        <v>745</v>
      </c>
    </row>
    <row r="323" spans="1:18" x14ac:dyDescent="0.15">
      <c r="A323" s="16"/>
      <c r="B323" s="16"/>
      <c r="C323" s="10">
        <v>140042050</v>
      </c>
      <c r="D323" s="11" t="s">
        <v>577</v>
      </c>
      <c r="E323" s="12">
        <v>1200</v>
      </c>
      <c r="F323" s="12">
        <v>50244</v>
      </c>
      <c r="G323" s="12">
        <v>4222</v>
      </c>
      <c r="H323" s="12">
        <v>4221</v>
      </c>
      <c r="I323" s="12">
        <v>4059</v>
      </c>
      <c r="J323" s="12">
        <v>4522</v>
      </c>
      <c r="K323" s="12">
        <v>4272</v>
      </c>
      <c r="L323" s="12">
        <v>4052</v>
      </c>
      <c r="M323" s="12">
        <v>4448</v>
      </c>
      <c r="N323" s="12">
        <v>4380</v>
      </c>
      <c r="O323" s="12">
        <v>4225</v>
      </c>
      <c r="P323" s="12">
        <v>4043</v>
      </c>
      <c r="Q323" s="12">
        <v>3759</v>
      </c>
      <c r="R323" s="12">
        <v>4041</v>
      </c>
    </row>
    <row r="324" spans="1:18" x14ac:dyDescent="0.15">
      <c r="A324" s="16"/>
      <c r="B324" s="16"/>
      <c r="C324" s="10">
        <v>140042150</v>
      </c>
      <c r="D324" s="11" t="s">
        <v>578</v>
      </c>
      <c r="E324" s="12">
        <v>1840</v>
      </c>
      <c r="F324" s="12">
        <v>747</v>
      </c>
      <c r="G324" s="12">
        <v>70</v>
      </c>
      <c r="H324" s="12">
        <v>47</v>
      </c>
      <c r="I324" s="12">
        <v>57</v>
      </c>
      <c r="J324" s="12">
        <v>69</v>
      </c>
      <c r="K324" s="12">
        <v>40</v>
      </c>
      <c r="L324" s="12">
        <v>58</v>
      </c>
      <c r="M324" s="12">
        <v>60</v>
      </c>
      <c r="N324" s="12">
        <v>66</v>
      </c>
      <c r="O324" s="12">
        <v>83</v>
      </c>
      <c r="P324" s="12">
        <v>71</v>
      </c>
      <c r="Q324" s="12">
        <v>53</v>
      </c>
      <c r="R324" s="12">
        <v>73</v>
      </c>
    </row>
    <row r="325" spans="1:18" x14ac:dyDescent="0.15">
      <c r="A325" s="16"/>
      <c r="B325" s="16"/>
      <c r="C325" s="10">
        <v>140042250</v>
      </c>
      <c r="D325" s="11" t="s">
        <v>579</v>
      </c>
      <c r="E325" s="12">
        <v>31</v>
      </c>
      <c r="F325" s="18" t="s">
        <v>745</v>
      </c>
      <c r="G325" s="18" t="s">
        <v>745</v>
      </c>
      <c r="H325" s="18" t="s">
        <v>745</v>
      </c>
      <c r="I325" s="18" t="s">
        <v>745</v>
      </c>
      <c r="J325" s="18" t="s">
        <v>745</v>
      </c>
      <c r="K325" s="18" t="s">
        <v>745</v>
      </c>
      <c r="L325" s="18" t="s">
        <v>745</v>
      </c>
      <c r="M325" s="18" t="s">
        <v>745</v>
      </c>
      <c r="N325" s="18" t="s">
        <v>745</v>
      </c>
      <c r="O325" s="18" t="s">
        <v>745</v>
      </c>
      <c r="P325" s="18" t="s">
        <v>745</v>
      </c>
      <c r="Q325" s="18" t="s">
        <v>745</v>
      </c>
      <c r="R325" s="18" t="s">
        <v>745</v>
      </c>
    </row>
    <row r="326" spans="1:18" x14ac:dyDescent="0.15">
      <c r="A326" s="16"/>
      <c r="B326" s="16"/>
      <c r="C326" s="10">
        <v>140042350</v>
      </c>
      <c r="D326" s="11" t="s">
        <v>580</v>
      </c>
      <c r="E326" s="12">
        <v>49</v>
      </c>
      <c r="F326" s="12">
        <v>103</v>
      </c>
      <c r="G326" s="12">
        <v>10</v>
      </c>
      <c r="H326" s="18" t="s">
        <v>745</v>
      </c>
      <c r="I326" s="18" t="s">
        <v>745</v>
      </c>
      <c r="J326" s="12">
        <v>10</v>
      </c>
      <c r="K326" s="18" t="s">
        <v>745</v>
      </c>
      <c r="L326" s="18" t="s">
        <v>745</v>
      </c>
      <c r="M326" s="18" t="s">
        <v>745</v>
      </c>
      <c r="N326" s="12">
        <v>16</v>
      </c>
      <c r="O326" s="12">
        <v>14</v>
      </c>
      <c r="P326" s="18" t="s">
        <v>745</v>
      </c>
      <c r="Q326" s="18" t="s">
        <v>745</v>
      </c>
      <c r="R326" s="18" t="s">
        <v>745</v>
      </c>
    </row>
    <row r="327" spans="1:18" x14ac:dyDescent="0.15">
      <c r="A327" s="16"/>
      <c r="B327" s="16"/>
      <c r="C327" s="10">
        <v>140042450</v>
      </c>
      <c r="D327" s="11" t="s">
        <v>581</v>
      </c>
      <c r="E327" s="12">
        <v>78</v>
      </c>
      <c r="F327" s="12">
        <v>679</v>
      </c>
      <c r="G327" s="12">
        <v>64</v>
      </c>
      <c r="H327" s="12">
        <v>74</v>
      </c>
      <c r="I327" s="12">
        <v>40</v>
      </c>
      <c r="J327" s="12">
        <v>63</v>
      </c>
      <c r="K327" s="12">
        <v>42</v>
      </c>
      <c r="L327" s="12">
        <v>40</v>
      </c>
      <c r="M327" s="12">
        <v>58</v>
      </c>
      <c r="N327" s="12">
        <v>57</v>
      </c>
      <c r="O327" s="12">
        <v>50</v>
      </c>
      <c r="P327" s="12">
        <v>81</v>
      </c>
      <c r="Q327" s="12">
        <v>56</v>
      </c>
      <c r="R327" s="12">
        <v>54</v>
      </c>
    </row>
    <row r="328" spans="1:18" x14ac:dyDescent="0.15">
      <c r="A328" s="16"/>
      <c r="B328" s="16"/>
      <c r="C328" s="10">
        <v>140042550</v>
      </c>
      <c r="D328" s="11" t="s">
        <v>582</v>
      </c>
      <c r="E328" s="12">
        <v>114</v>
      </c>
      <c r="F328" s="18" t="s">
        <v>745</v>
      </c>
      <c r="G328" s="18" t="s">
        <v>745</v>
      </c>
      <c r="H328" s="18" t="s">
        <v>745</v>
      </c>
      <c r="I328" s="18" t="s">
        <v>745</v>
      </c>
      <c r="J328" s="18" t="s">
        <v>745</v>
      </c>
      <c r="K328" s="18" t="s">
        <v>745</v>
      </c>
      <c r="L328" s="18" t="s">
        <v>745</v>
      </c>
      <c r="M328" s="18" t="s">
        <v>745</v>
      </c>
      <c r="N328" s="18" t="s">
        <v>745</v>
      </c>
      <c r="O328" s="18" t="s">
        <v>745</v>
      </c>
      <c r="P328" s="18" t="s">
        <v>745</v>
      </c>
      <c r="Q328" s="18" t="s">
        <v>745</v>
      </c>
      <c r="R328" s="18" t="s">
        <v>745</v>
      </c>
    </row>
    <row r="329" spans="1:18" x14ac:dyDescent="0.15">
      <c r="A329" s="16"/>
      <c r="B329" s="16"/>
      <c r="C329" s="10">
        <v>140042650</v>
      </c>
      <c r="D329" s="11" t="s">
        <v>583</v>
      </c>
      <c r="E329" s="12">
        <v>120</v>
      </c>
      <c r="F329" s="12">
        <v>432</v>
      </c>
      <c r="G329" s="12">
        <v>34</v>
      </c>
      <c r="H329" s="12">
        <v>42</v>
      </c>
      <c r="I329" s="12">
        <v>23</v>
      </c>
      <c r="J329" s="12">
        <v>35</v>
      </c>
      <c r="K329" s="12">
        <v>36</v>
      </c>
      <c r="L329" s="12">
        <v>36</v>
      </c>
      <c r="M329" s="12">
        <v>33</v>
      </c>
      <c r="N329" s="12">
        <v>26</v>
      </c>
      <c r="O329" s="12">
        <v>44</v>
      </c>
      <c r="P329" s="12">
        <v>49</v>
      </c>
      <c r="Q329" s="12">
        <v>35</v>
      </c>
      <c r="R329" s="12">
        <v>39</v>
      </c>
    </row>
    <row r="330" spans="1:18" x14ac:dyDescent="0.15">
      <c r="A330" s="16"/>
      <c r="B330" s="16"/>
      <c r="C330" s="10">
        <v>140042750</v>
      </c>
      <c r="D330" s="11" t="s">
        <v>584</v>
      </c>
      <c r="E330" s="12">
        <v>184</v>
      </c>
      <c r="F330" s="12">
        <v>20</v>
      </c>
      <c r="G330" s="18" t="s">
        <v>745</v>
      </c>
      <c r="H330" s="18" t="s">
        <v>745</v>
      </c>
      <c r="I330" s="18" t="s">
        <v>745</v>
      </c>
      <c r="J330" s="18" t="s">
        <v>745</v>
      </c>
      <c r="K330" s="18" t="s">
        <v>745</v>
      </c>
      <c r="L330" s="18" t="s">
        <v>745</v>
      </c>
      <c r="M330" s="18" t="s">
        <v>745</v>
      </c>
      <c r="N330" s="18" t="s">
        <v>745</v>
      </c>
      <c r="O330" s="18" t="s">
        <v>745</v>
      </c>
      <c r="P330" s="18" t="s">
        <v>745</v>
      </c>
      <c r="Q330" s="18" t="s">
        <v>745</v>
      </c>
      <c r="R330" s="18" t="s">
        <v>745</v>
      </c>
    </row>
    <row r="331" spans="1:18" x14ac:dyDescent="0.15">
      <c r="A331" s="16"/>
      <c r="B331" s="16"/>
      <c r="C331" s="10">
        <v>140042850</v>
      </c>
      <c r="D331" s="11" t="s">
        <v>585</v>
      </c>
      <c r="E331" s="12">
        <v>31</v>
      </c>
      <c r="F331" s="12">
        <v>22</v>
      </c>
      <c r="G331" s="18" t="s">
        <v>745</v>
      </c>
      <c r="H331" s="18" t="s">
        <v>745</v>
      </c>
      <c r="I331" s="18" t="s">
        <v>745</v>
      </c>
      <c r="J331" s="18" t="s">
        <v>745</v>
      </c>
      <c r="K331" s="18" t="s">
        <v>745</v>
      </c>
      <c r="L331" s="18" t="s">
        <v>745</v>
      </c>
      <c r="M331" s="18" t="s">
        <v>745</v>
      </c>
      <c r="N331" s="18" t="s">
        <v>745</v>
      </c>
      <c r="O331" s="18" t="s">
        <v>745</v>
      </c>
      <c r="P331" s="18" t="s">
        <v>745</v>
      </c>
      <c r="Q331" s="18" t="s">
        <v>745</v>
      </c>
      <c r="R331" s="18" t="s">
        <v>745</v>
      </c>
    </row>
    <row r="332" spans="1:18" x14ac:dyDescent="0.15">
      <c r="A332" s="16"/>
      <c r="B332" s="16"/>
      <c r="C332" s="10">
        <v>140042950</v>
      </c>
      <c r="D332" s="11" t="s">
        <v>586</v>
      </c>
      <c r="E332" s="12">
        <v>49</v>
      </c>
      <c r="F332" s="12">
        <v>159</v>
      </c>
      <c r="G332" s="12">
        <v>14</v>
      </c>
      <c r="H332" s="12">
        <v>18</v>
      </c>
      <c r="I332" s="12">
        <v>15</v>
      </c>
      <c r="J332" s="12">
        <v>13</v>
      </c>
      <c r="K332" s="12">
        <v>13</v>
      </c>
      <c r="L332" s="12">
        <v>14</v>
      </c>
      <c r="M332" s="12">
        <v>13</v>
      </c>
      <c r="N332" s="12">
        <v>18</v>
      </c>
      <c r="O332" s="12">
        <v>12</v>
      </c>
      <c r="P332" s="18" t="s">
        <v>745</v>
      </c>
      <c r="Q332" s="18" t="s">
        <v>745</v>
      </c>
      <c r="R332" s="18" t="s">
        <v>745</v>
      </c>
    </row>
    <row r="333" spans="1:18" x14ac:dyDescent="0.15">
      <c r="A333" s="16"/>
      <c r="B333" s="16"/>
      <c r="C333" s="10">
        <v>140043050</v>
      </c>
      <c r="D333" s="11" t="s">
        <v>587</v>
      </c>
      <c r="E333" s="12">
        <v>78</v>
      </c>
      <c r="F333" s="12">
        <v>1702</v>
      </c>
      <c r="G333" s="12">
        <v>125</v>
      </c>
      <c r="H333" s="12">
        <v>147</v>
      </c>
      <c r="I333" s="12">
        <v>134</v>
      </c>
      <c r="J333" s="12">
        <v>174</v>
      </c>
      <c r="K333" s="12">
        <v>160</v>
      </c>
      <c r="L333" s="12">
        <v>122</v>
      </c>
      <c r="M333" s="12">
        <v>168</v>
      </c>
      <c r="N333" s="12">
        <v>138</v>
      </c>
      <c r="O333" s="12">
        <v>137</v>
      </c>
      <c r="P333" s="12">
        <v>129</v>
      </c>
      <c r="Q333" s="12">
        <v>128</v>
      </c>
      <c r="R333" s="12">
        <v>140</v>
      </c>
    </row>
    <row r="334" spans="1:18" x14ac:dyDescent="0.15">
      <c r="A334" s="16"/>
      <c r="B334" s="16"/>
      <c r="C334" s="10">
        <v>140043250</v>
      </c>
      <c r="D334" s="11" t="s">
        <v>589</v>
      </c>
      <c r="E334" s="12">
        <v>120</v>
      </c>
      <c r="F334" s="12">
        <v>1129</v>
      </c>
      <c r="G334" s="12">
        <v>93</v>
      </c>
      <c r="H334" s="12">
        <v>108</v>
      </c>
      <c r="I334" s="12">
        <v>95</v>
      </c>
      <c r="J334" s="12">
        <v>96</v>
      </c>
      <c r="K334" s="12">
        <v>93</v>
      </c>
      <c r="L334" s="12">
        <v>83</v>
      </c>
      <c r="M334" s="12">
        <v>106</v>
      </c>
      <c r="N334" s="12">
        <v>106</v>
      </c>
      <c r="O334" s="12">
        <v>103</v>
      </c>
      <c r="P334" s="12">
        <v>86</v>
      </c>
      <c r="Q334" s="12">
        <v>74</v>
      </c>
      <c r="R334" s="12">
        <v>86</v>
      </c>
    </row>
    <row r="335" spans="1:18" x14ac:dyDescent="0.15">
      <c r="A335" s="13"/>
      <c r="B335" s="13"/>
      <c r="C335" s="10">
        <v>140043350</v>
      </c>
      <c r="D335" s="11" t="s">
        <v>590</v>
      </c>
      <c r="E335" s="12">
        <v>184</v>
      </c>
      <c r="F335" s="12">
        <v>123</v>
      </c>
      <c r="G335" s="12">
        <v>13</v>
      </c>
      <c r="H335" s="18" t="s">
        <v>745</v>
      </c>
      <c r="I335" s="12">
        <v>12</v>
      </c>
      <c r="J335" s="12">
        <v>21</v>
      </c>
      <c r="K335" s="12">
        <v>12</v>
      </c>
      <c r="L335" s="18" t="s">
        <v>745</v>
      </c>
      <c r="M335" s="18" t="s">
        <v>745</v>
      </c>
      <c r="N335" s="18" t="s">
        <v>745</v>
      </c>
      <c r="O335" s="18" t="s">
        <v>745</v>
      </c>
      <c r="P335" s="18" t="s">
        <v>745</v>
      </c>
      <c r="Q335" s="12">
        <v>12</v>
      </c>
      <c r="R335" s="18" t="s">
        <v>745</v>
      </c>
    </row>
    <row r="336" spans="1:18" x14ac:dyDescent="0.15">
      <c r="A336" s="16" t="s">
        <v>591</v>
      </c>
      <c r="B336" s="16" t="s">
        <v>592</v>
      </c>
      <c r="C336" s="10">
        <v>140043410</v>
      </c>
      <c r="D336" s="11" t="s">
        <v>592</v>
      </c>
      <c r="E336" s="12">
        <v>1500</v>
      </c>
      <c r="F336" s="12">
        <v>3241</v>
      </c>
      <c r="G336" s="12">
        <v>250</v>
      </c>
      <c r="H336" s="12">
        <v>237</v>
      </c>
      <c r="I336" s="12">
        <v>248</v>
      </c>
      <c r="J336" s="12">
        <v>274</v>
      </c>
      <c r="K336" s="12">
        <v>267</v>
      </c>
      <c r="L336" s="12">
        <v>243</v>
      </c>
      <c r="M336" s="12">
        <v>257</v>
      </c>
      <c r="N336" s="12">
        <v>284</v>
      </c>
      <c r="O336" s="12">
        <v>309</v>
      </c>
      <c r="P336" s="12">
        <v>303</v>
      </c>
      <c r="Q336" s="12">
        <v>261</v>
      </c>
      <c r="R336" s="12">
        <v>308</v>
      </c>
    </row>
    <row r="337" spans="1:18" x14ac:dyDescent="0.15">
      <c r="A337" s="16"/>
      <c r="B337" s="16"/>
      <c r="C337" s="10">
        <v>140043530</v>
      </c>
      <c r="D337" s="11" t="s">
        <v>593</v>
      </c>
      <c r="E337" s="12">
        <v>300</v>
      </c>
      <c r="F337" s="12">
        <v>319</v>
      </c>
      <c r="G337" s="12">
        <v>34</v>
      </c>
      <c r="H337" s="12">
        <v>29</v>
      </c>
      <c r="I337" s="12">
        <v>31</v>
      </c>
      <c r="J337" s="12">
        <v>23</v>
      </c>
      <c r="K337" s="12">
        <v>28</v>
      </c>
      <c r="L337" s="12">
        <v>18</v>
      </c>
      <c r="M337" s="12">
        <v>27</v>
      </c>
      <c r="N337" s="12">
        <v>18</v>
      </c>
      <c r="O337" s="12">
        <v>31</v>
      </c>
      <c r="P337" s="12">
        <v>29</v>
      </c>
      <c r="Q337" s="12">
        <v>25</v>
      </c>
      <c r="R337" s="12">
        <v>26</v>
      </c>
    </row>
    <row r="338" spans="1:18" x14ac:dyDescent="0.15">
      <c r="A338" s="16"/>
      <c r="B338" s="16"/>
      <c r="C338" s="10">
        <v>140043630</v>
      </c>
      <c r="D338" s="11" t="s">
        <v>594</v>
      </c>
      <c r="E338" s="12">
        <v>1800</v>
      </c>
      <c r="F338" s="12">
        <v>3949</v>
      </c>
      <c r="G338" s="12">
        <v>343</v>
      </c>
      <c r="H338" s="12">
        <v>314</v>
      </c>
      <c r="I338" s="12">
        <v>287</v>
      </c>
      <c r="J338" s="12">
        <v>272</v>
      </c>
      <c r="K338" s="12">
        <v>321</v>
      </c>
      <c r="L338" s="12">
        <v>275</v>
      </c>
      <c r="M338" s="12">
        <v>319</v>
      </c>
      <c r="N338" s="12">
        <v>348</v>
      </c>
      <c r="O338" s="12">
        <v>382</v>
      </c>
      <c r="P338" s="12">
        <v>346</v>
      </c>
      <c r="Q338" s="12">
        <v>381</v>
      </c>
      <c r="R338" s="12">
        <v>361</v>
      </c>
    </row>
    <row r="339" spans="1:18" x14ac:dyDescent="0.15">
      <c r="A339" s="16"/>
      <c r="B339" s="16"/>
      <c r="C339" s="10">
        <v>140043750</v>
      </c>
      <c r="D339" s="11" t="s">
        <v>595</v>
      </c>
      <c r="E339" s="12">
        <v>1800</v>
      </c>
      <c r="F339" s="12">
        <v>384</v>
      </c>
      <c r="G339" s="12">
        <v>14</v>
      </c>
      <c r="H339" s="12">
        <v>27</v>
      </c>
      <c r="I339" s="12">
        <v>25</v>
      </c>
      <c r="J339" s="12">
        <v>37</v>
      </c>
      <c r="K339" s="12">
        <v>25</v>
      </c>
      <c r="L339" s="12">
        <v>38</v>
      </c>
      <c r="M339" s="12">
        <v>39</v>
      </c>
      <c r="N339" s="12">
        <v>31</v>
      </c>
      <c r="O339" s="12">
        <v>40</v>
      </c>
      <c r="P339" s="12">
        <v>37</v>
      </c>
      <c r="Q339" s="12">
        <v>35</v>
      </c>
      <c r="R339" s="12">
        <v>36</v>
      </c>
    </row>
    <row r="340" spans="1:18" x14ac:dyDescent="0.15">
      <c r="A340" s="16"/>
      <c r="B340" s="16"/>
      <c r="C340" s="10">
        <v>140043850</v>
      </c>
      <c r="D340" s="11" t="s">
        <v>596</v>
      </c>
      <c r="E340" s="12">
        <v>1500</v>
      </c>
      <c r="F340" s="12">
        <v>259</v>
      </c>
      <c r="G340" s="12">
        <v>18</v>
      </c>
      <c r="H340" s="12">
        <v>18</v>
      </c>
      <c r="I340" s="12">
        <v>19</v>
      </c>
      <c r="J340" s="12">
        <v>25</v>
      </c>
      <c r="K340" s="12">
        <v>13</v>
      </c>
      <c r="L340" s="12">
        <v>19</v>
      </c>
      <c r="M340" s="12">
        <v>25</v>
      </c>
      <c r="N340" s="12">
        <v>19</v>
      </c>
      <c r="O340" s="12">
        <v>32</v>
      </c>
      <c r="P340" s="12">
        <v>33</v>
      </c>
      <c r="Q340" s="12">
        <v>18</v>
      </c>
      <c r="R340" s="12">
        <v>20</v>
      </c>
    </row>
    <row r="341" spans="1:18" x14ac:dyDescent="0.15">
      <c r="A341" s="16"/>
      <c r="B341" s="16"/>
      <c r="C341" s="10">
        <v>140043950</v>
      </c>
      <c r="D341" s="11" t="s">
        <v>597</v>
      </c>
      <c r="E341" s="12">
        <v>150</v>
      </c>
      <c r="F341" s="12">
        <v>26</v>
      </c>
      <c r="G341" s="18" t="s">
        <v>745</v>
      </c>
      <c r="H341" s="18" t="s">
        <v>745</v>
      </c>
      <c r="I341" s="18" t="s">
        <v>745</v>
      </c>
      <c r="J341" s="18" t="s">
        <v>745</v>
      </c>
      <c r="K341" s="18" t="s">
        <v>745</v>
      </c>
      <c r="L341" s="18" t="s">
        <v>745</v>
      </c>
      <c r="M341" s="18" t="s">
        <v>745</v>
      </c>
      <c r="N341" s="18" t="s">
        <v>745</v>
      </c>
      <c r="O341" s="18" t="s">
        <v>745</v>
      </c>
      <c r="P341" s="18" t="s">
        <v>745</v>
      </c>
      <c r="Q341" s="18" t="s">
        <v>745</v>
      </c>
      <c r="R341" s="18" t="s">
        <v>745</v>
      </c>
    </row>
    <row r="342" spans="1:18" x14ac:dyDescent="0.15">
      <c r="A342" s="13"/>
      <c r="B342" s="13"/>
      <c r="C342" s="10">
        <v>140044050</v>
      </c>
      <c r="D342" s="11" t="s">
        <v>598</v>
      </c>
      <c r="E342" s="12">
        <v>150</v>
      </c>
      <c r="F342" s="12">
        <v>380</v>
      </c>
      <c r="G342" s="12">
        <v>25</v>
      </c>
      <c r="H342" s="12">
        <v>36</v>
      </c>
      <c r="I342" s="12">
        <v>42</v>
      </c>
      <c r="J342" s="12">
        <v>28</v>
      </c>
      <c r="K342" s="12">
        <v>33</v>
      </c>
      <c r="L342" s="12">
        <v>33</v>
      </c>
      <c r="M342" s="12">
        <v>21</v>
      </c>
      <c r="N342" s="12">
        <v>30</v>
      </c>
      <c r="O342" s="12">
        <v>30</v>
      </c>
      <c r="P342" s="12">
        <v>38</v>
      </c>
      <c r="Q342" s="12">
        <v>30</v>
      </c>
      <c r="R342" s="12">
        <v>34</v>
      </c>
    </row>
    <row r="343" spans="1:18" x14ac:dyDescent="0.15">
      <c r="A343" s="16" t="s">
        <v>599</v>
      </c>
      <c r="B343" s="16" t="s">
        <v>600</v>
      </c>
      <c r="C343" s="10">
        <v>140044110</v>
      </c>
      <c r="D343" s="11" t="s">
        <v>600</v>
      </c>
      <c r="E343" s="12">
        <v>1250</v>
      </c>
      <c r="F343" s="12">
        <v>44</v>
      </c>
      <c r="G343" s="18" t="s">
        <v>745</v>
      </c>
      <c r="H343" s="18" t="s">
        <v>745</v>
      </c>
      <c r="I343" s="18" t="s">
        <v>745</v>
      </c>
      <c r="J343" s="18" t="s">
        <v>745</v>
      </c>
      <c r="K343" s="18" t="s">
        <v>745</v>
      </c>
      <c r="L343" s="18" t="s">
        <v>745</v>
      </c>
      <c r="M343" s="18" t="s">
        <v>745</v>
      </c>
      <c r="N343" s="18" t="s">
        <v>745</v>
      </c>
      <c r="O343" s="18" t="s">
        <v>745</v>
      </c>
      <c r="P343" s="18" t="s">
        <v>745</v>
      </c>
      <c r="Q343" s="18" t="s">
        <v>745</v>
      </c>
      <c r="R343" s="18" t="s">
        <v>745</v>
      </c>
    </row>
    <row r="344" spans="1:18" x14ac:dyDescent="0.15">
      <c r="A344" s="16"/>
      <c r="B344" s="16"/>
      <c r="C344" s="10">
        <v>140044230</v>
      </c>
      <c r="D344" s="11" t="s">
        <v>601</v>
      </c>
      <c r="E344" s="12">
        <v>250</v>
      </c>
      <c r="F344" s="18" t="s">
        <v>745</v>
      </c>
      <c r="G344" s="18" t="s">
        <v>745</v>
      </c>
      <c r="H344" s="18" t="s">
        <v>745</v>
      </c>
      <c r="I344" s="18" t="s">
        <v>745</v>
      </c>
      <c r="J344" s="18" t="s">
        <v>745</v>
      </c>
      <c r="K344" s="18" t="s">
        <v>745</v>
      </c>
      <c r="L344" s="18" t="s">
        <v>745</v>
      </c>
      <c r="M344" s="18" t="s">
        <v>745</v>
      </c>
      <c r="N344" s="18" t="s">
        <v>745</v>
      </c>
      <c r="O344" s="18" t="s">
        <v>745</v>
      </c>
      <c r="P344" s="18" t="s">
        <v>745</v>
      </c>
      <c r="Q344" s="18" t="s">
        <v>745</v>
      </c>
      <c r="R344" s="18" t="s">
        <v>745</v>
      </c>
    </row>
    <row r="345" spans="1:18" x14ac:dyDescent="0.15">
      <c r="A345" s="16"/>
      <c r="B345" s="16"/>
      <c r="C345" s="10">
        <v>140044330</v>
      </c>
      <c r="D345" s="11" t="s">
        <v>602</v>
      </c>
      <c r="E345" s="12">
        <v>1500</v>
      </c>
      <c r="F345" s="12">
        <v>13</v>
      </c>
      <c r="G345" s="18" t="s">
        <v>745</v>
      </c>
      <c r="H345" s="18" t="s">
        <v>745</v>
      </c>
      <c r="I345" s="18" t="s">
        <v>745</v>
      </c>
      <c r="J345" s="18" t="s">
        <v>745</v>
      </c>
      <c r="K345" s="18" t="s">
        <v>745</v>
      </c>
      <c r="L345" s="18" t="s">
        <v>745</v>
      </c>
      <c r="M345" s="18" t="s">
        <v>745</v>
      </c>
      <c r="N345" s="18" t="s">
        <v>745</v>
      </c>
      <c r="O345" s="18" t="s">
        <v>745</v>
      </c>
      <c r="P345" s="18" t="s">
        <v>745</v>
      </c>
      <c r="Q345" s="18" t="s">
        <v>745</v>
      </c>
      <c r="R345" s="18" t="s">
        <v>745</v>
      </c>
    </row>
    <row r="346" spans="1:18" x14ac:dyDescent="0.15">
      <c r="A346" s="16"/>
      <c r="B346" s="16"/>
      <c r="C346" s="10">
        <v>140044550</v>
      </c>
      <c r="D346" s="11" t="s">
        <v>604</v>
      </c>
      <c r="E346" s="12">
        <v>1250</v>
      </c>
      <c r="F346" s="12">
        <v>10</v>
      </c>
      <c r="G346" s="18" t="s">
        <v>745</v>
      </c>
      <c r="H346" s="18" t="s">
        <v>745</v>
      </c>
      <c r="I346" s="18" t="s">
        <v>745</v>
      </c>
      <c r="J346" s="18" t="s">
        <v>745</v>
      </c>
      <c r="K346" s="18" t="s">
        <v>745</v>
      </c>
      <c r="L346" s="18" t="s">
        <v>745</v>
      </c>
      <c r="M346" s="18" t="s">
        <v>745</v>
      </c>
      <c r="N346" s="18" t="s">
        <v>745</v>
      </c>
      <c r="O346" s="18" t="s">
        <v>745</v>
      </c>
      <c r="P346" s="18" t="s">
        <v>745</v>
      </c>
      <c r="Q346" s="18" t="s">
        <v>745</v>
      </c>
      <c r="R346" s="18" t="s">
        <v>745</v>
      </c>
    </row>
    <row r="347" spans="1:18" x14ac:dyDescent="0.15">
      <c r="A347" s="13"/>
      <c r="B347" s="13"/>
      <c r="C347" s="10">
        <v>140044750</v>
      </c>
      <c r="D347" s="11" t="s">
        <v>605</v>
      </c>
      <c r="E347" s="12">
        <v>125</v>
      </c>
      <c r="F347" s="18" t="s">
        <v>745</v>
      </c>
      <c r="G347" s="18" t="s">
        <v>745</v>
      </c>
      <c r="H347" s="18" t="s">
        <v>745</v>
      </c>
      <c r="I347" s="18" t="s">
        <v>745</v>
      </c>
      <c r="J347" s="18" t="s">
        <v>745</v>
      </c>
      <c r="K347" s="18" t="s">
        <v>745</v>
      </c>
      <c r="L347" s="18" t="s">
        <v>745</v>
      </c>
      <c r="M347" s="18" t="s">
        <v>745</v>
      </c>
      <c r="N347" s="18" t="s">
        <v>745</v>
      </c>
      <c r="O347" s="18" t="s">
        <v>745</v>
      </c>
      <c r="P347" s="18" t="s">
        <v>745</v>
      </c>
      <c r="Q347" s="18" t="s">
        <v>745</v>
      </c>
      <c r="R347" s="18" t="s">
        <v>745</v>
      </c>
    </row>
    <row r="348" spans="1:18" x14ac:dyDescent="0.15">
      <c r="A348" s="16" t="s">
        <v>606</v>
      </c>
      <c r="B348" s="16" t="s">
        <v>607</v>
      </c>
      <c r="C348" s="10">
        <v>140044810</v>
      </c>
      <c r="D348" s="11" t="s">
        <v>607</v>
      </c>
      <c r="E348" s="12">
        <v>1400</v>
      </c>
      <c r="F348" s="12">
        <v>73</v>
      </c>
      <c r="G348" s="18" t="s">
        <v>745</v>
      </c>
      <c r="H348" s="12">
        <v>13</v>
      </c>
      <c r="I348" s="18" t="s">
        <v>745</v>
      </c>
      <c r="J348" s="12">
        <v>12</v>
      </c>
      <c r="K348" s="18" t="s">
        <v>745</v>
      </c>
      <c r="L348" s="18" t="s">
        <v>745</v>
      </c>
      <c r="M348" s="18" t="s">
        <v>745</v>
      </c>
      <c r="N348" s="12">
        <v>13</v>
      </c>
      <c r="O348" s="18" t="s">
        <v>745</v>
      </c>
      <c r="P348" s="18" t="s">
        <v>745</v>
      </c>
      <c r="Q348" s="18" t="s">
        <v>745</v>
      </c>
      <c r="R348" s="18" t="s">
        <v>745</v>
      </c>
    </row>
    <row r="349" spans="1:18" x14ac:dyDescent="0.15">
      <c r="A349" s="16"/>
      <c r="B349" s="16"/>
      <c r="C349" s="10">
        <v>140044930</v>
      </c>
      <c r="D349" s="11" t="s">
        <v>608</v>
      </c>
      <c r="E349" s="12">
        <v>1680</v>
      </c>
      <c r="F349" s="18" t="s">
        <v>745</v>
      </c>
      <c r="G349" s="18" t="s">
        <v>745</v>
      </c>
      <c r="H349" s="18" t="s">
        <v>745</v>
      </c>
      <c r="I349" s="18" t="s">
        <v>745</v>
      </c>
      <c r="J349" s="18" t="s">
        <v>745</v>
      </c>
      <c r="K349" s="18" t="s">
        <v>745</v>
      </c>
      <c r="L349" s="18" t="s">
        <v>745</v>
      </c>
      <c r="M349" s="18" t="s">
        <v>745</v>
      </c>
      <c r="N349" s="18" t="s">
        <v>745</v>
      </c>
      <c r="O349" s="18" t="s">
        <v>745</v>
      </c>
      <c r="P349" s="18" t="s">
        <v>745</v>
      </c>
      <c r="Q349" s="18" t="s">
        <v>745</v>
      </c>
      <c r="R349" s="18" t="s">
        <v>745</v>
      </c>
    </row>
    <row r="350" spans="1:18" x14ac:dyDescent="0.15">
      <c r="A350" s="13"/>
      <c r="B350" s="13"/>
      <c r="C350" s="10">
        <v>140045050</v>
      </c>
      <c r="D350" s="11" t="s">
        <v>609</v>
      </c>
      <c r="E350" s="12">
        <v>140</v>
      </c>
      <c r="F350" s="12">
        <v>13</v>
      </c>
      <c r="G350" s="18" t="s">
        <v>745</v>
      </c>
      <c r="H350" s="18" t="s">
        <v>745</v>
      </c>
      <c r="I350" s="18" t="s">
        <v>745</v>
      </c>
      <c r="J350" s="18" t="s">
        <v>745</v>
      </c>
      <c r="K350" s="18" t="s">
        <v>745</v>
      </c>
      <c r="L350" s="18" t="s">
        <v>745</v>
      </c>
      <c r="M350" s="18" t="s">
        <v>745</v>
      </c>
      <c r="N350" s="18" t="s">
        <v>745</v>
      </c>
      <c r="O350" s="18" t="s">
        <v>745</v>
      </c>
      <c r="P350" s="18" t="s">
        <v>745</v>
      </c>
      <c r="Q350" s="18" t="s">
        <v>745</v>
      </c>
      <c r="R350" s="18" t="s">
        <v>745</v>
      </c>
    </row>
    <row r="351" spans="1:18" x14ac:dyDescent="0.15">
      <c r="A351" s="16" t="s">
        <v>610</v>
      </c>
      <c r="B351" s="16" t="s">
        <v>611</v>
      </c>
      <c r="C351" s="10">
        <v>140045110</v>
      </c>
      <c r="D351" s="11" t="s">
        <v>611</v>
      </c>
      <c r="E351" s="12">
        <v>1670</v>
      </c>
      <c r="F351" s="18" t="s">
        <v>745</v>
      </c>
      <c r="G351" s="18" t="s">
        <v>745</v>
      </c>
      <c r="H351" s="18" t="s">
        <v>745</v>
      </c>
      <c r="I351" s="18" t="s">
        <v>745</v>
      </c>
      <c r="J351" s="18" t="s">
        <v>745</v>
      </c>
      <c r="K351" s="18" t="s">
        <v>745</v>
      </c>
      <c r="L351" s="18" t="s">
        <v>745</v>
      </c>
      <c r="M351" s="18" t="s">
        <v>745</v>
      </c>
      <c r="N351" s="18" t="s">
        <v>745</v>
      </c>
      <c r="O351" s="18" t="s">
        <v>745</v>
      </c>
      <c r="P351" s="18" t="s">
        <v>745</v>
      </c>
      <c r="Q351" s="18" t="s">
        <v>745</v>
      </c>
      <c r="R351" s="18" t="s">
        <v>745</v>
      </c>
    </row>
    <row r="352" spans="1:18" x14ac:dyDescent="0.15">
      <c r="A352" s="13"/>
      <c r="B352" s="13"/>
      <c r="C352" s="10">
        <v>140045550</v>
      </c>
      <c r="D352" s="11" t="s">
        <v>615</v>
      </c>
      <c r="E352" s="12">
        <v>1670</v>
      </c>
      <c r="F352" s="18" t="s">
        <v>745</v>
      </c>
      <c r="G352" s="18" t="s">
        <v>745</v>
      </c>
      <c r="H352" s="18" t="s">
        <v>745</v>
      </c>
      <c r="I352" s="18" t="s">
        <v>745</v>
      </c>
      <c r="J352" s="18" t="s">
        <v>745</v>
      </c>
      <c r="K352" s="18" t="s">
        <v>745</v>
      </c>
      <c r="L352" s="18" t="s">
        <v>745</v>
      </c>
      <c r="M352" s="18" t="s">
        <v>745</v>
      </c>
      <c r="N352" s="18" t="s">
        <v>745</v>
      </c>
      <c r="O352" s="18" t="s">
        <v>745</v>
      </c>
      <c r="P352" s="18" t="s">
        <v>745</v>
      </c>
      <c r="Q352" s="18" t="s">
        <v>745</v>
      </c>
      <c r="R352" s="18" t="s">
        <v>745</v>
      </c>
    </row>
    <row r="353" spans="1:18" x14ac:dyDescent="0.15">
      <c r="A353" s="16" t="s">
        <v>617</v>
      </c>
      <c r="B353" s="16" t="s">
        <v>618</v>
      </c>
      <c r="C353" s="10">
        <v>140045810</v>
      </c>
      <c r="D353" s="11" t="s">
        <v>618</v>
      </c>
      <c r="E353" s="12">
        <v>2400</v>
      </c>
      <c r="F353" s="12">
        <v>106</v>
      </c>
      <c r="G353" s="18" t="s">
        <v>745</v>
      </c>
      <c r="H353" s="18" t="s">
        <v>745</v>
      </c>
      <c r="I353" s="18" t="s">
        <v>745</v>
      </c>
      <c r="J353" s="18" t="s">
        <v>745</v>
      </c>
      <c r="K353" s="12">
        <v>10</v>
      </c>
      <c r="L353" s="12">
        <v>11</v>
      </c>
      <c r="M353" s="12">
        <v>10</v>
      </c>
      <c r="N353" s="12">
        <v>12</v>
      </c>
      <c r="O353" s="18" t="s">
        <v>745</v>
      </c>
      <c r="P353" s="18" t="s">
        <v>745</v>
      </c>
      <c r="Q353" s="12">
        <v>13</v>
      </c>
      <c r="R353" s="18" t="s">
        <v>745</v>
      </c>
    </row>
    <row r="354" spans="1:18" x14ac:dyDescent="0.15">
      <c r="A354" s="16"/>
      <c r="B354" s="16"/>
      <c r="C354" s="10">
        <v>140045930</v>
      </c>
      <c r="D354" s="11" t="s">
        <v>735</v>
      </c>
      <c r="E354" s="12">
        <v>480</v>
      </c>
      <c r="F354" s="18" t="s">
        <v>745</v>
      </c>
      <c r="G354" s="18" t="s">
        <v>745</v>
      </c>
      <c r="H354" s="18" t="s">
        <v>745</v>
      </c>
      <c r="I354" s="18" t="s">
        <v>745</v>
      </c>
      <c r="J354" s="18" t="s">
        <v>745</v>
      </c>
      <c r="K354" s="18" t="s">
        <v>745</v>
      </c>
      <c r="L354" s="18" t="s">
        <v>745</v>
      </c>
      <c r="M354" s="18" t="s">
        <v>745</v>
      </c>
      <c r="N354" s="18" t="s">
        <v>745</v>
      </c>
      <c r="O354" s="18" t="s">
        <v>745</v>
      </c>
      <c r="P354" s="18" t="s">
        <v>745</v>
      </c>
      <c r="Q354" s="18" t="s">
        <v>745</v>
      </c>
      <c r="R354" s="18" t="s">
        <v>745</v>
      </c>
    </row>
    <row r="355" spans="1:18" x14ac:dyDescent="0.15">
      <c r="A355" s="16"/>
      <c r="B355" s="16"/>
      <c r="C355" s="10">
        <v>140046030</v>
      </c>
      <c r="D355" s="11" t="s">
        <v>736</v>
      </c>
      <c r="E355" s="12">
        <v>2880</v>
      </c>
      <c r="F355" s="12">
        <v>21</v>
      </c>
      <c r="G355" s="18" t="s">
        <v>745</v>
      </c>
      <c r="H355" s="18" t="s">
        <v>745</v>
      </c>
      <c r="I355" s="18" t="s">
        <v>745</v>
      </c>
      <c r="J355" s="18" t="s">
        <v>745</v>
      </c>
      <c r="K355" s="18" t="s">
        <v>745</v>
      </c>
      <c r="L355" s="18" t="s">
        <v>745</v>
      </c>
      <c r="M355" s="18" t="s">
        <v>745</v>
      </c>
      <c r="N355" s="18" t="s">
        <v>745</v>
      </c>
      <c r="O355" s="18" t="s">
        <v>745</v>
      </c>
      <c r="P355" s="18" t="s">
        <v>745</v>
      </c>
      <c r="Q355" s="18" t="s">
        <v>745</v>
      </c>
      <c r="R355" s="18" t="s">
        <v>745</v>
      </c>
    </row>
    <row r="356" spans="1:18" x14ac:dyDescent="0.15">
      <c r="A356" s="16"/>
      <c r="B356" s="16"/>
      <c r="C356" s="10">
        <v>140046250</v>
      </c>
      <c r="D356" s="11" t="s">
        <v>619</v>
      </c>
      <c r="E356" s="12">
        <v>2400</v>
      </c>
      <c r="F356" s="12">
        <v>10</v>
      </c>
      <c r="G356" s="18" t="s">
        <v>745</v>
      </c>
      <c r="H356" s="18" t="s">
        <v>745</v>
      </c>
      <c r="I356" s="18" t="s">
        <v>745</v>
      </c>
      <c r="J356" s="18" t="s">
        <v>745</v>
      </c>
      <c r="K356" s="18" t="s">
        <v>745</v>
      </c>
      <c r="L356" s="18" t="s">
        <v>745</v>
      </c>
      <c r="M356" s="18" t="s">
        <v>745</v>
      </c>
      <c r="N356" s="18" t="s">
        <v>745</v>
      </c>
      <c r="O356" s="18" t="s">
        <v>745</v>
      </c>
      <c r="P356" s="18" t="s">
        <v>745</v>
      </c>
      <c r="Q356" s="18" t="s">
        <v>745</v>
      </c>
      <c r="R356" s="18" t="s">
        <v>745</v>
      </c>
    </row>
    <row r="357" spans="1:18" x14ac:dyDescent="0.15">
      <c r="A357" s="13"/>
      <c r="B357" s="13"/>
      <c r="C357" s="10">
        <v>140046350</v>
      </c>
      <c r="D357" s="11" t="s">
        <v>620</v>
      </c>
      <c r="E357" s="12">
        <v>240</v>
      </c>
      <c r="F357" s="18" t="s">
        <v>745</v>
      </c>
      <c r="G357" s="18" t="s">
        <v>745</v>
      </c>
      <c r="H357" s="18" t="s">
        <v>745</v>
      </c>
      <c r="I357" s="18" t="s">
        <v>745</v>
      </c>
      <c r="J357" s="18" t="s">
        <v>745</v>
      </c>
      <c r="K357" s="18" t="s">
        <v>745</v>
      </c>
      <c r="L357" s="18" t="s">
        <v>745</v>
      </c>
      <c r="M357" s="18" t="s">
        <v>745</v>
      </c>
      <c r="N357" s="18" t="s">
        <v>745</v>
      </c>
      <c r="O357" s="18" t="s">
        <v>745</v>
      </c>
      <c r="P357" s="18" t="s">
        <v>745</v>
      </c>
      <c r="Q357" s="18" t="s">
        <v>745</v>
      </c>
      <c r="R357" s="18" t="s">
        <v>745</v>
      </c>
    </row>
    <row r="358" spans="1:18" x14ac:dyDescent="0.15">
      <c r="A358" s="16" t="s">
        <v>622</v>
      </c>
      <c r="B358" s="16" t="s">
        <v>623</v>
      </c>
      <c r="C358" s="10">
        <v>140046510</v>
      </c>
      <c r="D358" s="11" t="s">
        <v>623</v>
      </c>
      <c r="E358" s="12">
        <v>3440</v>
      </c>
      <c r="F358" s="12">
        <v>219</v>
      </c>
      <c r="G358" s="12">
        <v>13</v>
      </c>
      <c r="H358" s="12">
        <v>23</v>
      </c>
      <c r="I358" s="12">
        <v>11</v>
      </c>
      <c r="J358" s="18" t="s">
        <v>745</v>
      </c>
      <c r="K358" s="18" t="s">
        <v>745</v>
      </c>
      <c r="L358" s="18" t="s">
        <v>745</v>
      </c>
      <c r="M358" s="12">
        <v>29</v>
      </c>
      <c r="N358" s="12">
        <v>33</v>
      </c>
      <c r="O358" s="12">
        <v>30</v>
      </c>
      <c r="P358" s="12">
        <v>24</v>
      </c>
      <c r="Q358" s="12">
        <v>17</v>
      </c>
      <c r="R358" s="12">
        <v>25</v>
      </c>
    </row>
    <row r="359" spans="1:18" x14ac:dyDescent="0.15">
      <c r="A359" s="16"/>
      <c r="B359" s="16"/>
      <c r="C359" s="10">
        <v>140046730</v>
      </c>
      <c r="D359" s="11" t="s">
        <v>625</v>
      </c>
      <c r="E359" s="12">
        <v>4128</v>
      </c>
      <c r="F359" s="12">
        <v>23</v>
      </c>
      <c r="G359" s="18" t="s">
        <v>745</v>
      </c>
      <c r="H359" s="18" t="s">
        <v>745</v>
      </c>
      <c r="I359" s="18" t="s">
        <v>745</v>
      </c>
      <c r="J359" s="18" t="s">
        <v>745</v>
      </c>
      <c r="K359" s="18" t="s">
        <v>745</v>
      </c>
      <c r="L359" s="18" t="s">
        <v>745</v>
      </c>
      <c r="M359" s="18" t="s">
        <v>745</v>
      </c>
      <c r="N359" s="18" t="s">
        <v>745</v>
      </c>
      <c r="O359" s="18" t="s">
        <v>745</v>
      </c>
      <c r="P359" s="18" t="s">
        <v>745</v>
      </c>
      <c r="Q359" s="18" t="s">
        <v>745</v>
      </c>
      <c r="R359" s="18" t="s">
        <v>745</v>
      </c>
    </row>
    <row r="360" spans="1:18" x14ac:dyDescent="0.15">
      <c r="A360" s="13"/>
      <c r="B360" s="13"/>
      <c r="C360" s="10">
        <v>140046950</v>
      </c>
      <c r="D360" s="11" t="s">
        <v>627</v>
      </c>
      <c r="E360" s="12">
        <v>3440</v>
      </c>
      <c r="F360" s="12">
        <v>52</v>
      </c>
      <c r="G360" s="18" t="s">
        <v>745</v>
      </c>
      <c r="H360" s="18" t="s">
        <v>745</v>
      </c>
      <c r="I360" s="18" t="s">
        <v>745</v>
      </c>
      <c r="J360" s="18" t="s">
        <v>745</v>
      </c>
      <c r="K360" s="18" t="s">
        <v>745</v>
      </c>
      <c r="L360" s="18" t="s">
        <v>745</v>
      </c>
      <c r="M360" s="18" t="s">
        <v>745</v>
      </c>
      <c r="N360" s="18" t="s">
        <v>745</v>
      </c>
      <c r="O360" s="18" t="s">
        <v>745</v>
      </c>
      <c r="P360" s="12">
        <v>10</v>
      </c>
      <c r="Q360" s="12">
        <v>17</v>
      </c>
      <c r="R360" s="12">
        <v>12</v>
      </c>
    </row>
    <row r="361" spans="1:18" x14ac:dyDescent="0.15">
      <c r="A361" s="16" t="s">
        <v>629</v>
      </c>
      <c r="B361" s="16" t="s">
        <v>630</v>
      </c>
      <c r="C361" s="10">
        <v>140047210</v>
      </c>
      <c r="D361" s="11" t="s">
        <v>631</v>
      </c>
      <c r="E361" s="12">
        <v>200</v>
      </c>
      <c r="F361" s="12">
        <v>31261</v>
      </c>
      <c r="G361" s="12">
        <v>2525</v>
      </c>
      <c r="H361" s="12">
        <v>2527</v>
      </c>
      <c r="I361" s="12">
        <v>2536</v>
      </c>
      <c r="J361" s="12">
        <v>2750</v>
      </c>
      <c r="K361" s="12">
        <v>2531</v>
      </c>
      <c r="L361" s="12">
        <v>2391</v>
      </c>
      <c r="M361" s="12">
        <v>2621</v>
      </c>
      <c r="N361" s="12">
        <v>2636</v>
      </c>
      <c r="O361" s="12">
        <v>2715</v>
      </c>
      <c r="P361" s="12">
        <v>2998</v>
      </c>
      <c r="Q361" s="12">
        <v>2568</v>
      </c>
      <c r="R361" s="12">
        <v>2463</v>
      </c>
    </row>
    <row r="362" spans="1:18" x14ac:dyDescent="0.15">
      <c r="A362" s="16"/>
      <c r="B362" s="16"/>
      <c r="C362" s="10">
        <v>140047310</v>
      </c>
      <c r="D362" s="11" t="s">
        <v>632</v>
      </c>
      <c r="E362" s="12">
        <v>700</v>
      </c>
      <c r="F362" s="12">
        <v>2273</v>
      </c>
      <c r="G362" s="12">
        <v>182</v>
      </c>
      <c r="H362" s="12">
        <v>190</v>
      </c>
      <c r="I362" s="12">
        <v>197</v>
      </c>
      <c r="J362" s="12">
        <v>222</v>
      </c>
      <c r="K362" s="12">
        <v>205</v>
      </c>
      <c r="L362" s="12">
        <v>176</v>
      </c>
      <c r="M362" s="12">
        <v>188</v>
      </c>
      <c r="N362" s="12">
        <v>213</v>
      </c>
      <c r="O362" s="12">
        <v>183</v>
      </c>
      <c r="P362" s="12">
        <v>201</v>
      </c>
      <c r="Q362" s="12">
        <v>154</v>
      </c>
      <c r="R362" s="12">
        <v>162</v>
      </c>
    </row>
    <row r="363" spans="1:18" x14ac:dyDescent="0.15">
      <c r="A363" s="16"/>
      <c r="B363" s="16"/>
      <c r="C363" s="10">
        <v>140047410</v>
      </c>
      <c r="D363" s="11" t="s">
        <v>633</v>
      </c>
      <c r="E363" s="12">
        <v>700</v>
      </c>
      <c r="F363" s="12">
        <v>48736</v>
      </c>
      <c r="G363" s="12">
        <v>4011</v>
      </c>
      <c r="H363" s="12">
        <v>4171</v>
      </c>
      <c r="I363" s="12">
        <v>3803</v>
      </c>
      <c r="J363" s="12">
        <v>4157</v>
      </c>
      <c r="K363" s="12">
        <v>4020</v>
      </c>
      <c r="L363" s="12">
        <v>3689</v>
      </c>
      <c r="M363" s="12">
        <v>4003</v>
      </c>
      <c r="N363" s="12">
        <v>4122</v>
      </c>
      <c r="O363" s="12">
        <v>4280</v>
      </c>
      <c r="P363" s="12">
        <v>4642</v>
      </c>
      <c r="Q363" s="12">
        <v>3798</v>
      </c>
      <c r="R363" s="12">
        <v>4040</v>
      </c>
    </row>
    <row r="364" spans="1:18" x14ac:dyDescent="0.15">
      <c r="A364" s="13"/>
      <c r="B364" s="13"/>
      <c r="C364" s="10">
        <v>140047510</v>
      </c>
      <c r="D364" s="11" t="s">
        <v>634</v>
      </c>
      <c r="E364" s="12">
        <v>1050</v>
      </c>
      <c r="F364" s="12">
        <v>121</v>
      </c>
      <c r="G364" s="12">
        <v>10</v>
      </c>
      <c r="H364" s="18" t="s">
        <v>745</v>
      </c>
      <c r="I364" s="12">
        <v>13</v>
      </c>
      <c r="J364" s="12">
        <v>12</v>
      </c>
      <c r="K364" s="12">
        <v>12</v>
      </c>
      <c r="L364" s="12">
        <v>17</v>
      </c>
      <c r="M364" s="18" t="s">
        <v>745</v>
      </c>
      <c r="N364" s="18" t="s">
        <v>745</v>
      </c>
      <c r="O364" s="18" t="s">
        <v>745</v>
      </c>
      <c r="P364" s="18" t="s">
        <v>745</v>
      </c>
      <c r="Q364" s="18" t="s">
        <v>745</v>
      </c>
      <c r="R364" s="12">
        <v>12</v>
      </c>
    </row>
    <row r="365" spans="1:18" x14ac:dyDescent="0.15">
      <c r="A365" s="16" t="s">
        <v>635</v>
      </c>
      <c r="B365" s="16" t="s">
        <v>636</v>
      </c>
      <c r="C365" s="10">
        <v>140050210</v>
      </c>
      <c r="D365" s="11" t="s">
        <v>637</v>
      </c>
      <c r="E365" s="12">
        <v>700</v>
      </c>
      <c r="F365" s="12">
        <v>135</v>
      </c>
      <c r="G365" s="12">
        <v>12</v>
      </c>
      <c r="H365" s="12">
        <v>14</v>
      </c>
      <c r="I365" s="18" t="s">
        <v>745</v>
      </c>
      <c r="J365" s="12">
        <v>11</v>
      </c>
      <c r="K365" s="12">
        <v>12</v>
      </c>
      <c r="L365" s="12">
        <v>17</v>
      </c>
      <c r="M365" s="12">
        <v>11</v>
      </c>
      <c r="N365" s="18" t="s">
        <v>745</v>
      </c>
      <c r="O365" s="12">
        <v>12</v>
      </c>
      <c r="P365" s="18" t="s">
        <v>745</v>
      </c>
      <c r="Q365" s="12">
        <v>11</v>
      </c>
      <c r="R365" s="12">
        <v>11</v>
      </c>
    </row>
    <row r="366" spans="1:18" x14ac:dyDescent="0.15">
      <c r="A366" s="16"/>
      <c r="B366" s="16"/>
      <c r="C366" s="10">
        <v>140050310</v>
      </c>
      <c r="D366" s="11" t="s">
        <v>638</v>
      </c>
      <c r="E366" s="12">
        <v>700</v>
      </c>
      <c r="F366" s="12">
        <v>39</v>
      </c>
      <c r="G366" s="18" t="s">
        <v>745</v>
      </c>
      <c r="H366" s="18" t="s">
        <v>745</v>
      </c>
      <c r="I366" s="18" t="s">
        <v>745</v>
      </c>
      <c r="J366" s="18" t="s">
        <v>745</v>
      </c>
      <c r="K366" s="18" t="s">
        <v>745</v>
      </c>
      <c r="L366" s="18" t="s">
        <v>745</v>
      </c>
      <c r="M366" s="18" t="s">
        <v>745</v>
      </c>
      <c r="N366" s="18" t="s">
        <v>745</v>
      </c>
      <c r="O366" s="18" t="s">
        <v>745</v>
      </c>
      <c r="P366" s="18" t="s">
        <v>745</v>
      </c>
      <c r="Q366" s="18" t="s">
        <v>745</v>
      </c>
      <c r="R366" s="18" t="s">
        <v>745</v>
      </c>
    </row>
    <row r="367" spans="1:18" x14ac:dyDescent="0.15">
      <c r="A367" s="13"/>
      <c r="B367" s="13"/>
      <c r="C367" s="10">
        <v>140050410</v>
      </c>
      <c r="D367" s="11" t="s">
        <v>639</v>
      </c>
      <c r="E367" s="12">
        <v>1050</v>
      </c>
      <c r="F367" s="18" t="s">
        <v>745</v>
      </c>
      <c r="G367" s="18" t="s">
        <v>745</v>
      </c>
      <c r="H367" s="18" t="s">
        <v>745</v>
      </c>
      <c r="I367" s="18" t="s">
        <v>745</v>
      </c>
      <c r="J367" s="18" t="s">
        <v>745</v>
      </c>
      <c r="K367" s="18" t="s">
        <v>745</v>
      </c>
      <c r="L367" s="18" t="s">
        <v>745</v>
      </c>
      <c r="M367" s="18" t="s">
        <v>745</v>
      </c>
      <c r="N367" s="18" t="s">
        <v>745</v>
      </c>
      <c r="O367" s="18" t="s">
        <v>745</v>
      </c>
      <c r="P367" s="18" t="s">
        <v>745</v>
      </c>
      <c r="Q367" s="18" t="s">
        <v>745</v>
      </c>
      <c r="R367" s="18" t="s">
        <v>745</v>
      </c>
    </row>
    <row r="368" spans="1:18" x14ac:dyDescent="0.15">
      <c r="A368" s="11" t="s">
        <v>640</v>
      </c>
      <c r="B368" s="11" t="s">
        <v>641</v>
      </c>
      <c r="C368" s="10">
        <v>140047850</v>
      </c>
      <c r="D368" s="11" t="s">
        <v>642</v>
      </c>
      <c r="E368" s="12">
        <v>200</v>
      </c>
      <c r="F368" s="12">
        <v>73434</v>
      </c>
      <c r="G368" s="12">
        <v>5757</v>
      </c>
      <c r="H368" s="12">
        <v>5862</v>
      </c>
      <c r="I368" s="12">
        <v>5708</v>
      </c>
      <c r="J368" s="12">
        <v>6206</v>
      </c>
      <c r="K368" s="12">
        <v>5865</v>
      </c>
      <c r="L368" s="12">
        <v>5415</v>
      </c>
      <c r="M368" s="12">
        <v>6122</v>
      </c>
      <c r="N368" s="12">
        <v>6224</v>
      </c>
      <c r="O368" s="12">
        <v>6499</v>
      </c>
      <c r="P368" s="12">
        <v>7198</v>
      </c>
      <c r="Q368" s="12">
        <v>6062</v>
      </c>
      <c r="R368" s="12">
        <v>6516</v>
      </c>
    </row>
    <row r="369" spans="1:18" x14ac:dyDescent="0.15">
      <c r="A369" s="11" t="s">
        <v>643</v>
      </c>
      <c r="B369" s="11" t="s">
        <v>644</v>
      </c>
      <c r="C369" s="10">
        <v>140047950</v>
      </c>
      <c r="D369" s="11" t="s">
        <v>645</v>
      </c>
      <c r="E369" s="12">
        <v>700</v>
      </c>
      <c r="F369" s="12">
        <v>53015</v>
      </c>
      <c r="G369" s="12">
        <v>4299</v>
      </c>
      <c r="H369" s="12">
        <v>4523</v>
      </c>
      <c r="I369" s="12">
        <v>4304</v>
      </c>
      <c r="J369" s="12">
        <v>4702</v>
      </c>
      <c r="K369" s="12">
        <v>4315</v>
      </c>
      <c r="L369" s="12">
        <v>4030</v>
      </c>
      <c r="M369" s="12">
        <v>4456</v>
      </c>
      <c r="N369" s="12">
        <v>4491</v>
      </c>
      <c r="O369" s="12">
        <v>4630</v>
      </c>
      <c r="P369" s="12">
        <v>4661</v>
      </c>
      <c r="Q369" s="12">
        <v>4261</v>
      </c>
      <c r="R369" s="12">
        <v>4343</v>
      </c>
    </row>
  </sheetData>
  <sheetProtection formatCells="0" formatColumns="0" formatRows="0" autoFilter="0"/>
  <mergeCells count="18">
    <mergeCell ref="Q3:Q4"/>
    <mergeCell ref="R3:R4"/>
    <mergeCell ref="L3:L4"/>
    <mergeCell ref="M3:M4"/>
    <mergeCell ref="N3:N4"/>
    <mergeCell ref="O3:O4"/>
    <mergeCell ref="P3:P4"/>
    <mergeCell ref="G3:G4"/>
    <mergeCell ref="H3:H4"/>
    <mergeCell ref="I3:I4"/>
    <mergeCell ref="J3:J4"/>
    <mergeCell ref="K3:K4"/>
    <mergeCell ref="F3:F4"/>
    <mergeCell ref="A3:A4"/>
    <mergeCell ref="B3:B4"/>
    <mergeCell ref="C3:C4"/>
    <mergeCell ref="D3:D4"/>
    <mergeCell ref="E3:E4"/>
  </mergeCells>
  <phoneticPr fontId="1"/>
  <conditionalFormatting sqref="F5:R369">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45"/>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737</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27" t="s">
        <v>6</v>
      </c>
      <c r="B3" s="29" t="s">
        <v>7</v>
      </c>
      <c r="C3" s="31" t="s">
        <v>8</v>
      </c>
      <c r="D3" s="23" t="s">
        <v>3</v>
      </c>
      <c r="E3" s="21" t="s">
        <v>0</v>
      </c>
      <c r="F3" s="25" t="s">
        <v>4</v>
      </c>
      <c r="G3" s="23" t="s">
        <v>9</v>
      </c>
      <c r="H3" s="21" t="s">
        <v>5</v>
      </c>
      <c r="I3" s="21" t="s">
        <v>11</v>
      </c>
      <c r="J3" s="21" t="s">
        <v>12</v>
      </c>
      <c r="K3" s="21" t="s">
        <v>13</v>
      </c>
      <c r="L3" s="21" t="s">
        <v>14</v>
      </c>
      <c r="M3" s="21" t="s">
        <v>15</v>
      </c>
      <c r="N3" s="21" t="s">
        <v>16</v>
      </c>
      <c r="O3" s="21" t="s">
        <v>17</v>
      </c>
      <c r="P3" s="21" t="s">
        <v>18</v>
      </c>
      <c r="Q3" s="21" t="s">
        <v>19</v>
      </c>
      <c r="R3" s="21" t="s">
        <v>20</v>
      </c>
      <c r="S3" s="21" t="s">
        <v>21</v>
      </c>
      <c r="T3" s="21" t="s">
        <v>22</v>
      </c>
    </row>
    <row r="4" spans="1:20" x14ac:dyDescent="0.15">
      <c r="A4" s="28"/>
      <c r="B4" s="30"/>
      <c r="C4" s="32"/>
      <c r="D4" s="24"/>
      <c r="E4" s="22"/>
      <c r="F4" s="26"/>
      <c r="G4" s="24"/>
      <c r="H4" s="22"/>
      <c r="I4" s="21"/>
      <c r="J4" s="21"/>
      <c r="K4" s="21"/>
      <c r="L4" s="21"/>
      <c r="M4" s="21"/>
      <c r="N4" s="21"/>
      <c r="O4" s="21"/>
      <c r="P4" s="21"/>
      <c r="Q4" s="21"/>
      <c r="R4" s="21"/>
      <c r="S4" s="21"/>
      <c r="T4" s="21"/>
    </row>
    <row r="5" spans="1:20" x14ac:dyDescent="0.15">
      <c r="A5" s="9" t="s">
        <v>647</v>
      </c>
      <c r="B5" s="15" t="s">
        <v>648</v>
      </c>
      <c r="C5" s="15" t="s">
        <v>649</v>
      </c>
      <c r="D5" s="10">
        <v>140037490</v>
      </c>
      <c r="E5" s="11" t="s">
        <v>651</v>
      </c>
      <c r="F5" s="12">
        <v>170</v>
      </c>
      <c r="G5" s="19"/>
      <c r="H5" s="18">
        <v>51427</v>
      </c>
      <c r="I5" s="18">
        <v>4264</v>
      </c>
      <c r="J5" s="18">
        <v>4092</v>
      </c>
      <c r="K5" s="18">
        <v>4075</v>
      </c>
      <c r="L5" s="18">
        <v>4435</v>
      </c>
      <c r="M5" s="18">
        <v>4315</v>
      </c>
      <c r="N5" s="18">
        <v>3983</v>
      </c>
      <c r="O5" s="18">
        <v>4152</v>
      </c>
      <c r="P5" s="18">
        <v>4208</v>
      </c>
      <c r="Q5" s="18">
        <v>4629</v>
      </c>
      <c r="R5" s="18">
        <v>4661</v>
      </c>
      <c r="S5" s="18">
        <v>4260</v>
      </c>
      <c r="T5" s="18">
        <v>4353</v>
      </c>
    </row>
    <row r="6" spans="1:20" x14ac:dyDescent="0.15">
      <c r="A6" s="8"/>
      <c r="B6" s="16"/>
      <c r="C6" s="16"/>
      <c r="D6" s="10">
        <v>140040110</v>
      </c>
      <c r="E6" s="11" t="s">
        <v>652</v>
      </c>
      <c r="F6" s="12">
        <v>170</v>
      </c>
      <c r="G6" s="19"/>
      <c r="H6" s="18">
        <v>25935</v>
      </c>
      <c r="I6" s="18">
        <v>2125</v>
      </c>
      <c r="J6" s="18">
        <v>2097</v>
      </c>
      <c r="K6" s="18">
        <v>1926</v>
      </c>
      <c r="L6" s="18">
        <v>2165</v>
      </c>
      <c r="M6" s="18">
        <v>2069</v>
      </c>
      <c r="N6" s="18">
        <v>2132</v>
      </c>
      <c r="O6" s="18">
        <v>2217</v>
      </c>
      <c r="P6" s="18">
        <v>2378</v>
      </c>
      <c r="Q6" s="18">
        <v>2439</v>
      </c>
      <c r="R6" s="18">
        <v>2247</v>
      </c>
      <c r="S6" s="18">
        <v>2130</v>
      </c>
      <c r="T6" s="18">
        <v>2010</v>
      </c>
    </row>
    <row r="7" spans="1:20" x14ac:dyDescent="0.15">
      <c r="A7" s="20"/>
      <c r="B7" s="13"/>
      <c r="C7" s="13"/>
      <c r="D7" s="10">
        <v>140052610</v>
      </c>
      <c r="E7" s="11" t="s">
        <v>653</v>
      </c>
      <c r="F7" s="12">
        <v>170</v>
      </c>
      <c r="G7" s="12"/>
      <c r="H7" s="12">
        <v>16880</v>
      </c>
      <c r="I7" s="12">
        <v>1439</v>
      </c>
      <c r="J7" s="12">
        <v>1353</v>
      </c>
      <c r="K7" s="12">
        <v>1417</v>
      </c>
      <c r="L7" s="12">
        <v>1580</v>
      </c>
      <c r="M7" s="12">
        <v>1380</v>
      </c>
      <c r="N7" s="12">
        <v>1291</v>
      </c>
      <c r="O7" s="12">
        <v>1457</v>
      </c>
      <c r="P7" s="12">
        <v>1388</v>
      </c>
      <c r="Q7" s="12">
        <v>1516</v>
      </c>
      <c r="R7" s="12">
        <v>1387</v>
      </c>
      <c r="S7" s="12">
        <v>1328</v>
      </c>
      <c r="T7" s="12">
        <v>1344</v>
      </c>
    </row>
    <row r="8" spans="1:20" x14ac:dyDescent="0.15">
      <c r="A8" s="14" t="s">
        <v>650</v>
      </c>
      <c r="B8" s="14"/>
      <c r="C8" s="14"/>
      <c r="D8" s="10">
        <v>140000190</v>
      </c>
      <c r="E8" s="11" t="s">
        <v>654</v>
      </c>
      <c r="F8" s="12"/>
      <c r="G8" s="12">
        <v>40</v>
      </c>
      <c r="H8" s="12">
        <v>29288</v>
      </c>
      <c r="I8" s="12">
        <v>2664</v>
      </c>
      <c r="J8" s="12">
        <v>2119</v>
      </c>
      <c r="K8" s="12">
        <v>2409</v>
      </c>
      <c r="L8" s="12">
        <v>2111</v>
      </c>
      <c r="M8" s="12">
        <v>2440</v>
      </c>
      <c r="N8" s="12">
        <v>2059</v>
      </c>
      <c r="O8" s="12">
        <v>2315</v>
      </c>
      <c r="P8" s="12">
        <v>2635</v>
      </c>
      <c r="Q8" s="12">
        <v>2739</v>
      </c>
      <c r="R8" s="12">
        <v>2845</v>
      </c>
      <c r="S8" s="12">
        <v>2629</v>
      </c>
      <c r="T8" s="12">
        <v>2323</v>
      </c>
    </row>
    <row r="9" spans="1:20" x14ac:dyDescent="0.15">
      <c r="A9" s="14"/>
      <c r="B9" s="14"/>
      <c r="C9" s="14"/>
      <c r="D9" s="10">
        <v>140000290</v>
      </c>
      <c r="E9" s="11" t="s">
        <v>655</v>
      </c>
      <c r="F9" s="12"/>
      <c r="G9" s="12">
        <v>80</v>
      </c>
      <c r="H9" s="12">
        <v>57958</v>
      </c>
      <c r="I9" s="12">
        <v>4496</v>
      </c>
      <c r="J9" s="12">
        <v>6571</v>
      </c>
      <c r="K9" s="12">
        <v>3222</v>
      </c>
      <c r="L9" s="12">
        <v>3231</v>
      </c>
      <c r="M9" s="12">
        <v>3404</v>
      </c>
      <c r="N9" s="12">
        <v>4592</v>
      </c>
      <c r="O9" s="12">
        <v>4269</v>
      </c>
      <c r="P9" s="12">
        <v>4820</v>
      </c>
      <c r="Q9" s="12">
        <v>6290</v>
      </c>
      <c r="R9" s="12">
        <v>7838</v>
      </c>
      <c r="S9" s="12">
        <v>4785</v>
      </c>
      <c r="T9" s="12">
        <v>4440</v>
      </c>
    </row>
    <row r="10" spans="1:20" x14ac:dyDescent="0.15">
      <c r="A10" s="14"/>
      <c r="B10" s="14"/>
      <c r="C10" s="14"/>
      <c r="D10" s="10">
        <v>140000390</v>
      </c>
      <c r="E10" s="11" t="s">
        <v>656</v>
      </c>
      <c r="F10" s="12"/>
      <c r="G10" s="12">
        <v>80</v>
      </c>
      <c r="H10" s="12">
        <v>63968</v>
      </c>
      <c r="I10" s="12">
        <v>5373</v>
      </c>
      <c r="J10" s="12">
        <v>5473</v>
      </c>
      <c r="K10" s="12">
        <v>4809</v>
      </c>
      <c r="L10" s="12">
        <v>4719</v>
      </c>
      <c r="M10" s="12">
        <v>4690</v>
      </c>
      <c r="N10" s="12">
        <v>4500</v>
      </c>
      <c r="O10" s="12">
        <v>4913</v>
      </c>
      <c r="P10" s="12">
        <v>5591</v>
      </c>
      <c r="Q10" s="12">
        <v>6384</v>
      </c>
      <c r="R10" s="12">
        <v>6570</v>
      </c>
      <c r="S10" s="12">
        <v>5455</v>
      </c>
      <c r="T10" s="12">
        <v>5491</v>
      </c>
    </row>
    <row r="11" spans="1:20" x14ac:dyDescent="0.15">
      <c r="A11" s="14"/>
      <c r="B11" s="14"/>
      <c r="C11" s="14"/>
      <c r="D11" s="10">
        <v>140000490</v>
      </c>
      <c r="E11" s="11" t="s">
        <v>657</v>
      </c>
      <c r="F11" s="12"/>
      <c r="G11" s="12">
        <v>40</v>
      </c>
      <c r="H11" s="12">
        <v>65273</v>
      </c>
      <c r="I11" s="12">
        <v>5399</v>
      </c>
      <c r="J11" s="12">
        <v>4315</v>
      </c>
      <c r="K11" s="12">
        <v>5105</v>
      </c>
      <c r="L11" s="12">
        <v>5053</v>
      </c>
      <c r="M11" s="12">
        <v>5215</v>
      </c>
      <c r="N11" s="12">
        <v>4618</v>
      </c>
      <c r="O11" s="12">
        <v>5164</v>
      </c>
      <c r="P11" s="12">
        <v>6039</v>
      </c>
      <c r="Q11" s="12">
        <v>6351</v>
      </c>
      <c r="R11" s="12">
        <v>6500</v>
      </c>
      <c r="S11" s="12">
        <v>5966</v>
      </c>
      <c r="T11" s="12">
        <v>5548</v>
      </c>
    </row>
    <row r="12" spans="1:20" x14ac:dyDescent="0.15">
      <c r="A12" s="14"/>
      <c r="B12" s="14"/>
      <c r="C12" s="14"/>
      <c r="D12" s="10">
        <v>140007910</v>
      </c>
      <c r="E12" s="11" t="s">
        <v>658</v>
      </c>
      <c r="F12" s="12">
        <v>380</v>
      </c>
      <c r="G12" s="12"/>
      <c r="H12" s="12">
        <v>57</v>
      </c>
      <c r="I12" s="18" t="s">
        <v>745</v>
      </c>
      <c r="J12" s="12">
        <v>12</v>
      </c>
      <c r="K12" s="18" t="s">
        <v>745</v>
      </c>
      <c r="L12" s="18" t="s">
        <v>745</v>
      </c>
      <c r="M12" s="18" t="s">
        <v>745</v>
      </c>
      <c r="N12" s="18" t="s">
        <v>745</v>
      </c>
      <c r="O12" s="18" t="s">
        <v>745</v>
      </c>
      <c r="P12" s="18" t="s">
        <v>745</v>
      </c>
      <c r="Q12" s="18" t="s">
        <v>745</v>
      </c>
      <c r="R12" s="12">
        <v>12</v>
      </c>
      <c r="S12" s="18" t="s">
        <v>745</v>
      </c>
      <c r="T12" s="18" t="s">
        <v>745</v>
      </c>
    </row>
    <row r="13" spans="1:20" x14ac:dyDescent="0.15">
      <c r="A13" s="14"/>
      <c r="B13" s="14"/>
      <c r="C13" s="14"/>
      <c r="D13" s="10">
        <v>140008770</v>
      </c>
      <c r="E13" s="11" t="s">
        <v>659</v>
      </c>
      <c r="F13" s="12">
        <v>500</v>
      </c>
      <c r="G13" s="12"/>
      <c r="H13" s="12">
        <v>30501</v>
      </c>
      <c r="I13" s="12">
        <v>2828</v>
      </c>
      <c r="J13" s="12">
        <v>2665</v>
      </c>
      <c r="K13" s="12">
        <v>2847</v>
      </c>
      <c r="L13" s="12">
        <v>2516</v>
      </c>
      <c r="M13" s="12">
        <v>2513</v>
      </c>
      <c r="N13" s="12">
        <v>1997</v>
      </c>
      <c r="O13" s="12">
        <v>2222</v>
      </c>
      <c r="P13" s="12">
        <v>2482</v>
      </c>
      <c r="Q13" s="12">
        <v>2438</v>
      </c>
      <c r="R13" s="12">
        <v>2327</v>
      </c>
      <c r="S13" s="12">
        <v>3002</v>
      </c>
      <c r="T13" s="12">
        <v>2664</v>
      </c>
    </row>
    <row r="14" spans="1:20" x14ac:dyDescent="0.15">
      <c r="A14" s="14"/>
      <c r="B14" s="14"/>
      <c r="C14" s="14"/>
      <c r="D14" s="10">
        <v>140018070</v>
      </c>
      <c r="E14" s="11" t="s">
        <v>660</v>
      </c>
      <c r="F14" s="12">
        <v>180</v>
      </c>
      <c r="G14" s="12"/>
      <c r="H14" s="12">
        <v>1421</v>
      </c>
      <c r="I14" s="12">
        <v>139</v>
      </c>
      <c r="J14" s="12">
        <v>145</v>
      </c>
      <c r="K14" s="12">
        <v>131</v>
      </c>
      <c r="L14" s="12">
        <v>130</v>
      </c>
      <c r="M14" s="12">
        <v>90</v>
      </c>
      <c r="N14" s="12">
        <v>106</v>
      </c>
      <c r="O14" s="12">
        <v>106</v>
      </c>
      <c r="P14" s="12">
        <v>133</v>
      </c>
      <c r="Q14" s="12">
        <v>116</v>
      </c>
      <c r="R14" s="12">
        <v>95</v>
      </c>
      <c r="S14" s="12">
        <v>110</v>
      </c>
      <c r="T14" s="12">
        <v>120</v>
      </c>
    </row>
    <row r="15" spans="1:20" x14ac:dyDescent="0.15">
      <c r="A15" s="14"/>
      <c r="B15" s="14"/>
      <c r="C15" s="14"/>
      <c r="D15" s="10">
        <v>140031870</v>
      </c>
      <c r="E15" s="11" t="s">
        <v>661</v>
      </c>
      <c r="F15" s="12">
        <v>110</v>
      </c>
      <c r="G15" s="12"/>
      <c r="H15" s="12">
        <v>4155</v>
      </c>
      <c r="I15" s="12">
        <v>219</v>
      </c>
      <c r="J15" s="12">
        <v>279</v>
      </c>
      <c r="K15" s="12">
        <v>441</v>
      </c>
      <c r="L15" s="12">
        <v>484</v>
      </c>
      <c r="M15" s="12">
        <v>390</v>
      </c>
      <c r="N15" s="12">
        <v>345</v>
      </c>
      <c r="O15" s="12">
        <v>244</v>
      </c>
      <c r="P15" s="12">
        <v>223</v>
      </c>
      <c r="Q15" s="12">
        <v>405</v>
      </c>
      <c r="R15" s="12">
        <v>359</v>
      </c>
      <c r="S15" s="12">
        <v>334</v>
      </c>
      <c r="T15" s="12">
        <v>432</v>
      </c>
    </row>
    <row r="16" spans="1:20" x14ac:dyDescent="0.15">
      <c r="A16" s="14"/>
      <c r="B16" s="14"/>
      <c r="C16" s="14"/>
      <c r="D16" s="10">
        <v>140033770</v>
      </c>
      <c r="E16" s="11" t="s">
        <v>662</v>
      </c>
      <c r="F16" s="12">
        <v>140</v>
      </c>
      <c r="G16" s="12"/>
      <c r="H16" s="12">
        <v>3589792</v>
      </c>
      <c r="I16" s="12">
        <v>298522</v>
      </c>
      <c r="J16" s="12">
        <v>307492</v>
      </c>
      <c r="K16" s="12">
        <v>285938</v>
      </c>
      <c r="L16" s="12">
        <v>311001</v>
      </c>
      <c r="M16" s="12">
        <v>305067</v>
      </c>
      <c r="N16" s="12">
        <v>281735</v>
      </c>
      <c r="O16" s="12">
        <v>297672</v>
      </c>
      <c r="P16" s="12">
        <v>298000</v>
      </c>
      <c r="Q16" s="12">
        <v>301630</v>
      </c>
      <c r="R16" s="12">
        <v>311359</v>
      </c>
      <c r="S16" s="12">
        <v>292835</v>
      </c>
      <c r="T16" s="12">
        <v>298541</v>
      </c>
    </row>
    <row r="17" spans="1:20" x14ac:dyDescent="0.15">
      <c r="A17" s="14"/>
      <c r="B17" s="14"/>
      <c r="C17" s="14"/>
      <c r="D17" s="10">
        <v>140040270</v>
      </c>
      <c r="E17" s="11" t="s">
        <v>663</v>
      </c>
      <c r="F17" s="12">
        <v>2200</v>
      </c>
      <c r="G17" s="12"/>
      <c r="H17" s="12">
        <v>2002</v>
      </c>
      <c r="I17" s="12">
        <v>185</v>
      </c>
      <c r="J17" s="12">
        <v>166</v>
      </c>
      <c r="K17" s="12">
        <v>175</v>
      </c>
      <c r="L17" s="12">
        <v>143</v>
      </c>
      <c r="M17" s="12">
        <v>103</v>
      </c>
      <c r="N17" s="12">
        <v>134</v>
      </c>
      <c r="O17" s="12">
        <v>220</v>
      </c>
      <c r="P17" s="12">
        <v>194</v>
      </c>
      <c r="Q17" s="12">
        <v>149</v>
      </c>
      <c r="R17" s="12">
        <v>207</v>
      </c>
      <c r="S17" s="12">
        <v>166</v>
      </c>
      <c r="T17" s="12">
        <v>160</v>
      </c>
    </row>
    <row r="18" spans="1:20" x14ac:dyDescent="0.15">
      <c r="A18" s="14"/>
      <c r="B18" s="14"/>
      <c r="C18" s="14"/>
      <c r="D18" s="10">
        <v>140049170</v>
      </c>
      <c r="E18" s="11" t="s">
        <v>664</v>
      </c>
      <c r="F18" s="12">
        <v>110</v>
      </c>
      <c r="G18" s="12"/>
      <c r="H18" s="12">
        <v>234263</v>
      </c>
      <c r="I18" s="12">
        <v>19404</v>
      </c>
      <c r="J18" s="12">
        <v>20191</v>
      </c>
      <c r="K18" s="12">
        <v>20263</v>
      </c>
      <c r="L18" s="12">
        <v>20543</v>
      </c>
      <c r="M18" s="12">
        <v>20643</v>
      </c>
      <c r="N18" s="12">
        <v>19306</v>
      </c>
      <c r="O18" s="12">
        <v>18825</v>
      </c>
      <c r="P18" s="12">
        <v>19106</v>
      </c>
      <c r="Q18" s="12">
        <v>20186</v>
      </c>
      <c r="R18" s="12">
        <v>19299</v>
      </c>
      <c r="S18" s="12">
        <v>18478</v>
      </c>
      <c r="T18" s="12">
        <v>18019</v>
      </c>
    </row>
    <row r="19" spans="1:20" x14ac:dyDescent="0.15">
      <c r="A19" s="14"/>
      <c r="B19" s="14"/>
      <c r="C19" s="14"/>
      <c r="D19" s="10">
        <v>140049370</v>
      </c>
      <c r="E19" s="11" t="s">
        <v>665</v>
      </c>
      <c r="F19" s="12">
        <v>83</v>
      </c>
      <c r="G19" s="12"/>
      <c r="H19" s="12">
        <v>434227</v>
      </c>
      <c r="I19" s="12">
        <v>37758</v>
      </c>
      <c r="J19" s="12">
        <v>39432</v>
      </c>
      <c r="K19" s="12">
        <v>39972</v>
      </c>
      <c r="L19" s="12">
        <v>43294</v>
      </c>
      <c r="M19" s="12">
        <v>45647</v>
      </c>
      <c r="N19" s="12">
        <v>49178</v>
      </c>
      <c r="O19" s="12">
        <v>40010</v>
      </c>
      <c r="P19" s="12">
        <v>31843</v>
      </c>
      <c r="Q19" s="12">
        <v>30208</v>
      </c>
      <c r="R19" s="12">
        <v>26164</v>
      </c>
      <c r="S19" s="12">
        <v>26424</v>
      </c>
      <c r="T19" s="12">
        <v>24297</v>
      </c>
    </row>
    <row r="20" spans="1:20" x14ac:dyDescent="0.15">
      <c r="A20" s="14"/>
      <c r="B20" s="14"/>
      <c r="C20" s="14"/>
      <c r="D20" s="10">
        <v>140049470</v>
      </c>
      <c r="E20" s="11" t="s">
        <v>666</v>
      </c>
      <c r="F20" s="12">
        <v>55</v>
      </c>
      <c r="G20" s="12"/>
      <c r="H20" s="12">
        <v>36936</v>
      </c>
      <c r="I20" s="12">
        <v>2695</v>
      </c>
      <c r="J20" s="12">
        <v>3270</v>
      </c>
      <c r="K20" s="12">
        <v>3328</v>
      </c>
      <c r="L20" s="12">
        <v>3628</v>
      </c>
      <c r="M20" s="12">
        <v>3388</v>
      </c>
      <c r="N20" s="12">
        <v>3532</v>
      </c>
      <c r="O20" s="12">
        <v>3383</v>
      </c>
      <c r="P20" s="12">
        <v>3060</v>
      </c>
      <c r="Q20" s="12">
        <v>2607</v>
      </c>
      <c r="R20" s="12">
        <v>2256</v>
      </c>
      <c r="S20" s="12">
        <v>2610</v>
      </c>
      <c r="T20" s="12">
        <v>3179</v>
      </c>
    </row>
    <row r="21" spans="1:20" x14ac:dyDescent="0.15">
      <c r="A21" s="14"/>
      <c r="B21" s="14"/>
      <c r="C21" s="14"/>
      <c r="D21" s="10">
        <v>140049570</v>
      </c>
      <c r="E21" s="11" t="s">
        <v>667</v>
      </c>
      <c r="F21" s="12">
        <v>110</v>
      </c>
      <c r="G21" s="12"/>
      <c r="H21" s="12">
        <v>13</v>
      </c>
      <c r="I21" s="18" t="s">
        <v>745</v>
      </c>
      <c r="J21" s="18" t="s">
        <v>745</v>
      </c>
      <c r="K21" s="18" t="s">
        <v>745</v>
      </c>
      <c r="L21" s="18" t="s">
        <v>745</v>
      </c>
      <c r="M21" s="18" t="s">
        <v>745</v>
      </c>
      <c r="N21" s="18" t="s">
        <v>745</v>
      </c>
      <c r="O21" s="18" t="s">
        <v>745</v>
      </c>
      <c r="P21" s="18" t="s">
        <v>745</v>
      </c>
      <c r="Q21" s="18" t="s">
        <v>745</v>
      </c>
      <c r="R21" s="18" t="s">
        <v>745</v>
      </c>
      <c r="S21" s="18" t="s">
        <v>745</v>
      </c>
      <c r="T21" s="18" t="s">
        <v>745</v>
      </c>
    </row>
    <row r="22" spans="1:20" x14ac:dyDescent="0.15">
      <c r="A22" s="14"/>
      <c r="B22" s="14"/>
      <c r="C22" s="14"/>
      <c r="D22" s="10">
        <v>140050170</v>
      </c>
      <c r="E22" s="11" t="s">
        <v>668</v>
      </c>
      <c r="F22" s="12"/>
      <c r="G22" s="12">
        <v>55</v>
      </c>
      <c r="H22" s="12">
        <v>13460</v>
      </c>
      <c r="I22" s="12">
        <v>975</v>
      </c>
      <c r="J22" s="12">
        <v>1044</v>
      </c>
      <c r="K22" s="12">
        <v>1177</v>
      </c>
      <c r="L22" s="12">
        <v>925</v>
      </c>
      <c r="M22" s="12">
        <v>773</v>
      </c>
      <c r="N22" s="12">
        <v>1023</v>
      </c>
      <c r="O22" s="12">
        <v>1180</v>
      </c>
      <c r="P22" s="12">
        <v>935</v>
      </c>
      <c r="Q22" s="12">
        <v>769</v>
      </c>
      <c r="R22" s="12">
        <v>1050</v>
      </c>
      <c r="S22" s="12">
        <v>1997</v>
      </c>
      <c r="T22" s="12">
        <v>1612</v>
      </c>
    </row>
    <row r="23" spans="1:20" x14ac:dyDescent="0.15">
      <c r="A23" s="14"/>
      <c r="B23" s="14"/>
      <c r="C23" s="14"/>
      <c r="D23" s="10">
        <v>140052170</v>
      </c>
      <c r="E23" s="11" t="s">
        <v>738</v>
      </c>
      <c r="F23" s="12">
        <v>1690</v>
      </c>
      <c r="G23" s="12"/>
      <c r="H23" s="12">
        <v>16246</v>
      </c>
      <c r="I23" s="12">
        <v>1384</v>
      </c>
      <c r="J23" s="12">
        <v>1327</v>
      </c>
      <c r="K23" s="12">
        <v>1364</v>
      </c>
      <c r="L23" s="12">
        <v>1484</v>
      </c>
      <c r="M23" s="12">
        <v>1444</v>
      </c>
      <c r="N23" s="12">
        <v>1272</v>
      </c>
      <c r="O23" s="12">
        <v>1388</v>
      </c>
      <c r="P23" s="12">
        <v>1337</v>
      </c>
      <c r="Q23" s="12">
        <v>1286</v>
      </c>
      <c r="R23" s="12">
        <v>1306</v>
      </c>
      <c r="S23" s="12">
        <v>1313</v>
      </c>
      <c r="T23" s="12">
        <v>1341</v>
      </c>
    </row>
    <row r="24" spans="1:20" x14ac:dyDescent="0.15">
      <c r="A24" s="14"/>
      <c r="B24" s="14"/>
      <c r="C24" s="14"/>
      <c r="D24" s="10">
        <v>140052270</v>
      </c>
      <c r="E24" s="11" t="s">
        <v>739</v>
      </c>
      <c r="F24" s="12">
        <v>2650</v>
      </c>
      <c r="G24" s="12"/>
      <c r="H24" s="12">
        <v>4773</v>
      </c>
      <c r="I24" s="12">
        <v>394</v>
      </c>
      <c r="J24" s="12">
        <v>400</v>
      </c>
      <c r="K24" s="12">
        <v>360</v>
      </c>
      <c r="L24" s="12">
        <v>401</v>
      </c>
      <c r="M24" s="12">
        <v>379</v>
      </c>
      <c r="N24" s="12">
        <v>374</v>
      </c>
      <c r="O24" s="12">
        <v>396</v>
      </c>
      <c r="P24" s="12">
        <v>371</v>
      </c>
      <c r="Q24" s="12">
        <v>409</v>
      </c>
      <c r="R24" s="12">
        <v>421</v>
      </c>
      <c r="S24" s="12">
        <v>444</v>
      </c>
      <c r="T24" s="12">
        <v>424</v>
      </c>
    </row>
    <row r="25" spans="1:20" x14ac:dyDescent="0.15">
      <c r="A25" s="14"/>
      <c r="B25" s="14"/>
      <c r="C25" s="14"/>
      <c r="D25" s="10">
        <v>140052370</v>
      </c>
      <c r="E25" s="11" t="s">
        <v>740</v>
      </c>
      <c r="F25" s="12">
        <v>3300</v>
      </c>
      <c r="G25" s="12"/>
      <c r="H25" s="12">
        <v>3133</v>
      </c>
      <c r="I25" s="12">
        <v>234</v>
      </c>
      <c r="J25" s="12">
        <v>268</v>
      </c>
      <c r="K25" s="12">
        <v>273</v>
      </c>
      <c r="L25" s="12">
        <v>296</v>
      </c>
      <c r="M25" s="12">
        <v>261</v>
      </c>
      <c r="N25" s="12">
        <v>267</v>
      </c>
      <c r="O25" s="12">
        <v>257</v>
      </c>
      <c r="P25" s="12">
        <v>252</v>
      </c>
      <c r="Q25" s="12">
        <v>266</v>
      </c>
      <c r="R25" s="12">
        <v>227</v>
      </c>
      <c r="S25" s="12">
        <v>262</v>
      </c>
      <c r="T25" s="12">
        <v>270</v>
      </c>
    </row>
    <row r="26" spans="1:20" x14ac:dyDescent="0.15">
      <c r="A26" s="14"/>
      <c r="B26" s="14"/>
      <c r="C26" s="14"/>
      <c r="D26" s="10">
        <v>140053670</v>
      </c>
      <c r="E26" s="11" t="s">
        <v>669</v>
      </c>
      <c r="F26" s="12">
        <v>120</v>
      </c>
      <c r="G26" s="12"/>
      <c r="H26" s="12">
        <v>211779</v>
      </c>
      <c r="I26" s="12">
        <v>17098</v>
      </c>
      <c r="J26" s="12">
        <v>18553</v>
      </c>
      <c r="K26" s="12">
        <v>16867</v>
      </c>
      <c r="L26" s="12">
        <v>16813</v>
      </c>
      <c r="M26" s="12">
        <v>17600</v>
      </c>
      <c r="N26" s="12">
        <v>16007</v>
      </c>
      <c r="O26" s="12">
        <v>16267</v>
      </c>
      <c r="P26" s="12">
        <v>16801</v>
      </c>
      <c r="Q26" s="12">
        <v>19871</v>
      </c>
      <c r="R26" s="12">
        <v>20767</v>
      </c>
      <c r="S26" s="12">
        <v>17226</v>
      </c>
      <c r="T26" s="12">
        <v>17909</v>
      </c>
    </row>
    <row r="27" spans="1:20" x14ac:dyDescent="0.15">
      <c r="A27" s="14"/>
      <c r="B27" s="14"/>
      <c r="C27" s="14"/>
      <c r="D27" s="10">
        <v>140054850</v>
      </c>
      <c r="E27" s="11" t="s">
        <v>741</v>
      </c>
      <c r="F27" s="12">
        <v>1100</v>
      </c>
      <c r="G27" s="12"/>
      <c r="H27" s="12">
        <v>434</v>
      </c>
      <c r="I27" s="12">
        <v>78</v>
      </c>
      <c r="J27" s="12">
        <v>57</v>
      </c>
      <c r="K27" s="12">
        <v>52</v>
      </c>
      <c r="L27" s="18" t="s">
        <v>745</v>
      </c>
      <c r="M27" s="12">
        <v>65</v>
      </c>
      <c r="N27" s="12">
        <v>21</v>
      </c>
      <c r="O27" s="12">
        <v>35</v>
      </c>
      <c r="P27" s="18" t="s">
        <v>745</v>
      </c>
      <c r="Q27" s="12">
        <v>22</v>
      </c>
      <c r="R27" s="18" t="s">
        <v>745</v>
      </c>
      <c r="S27" s="12">
        <v>21</v>
      </c>
      <c r="T27" s="12">
        <v>39</v>
      </c>
    </row>
    <row r="28" spans="1:20" x14ac:dyDescent="0.15">
      <c r="A28" s="14"/>
      <c r="B28" s="14"/>
      <c r="C28" s="14"/>
      <c r="D28" s="10">
        <v>140054950</v>
      </c>
      <c r="E28" s="11" t="s">
        <v>742</v>
      </c>
      <c r="F28" s="12">
        <v>550</v>
      </c>
      <c r="G28" s="12"/>
      <c r="H28" s="12">
        <v>220</v>
      </c>
      <c r="I28" s="12">
        <v>64</v>
      </c>
      <c r="J28" s="18" t="s">
        <v>745</v>
      </c>
      <c r="K28" s="12">
        <v>32</v>
      </c>
      <c r="L28" s="12">
        <v>10</v>
      </c>
      <c r="M28" s="12">
        <v>43</v>
      </c>
      <c r="N28" s="18" t="s">
        <v>745</v>
      </c>
      <c r="O28" s="18" t="s">
        <v>745</v>
      </c>
      <c r="P28" s="12">
        <v>28</v>
      </c>
      <c r="Q28" s="12">
        <v>16</v>
      </c>
      <c r="R28" s="18" t="s">
        <v>745</v>
      </c>
      <c r="S28" s="18" t="s">
        <v>745</v>
      </c>
      <c r="T28" s="12">
        <v>16</v>
      </c>
    </row>
    <row r="29" spans="1:20" x14ac:dyDescent="0.15">
      <c r="A29" s="14"/>
      <c r="B29" s="14"/>
      <c r="C29" s="14"/>
      <c r="D29" s="10">
        <v>140055290</v>
      </c>
      <c r="E29" s="11" t="s">
        <v>673</v>
      </c>
      <c r="F29" s="12"/>
      <c r="G29" s="12">
        <v>160</v>
      </c>
      <c r="H29" s="12">
        <v>1050</v>
      </c>
      <c r="I29" s="12">
        <v>76</v>
      </c>
      <c r="J29" s="12">
        <v>125</v>
      </c>
      <c r="K29" s="12">
        <v>30</v>
      </c>
      <c r="L29" s="12">
        <v>80</v>
      </c>
      <c r="M29" s="12">
        <v>69</v>
      </c>
      <c r="N29" s="12">
        <v>94</v>
      </c>
      <c r="O29" s="12">
        <v>67</v>
      </c>
      <c r="P29" s="12">
        <v>103</v>
      </c>
      <c r="Q29" s="12">
        <v>122</v>
      </c>
      <c r="R29" s="12">
        <v>140</v>
      </c>
      <c r="S29" s="12">
        <v>69</v>
      </c>
      <c r="T29" s="12">
        <v>75</v>
      </c>
    </row>
    <row r="30" spans="1:20" x14ac:dyDescent="0.15">
      <c r="A30" s="14"/>
      <c r="B30" s="14"/>
      <c r="C30" s="14"/>
      <c r="D30" s="10">
        <v>140055390</v>
      </c>
      <c r="E30" s="11" t="s">
        <v>674</v>
      </c>
      <c r="F30" s="12"/>
      <c r="G30" s="12">
        <v>80</v>
      </c>
      <c r="H30" s="12">
        <v>341</v>
      </c>
      <c r="I30" s="12">
        <v>33</v>
      </c>
      <c r="J30" s="12">
        <v>24</v>
      </c>
      <c r="K30" s="12">
        <v>22</v>
      </c>
      <c r="L30" s="12">
        <v>27</v>
      </c>
      <c r="M30" s="12">
        <v>13</v>
      </c>
      <c r="N30" s="12">
        <v>35</v>
      </c>
      <c r="O30" s="12">
        <v>30</v>
      </c>
      <c r="P30" s="12">
        <v>39</v>
      </c>
      <c r="Q30" s="12">
        <v>34</v>
      </c>
      <c r="R30" s="12">
        <v>25</v>
      </c>
      <c r="S30" s="12">
        <v>25</v>
      </c>
      <c r="T30" s="12">
        <v>34</v>
      </c>
    </row>
    <row r="31" spans="1:20" x14ac:dyDescent="0.15">
      <c r="A31" s="14"/>
      <c r="B31" s="14"/>
      <c r="C31" s="14"/>
      <c r="D31" s="10">
        <v>140055490</v>
      </c>
      <c r="E31" s="11" t="s">
        <v>675</v>
      </c>
      <c r="F31" s="12"/>
      <c r="G31" s="12">
        <v>160</v>
      </c>
      <c r="H31" s="12">
        <v>1153</v>
      </c>
      <c r="I31" s="12">
        <v>83</v>
      </c>
      <c r="J31" s="12">
        <v>111</v>
      </c>
      <c r="K31" s="12">
        <v>85</v>
      </c>
      <c r="L31" s="12">
        <v>85</v>
      </c>
      <c r="M31" s="12">
        <v>79</v>
      </c>
      <c r="N31" s="12">
        <v>102</v>
      </c>
      <c r="O31" s="12">
        <v>120</v>
      </c>
      <c r="P31" s="12">
        <v>106</v>
      </c>
      <c r="Q31" s="12">
        <v>98</v>
      </c>
      <c r="R31" s="12">
        <v>113</v>
      </c>
      <c r="S31" s="12">
        <v>86</v>
      </c>
      <c r="T31" s="12">
        <v>85</v>
      </c>
    </row>
    <row r="32" spans="1:20" x14ac:dyDescent="0.15">
      <c r="A32" s="14"/>
      <c r="B32" s="14"/>
      <c r="C32" s="14"/>
      <c r="D32" s="10">
        <v>140055590</v>
      </c>
      <c r="E32" s="11" t="s">
        <v>676</v>
      </c>
      <c r="F32" s="12"/>
      <c r="G32" s="12">
        <v>80</v>
      </c>
      <c r="H32" s="12">
        <v>869</v>
      </c>
      <c r="I32" s="12">
        <v>55</v>
      </c>
      <c r="J32" s="12">
        <v>47</v>
      </c>
      <c r="K32" s="12">
        <v>87</v>
      </c>
      <c r="L32" s="12">
        <v>66</v>
      </c>
      <c r="M32" s="12">
        <v>65</v>
      </c>
      <c r="N32" s="12">
        <v>63</v>
      </c>
      <c r="O32" s="12">
        <v>104</v>
      </c>
      <c r="P32" s="12">
        <v>58</v>
      </c>
      <c r="Q32" s="12">
        <v>89</v>
      </c>
      <c r="R32" s="12">
        <v>88</v>
      </c>
      <c r="S32" s="12">
        <v>59</v>
      </c>
      <c r="T32" s="12">
        <v>88</v>
      </c>
    </row>
    <row r="33" spans="1:20" x14ac:dyDescent="0.15">
      <c r="A33" s="14"/>
      <c r="B33" s="14"/>
      <c r="C33" s="14"/>
      <c r="D33" s="10">
        <v>140055970</v>
      </c>
      <c r="E33" s="11" t="s">
        <v>677</v>
      </c>
      <c r="F33" s="12">
        <v>100</v>
      </c>
      <c r="G33" s="12"/>
      <c r="H33" s="12">
        <v>317318</v>
      </c>
      <c r="I33" s="12">
        <v>25758</v>
      </c>
      <c r="J33" s="12">
        <v>26012</v>
      </c>
      <c r="K33" s="12">
        <v>26384</v>
      </c>
      <c r="L33" s="12">
        <v>26454</v>
      </c>
      <c r="M33" s="12">
        <v>26638</v>
      </c>
      <c r="N33" s="12">
        <v>25363</v>
      </c>
      <c r="O33" s="12">
        <v>25903</v>
      </c>
      <c r="P33" s="12">
        <v>26719</v>
      </c>
      <c r="Q33" s="12">
        <v>27014</v>
      </c>
      <c r="R33" s="12">
        <v>26849</v>
      </c>
      <c r="S33" s="12">
        <v>27287</v>
      </c>
      <c r="T33" s="12">
        <v>26937</v>
      </c>
    </row>
    <row r="34" spans="1:20" x14ac:dyDescent="0.15">
      <c r="A34" s="14"/>
      <c r="B34" s="14"/>
      <c r="C34" s="14"/>
      <c r="D34" s="10">
        <v>140056170</v>
      </c>
      <c r="E34" s="11" t="s">
        <v>743</v>
      </c>
      <c r="F34" s="12">
        <v>900</v>
      </c>
      <c r="G34" s="12"/>
      <c r="H34" s="12">
        <v>904</v>
      </c>
      <c r="I34" s="12">
        <v>96</v>
      </c>
      <c r="J34" s="12">
        <v>75</v>
      </c>
      <c r="K34" s="12">
        <v>71</v>
      </c>
      <c r="L34" s="12">
        <v>93</v>
      </c>
      <c r="M34" s="12">
        <v>66</v>
      </c>
      <c r="N34" s="12">
        <v>65</v>
      </c>
      <c r="O34" s="12">
        <v>66</v>
      </c>
      <c r="P34" s="12">
        <v>77</v>
      </c>
      <c r="Q34" s="12">
        <v>70</v>
      </c>
      <c r="R34" s="12">
        <v>72</v>
      </c>
      <c r="S34" s="12">
        <v>70</v>
      </c>
      <c r="T34" s="12">
        <v>83</v>
      </c>
    </row>
    <row r="35" spans="1:20" x14ac:dyDescent="0.15">
      <c r="A35" s="14"/>
      <c r="B35" s="14"/>
      <c r="C35" s="14"/>
      <c r="D35" s="10">
        <v>140056270</v>
      </c>
      <c r="E35" s="11" t="s">
        <v>744</v>
      </c>
      <c r="F35" s="12">
        <v>900</v>
      </c>
      <c r="G35" s="12"/>
      <c r="H35" s="12">
        <v>3999</v>
      </c>
      <c r="I35" s="12">
        <v>362</v>
      </c>
      <c r="J35" s="12">
        <v>290</v>
      </c>
      <c r="K35" s="12">
        <v>307</v>
      </c>
      <c r="L35" s="12">
        <v>341</v>
      </c>
      <c r="M35" s="12">
        <v>316</v>
      </c>
      <c r="N35" s="12">
        <v>322</v>
      </c>
      <c r="O35" s="12">
        <v>330</v>
      </c>
      <c r="P35" s="12">
        <v>350</v>
      </c>
      <c r="Q35" s="12">
        <v>366</v>
      </c>
      <c r="R35" s="12">
        <v>295</v>
      </c>
      <c r="S35" s="12">
        <v>355</v>
      </c>
      <c r="T35" s="12">
        <v>365</v>
      </c>
    </row>
    <row r="36" spans="1:20" x14ac:dyDescent="0.15">
      <c r="A36" s="14"/>
      <c r="B36" s="14"/>
      <c r="C36" s="14"/>
      <c r="D36" s="10">
        <v>140056870</v>
      </c>
      <c r="E36" s="11" t="s">
        <v>678</v>
      </c>
      <c r="F36" s="12">
        <v>900</v>
      </c>
      <c r="G36" s="12"/>
      <c r="H36" s="12">
        <v>3837</v>
      </c>
      <c r="I36" s="12">
        <v>244</v>
      </c>
      <c r="J36" s="12">
        <v>226</v>
      </c>
      <c r="K36" s="12">
        <v>341</v>
      </c>
      <c r="L36" s="12">
        <v>324</v>
      </c>
      <c r="M36" s="12">
        <v>350</v>
      </c>
      <c r="N36" s="12">
        <v>321</v>
      </c>
      <c r="O36" s="12">
        <v>341</v>
      </c>
      <c r="P36" s="12">
        <v>333</v>
      </c>
      <c r="Q36" s="12">
        <v>361</v>
      </c>
      <c r="R36" s="12">
        <v>274</v>
      </c>
      <c r="S36" s="12">
        <v>336</v>
      </c>
      <c r="T36" s="12">
        <v>386</v>
      </c>
    </row>
    <row r="37" spans="1:20" x14ac:dyDescent="0.15">
      <c r="A37" s="14"/>
      <c r="B37" s="14"/>
      <c r="C37" s="14"/>
      <c r="D37" s="10">
        <v>140056970</v>
      </c>
      <c r="E37" s="11" t="s">
        <v>679</v>
      </c>
      <c r="F37" s="12">
        <v>2000</v>
      </c>
      <c r="G37" s="12"/>
      <c r="H37" s="12">
        <v>2185</v>
      </c>
      <c r="I37" s="12">
        <v>131</v>
      </c>
      <c r="J37" s="12">
        <v>134</v>
      </c>
      <c r="K37" s="12">
        <v>166</v>
      </c>
      <c r="L37" s="12">
        <v>206</v>
      </c>
      <c r="M37" s="12">
        <v>200</v>
      </c>
      <c r="N37" s="12">
        <v>187</v>
      </c>
      <c r="O37" s="12">
        <v>193</v>
      </c>
      <c r="P37" s="12">
        <v>190</v>
      </c>
      <c r="Q37" s="12">
        <v>214</v>
      </c>
      <c r="R37" s="12">
        <v>177</v>
      </c>
      <c r="S37" s="12">
        <v>174</v>
      </c>
      <c r="T37" s="12">
        <v>213</v>
      </c>
    </row>
    <row r="38" spans="1:20" x14ac:dyDescent="0.15">
      <c r="A38" s="14"/>
      <c r="B38" s="14"/>
      <c r="C38" s="14"/>
      <c r="D38" s="10">
        <v>140057070</v>
      </c>
      <c r="E38" s="11" t="s">
        <v>680</v>
      </c>
      <c r="F38" s="12">
        <v>60</v>
      </c>
      <c r="G38" s="12"/>
      <c r="H38" s="12">
        <v>92465</v>
      </c>
      <c r="I38" s="12">
        <v>8198</v>
      </c>
      <c r="J38" s="12">
        <v>8170</v>
      </c>
      <c r="K38" s="12">
        <v>7551</v>
      </c>
      <c r="L38" s="12">
        <v>7420</v>
      </c>
      <c r="M38" s="12">
        <v>7682</v>
      </c>
      <c r="N38" s="12">
        <v>7506</v>
      </c>
      <c r="O38" s="12">
        <v>7836</v>
      </c>
      <c r="P38" s="12">
        <v>7322</v>
      </c>
      <c r="Q38" s="12">
        <v>7727</v>
      </c>
      <c r="R38" s="12">
        <v>8244</v>
      </c>
      <c r="S38" s="12">
        <v>7393</v>
      </c>
      <c r="T38" s="12">
        <v>7416</v>
      </c>
    </row>
    <row r="39" spans="1:20" x14ac:dyDescent="0.15">
      <c r="A39" s="14"/>
      <c r="B39" s="14"/>
      <c r="C39" s="14"/>
      <c r="D39" s="10">
        <v>140057170</v>
      </c>
      <c r="E39" s="11" t="s">
        <v>681</v>
      </c>
      <c r="F39" s="12">
        <v>55</v>
      </c>
      <c r="G39" s="12"/>
      <c r="H39" s="12">
        <v>17213</v>
      </c>
      <c r="I39" s="12">
        <v>1537</v>
      </c>
      <c r="J39" s="12">
        <v>1513</v>
      </c>
      <c r="K39" s="12">
        <v>1450</v>
      </c>
      <c r="L39" s="12">
        <v>1568</v>
      </c>
      <c r="M39" s="12">
        <v>1498</v>
      </c>
      <c r="N39" s="12">
        <v>1559</v>
      </c>
      <c r="O39" s="12">
        <v>1464</v>
      </c>
      <c r="P39" s="12">
        <v>1389</v>
      </c>
      <c r="Q39" s="12">
        <v>1436</v>
      </c>
      <c r="R39" s="12">
        <v>1339</v>
      </c>
      <c r="S39" s="12">
        <v>1197</v>
      </c>
      <c r="T39" s="12">
        <v>1263</v>
      </c>
    </row>
    <row r="40" spans="1:20" x14ac:dyDescent="0.15">
      <c r="A40" s="14"/>
      <c r="B40" s="14"/>
      <c r="C40" s="14"/>
      <c r="D40" s="10">
        <v>140058770</v>
      </c>
      <c r="E40" s="11" t="s">
        <v>682</v>
      </c>
      <c r="F40" s="12">
        <v>300</v>
      </c>
      <c r="G40" s="12"/>
      <c r="H40" s="12">
        <v>221569</v>
      </c>
      <c r="I40" s="12">
        <v>21111</v>
      </c>
      <c r="J40" s="12">
        <v>19299</v>
      </c>
      <c r="K40" s="12">
        <v>18241</v>
      </c>
      <c r="L40" s="12">
        <v>18253</v>
      </c>
      <c r="M40" s="12">
        <v>16388</v>
      </c>
      <c r="N40" s="12">
        <v>13380</v>
      </c>
      <c r="O40" s="12">
        <v>16353</v>
      </c>
      <c r="P40" s="12">
        <v>18606</v>
      </c>
      <c r="Q40" s="12">
        <v>20142</v>
      </c>
      <c r="R40" s="12">
        <v>21441</v>
      </c>
      <c r="S40" s="12">
        <v>19353</v>
      </c>
      <c r="T40" s="12">
        <v>19002</v>
      </c>
    </row>
    <row r="41" spans="1:20" x14ac:dyDescent="0.15">
      <c r="A41" s="14"/>
      <c r="B41" s="14"/>
      <c r="C41" s="14"/>
      <c r="D41" s="10">
        <v>140058870</v>
      </c>
      <c r="E41" s="11" t="s">
        <v>683</v>
      </c>
      <c r="F41" s="12">
        <v>400</v>
      </c>
      <c r="G41" s="12"/>
      <c r="H41" s="12">
        <v>305120</v>
      </c>
      <c r="I41" s="12">
        <v>27348</v>
      </c>
      <c r="J41" s="12">
        <v>27880</v>
      </c>
      <c r="K41" s="12">
        <v>24813</v>
      </c>
      <c r="L41" s="12">
        <v>23654</v>
      </c>
      <c r="M41" s="12">
        <v>22321</v>
      </c>
      <c r="N41" s="12">
        <v>20381</v>
      </c>
      <c r="O41" s="12">
        <v>21683</v>
      </c>
      <c r="P41" s="12">
        <v>24673</v>
      </c>
      <c r="Q41" s="12">
        <v>28087</v>
      </c>
      <c r="R41" s="12">
        <v>29484</v>
      </c>
      <c r="S41" s="12">
        <v>28385</v>
      </c>
      <c r="T41" s="12">
        <v>26411</v>
      </c>
    </row>
    <row r="42" spans="1:20" x14ac:dyDescent="0.15">
      <c r="A42" s="14"/>
      <c r="B42" s="14"/>
      <c r="C42" s="14"/>
      <c r="D42" s="10">
        <v>140058970</v>
      </c>
      <c r="E42" s="11" t="s">
        <v>684</v>
      </c>
      <c r="F42" s="12">
        <v>10</v>
      </c>
      <c r="G42" s="12"/>
      <c r="H42" s="12">
        <v>5731403</v>
      </c>
      <c r="I42" s="12">
        <v>469692</v>
      </c>
      <c r="J42" s="12">
        <v>488879</v>
      </c>
      <c r="K42" s="12">
        <v>455520</v>
      </c>
      <c r="L42" s="12">
        <v>492016</v>
      </c>
      <c r="M42" s="12">
        <v>485953</v>
      </c>
      <c r="N42" s="12">
        <v>446535</v>
      </c>
      <c r="O42" s="12">
        <v>474507</v>
      </c>
      <c r="P42" s="12">
        <v>477263</v>
      </c>
      <c r="Q42" s="12">
        <v>484488</v>
      </c>
      <c r="R42" s="12">
        <v>500546</v>
      </c>
      <c r="S42" s="12">
        <v>473901</v>
      </c>
      <c r="T42" s="12">
        <v>482103</v>
      </c>
    </row>
    <row r="43" spans="1:20" x14ac:dyDescent="0.15">
      <c r="A43" s="14"/>
      <c r="B43" s="14"/>
      <c r="C43" s="14"/>
      <c r="D43" s="10">
        <v>140059070</v>
      </c>
      <c r="E43" s="11" t="s">
        <v>685</v>
      </c>
      <c r="F43" s="12">
        <v>150</v>
      </c>
      <c r="G43" s="12"/>
      <c r="H43" s="12">
        <v>18038</v>
      </c>
      <c r="I43" s="12">
        <v>1401</v>
      </c>
      <c r="J43" s="12">
        <v>1443</v>
      </c>
      <c r="K43" s="12">
        <v>1366</v>
      </c>
      <c r="L43" s="12">
        <v>1592</v>
      </c>
      <c r="M43" s="12">
        <v>1367</v>
      </c>
      <c r="N43" s="12">
        <v>1362</v>
      </c>
      <c r="O43" s="12">
        <v>1571</v>
      </c>
      <c r="P43" s="12">
        <v>1567</v>
      </c>
      <c r="Q43" s="12">
        <v>1632</v>
      </c>
      <c r="R43" s="12">
        <v>1572</v>
      </c>
      <c r="S43" s="12">
        <v>1578</v>
      </c>
      <c r="T43" s="12">
        <v>1587</v>
      </c>
    </row>
    <row r="44" spans="1:20" x14ac:dyDescent="0.15">
      <c r="A44" s="14"/>
      <c r="B44" s="14"/>
      <c r="C44" s="14"/>
      <c r="D44" s="10">
        <v>140059170</v>
      </c>
      <c r="E44" s="11" t="s">
        <v>686</v>
      </c>
      <c r="F44" s="12">
        <v>50</v>
      </c>
      <c r="G44" s="12"/>
      <c r="H44" s="12">
        <v>1089306</v>
      </c>
      <c r="I44" s="12">
        <v>82323</v>
      </c>
      <c r="J44" s="12">
        <v>86578</v>
      </c>
      <c r="K44" s="12">
        <v>81952</v>
      </c>
      <c r="L44" s="12">
        <v>91067</v>
      </c>
      <c r="M44" s="12">
        <v>91627</v>
      </c>
      <c r="N44" s="12">
        <v>85380</v>
      </c>
      <c r="O44" s="12">
        <v>90999</v>
      </c>
      <c r="P44" s="12">
        <v>91576</v>
      </c>
      <c r="Q44" s="12">
        <v>94990</v>
      </c>
      <c r="R44" s="12">
        <v>99371</v>
      </c>
      <c r="S44" s="12">
        <v>95456</v>
      </c>
      <c r="T44" s="12">
        <v>97987</v>
      </c>
    </row>
    <row r="45" spans="1:20" x14ac:dyDescent="0.15">
      <c r="A45" s="17"/>
      <c r="B45" s="17"/>
      <c r="C45" s="17"/>
      <c r="D45" s="10">
        <v>140059270</v>
      </c>
      <c r="E45" s="11" t="s">
        <v>687</v>
      </c>
      <c r="F45" s="12">
        <v>300</v>
      </c>
      <c r="G45" s="12"/>
      <c r="H45" s="18" t="s">
        <v>745</v>
      </c>
      <c r="I45" s="18" t="s">
        <v>745</v>
      </c>
      <c r="J45" s="18" t="s">
        <v>745</v>
      </c>
      <c r="K45" s="18" t="s">
        <v>745</v>
      </c>
      <c r="L45" s="18" t="s">
        <v>745</v>
      </c>
      <c r="M45" s="18" t="s">
        <v>745</v>
      </c>
      <c r="N45" s="18" t="s">
        <v>745</v>
      </c>
      <c r="O45" s="18" t="s">
        <v>745</v>
      </c>
      <c r="P45" s="18" t="s">
        <v>745</v>
      </c>
      <c r="Q45" s="18" t="s">
        <v>745</v>
      </c>
      <c r="R45" s="18" t="s">
        <v>745</v>
      </c>
      <c r="S45" s="18" t="s">
        <v>745</v>
      </c>
      <c r="T45" s="18" t="s">
        <v>745</v>
      </c>
    </row>
  </sheetData>
  <sheetProtection formatCells="0" formatColumns="0" formatRows="0" autoFilter="0"/>
  <mergeCells count="20">
    <mergeCell ref="S3:S4"/>
    <mergeCell ref="T3:T4"/>
    <mergeCell ref="N3:N4"/>
    <mergeCell ref="O3:O4"/>
    <mergeCell ref="P3:P4"/>
    <mergeCell ref="Q3:Q4"/>
    <mergeCell ref="R3:R4"/>
    <mergeCell ref="I3:I4"/>
    <mergeCell ref="J3:J4"/>
    <mergeCell ref="K3:K4"/>
    <mergeCell ref="L3:L4"/>
    <mergeCell ref="M3:M4"/>
    <mergeCell ref="G3:G4"/>
    <mergeCell ref="H3:H4"/>
    <mergeCell ref="A3:A4"/>
    <mergeCell ref="B3:B4"/>
    <mergeCell ref="C3:C4"/>
    <mergeCell ref="D3:D4"/>
    <mergeCell ref="E3:E4"/>
    <mergeCell ref="F3:F4"/>
  </mergeCells>
  <phoneticPr fontId="1"/>
  <conditionalFormatting sqref="H5:T45">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2021-03-31T04:43:05Z</dcterms:modified>
  <cp:contentStatus/>
</cp:coreProperties>
</file>