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クロス\"/>
    </mc:Choice>
  </mc:AlternateContent>
  <bookViews>
    <workbookView xWindow="8970" yWindow="72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45621" calcMode="manual"/>
</workbook>
</file>

<file path=xl/sharedStrings.xml><?xml version="1.0" encoding="utf-8"?>
<sst xmlns="http://schemas.openxmlformats.org/spreadsheetml/2006/main" count="2043" uniqueCount="121">
  <si>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</si>
  <si>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</si>
  <si>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</si>
  <si>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</si>
  <si>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</si>
  <si>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</si>
  <si>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</si>
  <si>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</si>
  <si>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</si>
  <si>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</si>
  <si>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</si>
  <si>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</si>
  <si>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</si>
  <si>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</si>
  <si>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</si>
  <si>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</si>
  <si>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</si>
  <si>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</si>
  <si>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</si>
  <si>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</si>
  <si>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</si>
  <si>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</si>
  <si>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</si>
  <si>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</si>
  <si>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</si>
  <si>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</si>
  <si>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</si>
  <si>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</si>
  <si>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</si>
  <si>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</si>
  <si>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</si>
  <si>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</si>
  <si>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</si>
  <si>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</si>
  <si>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</si>
  <si>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</si>
  <si>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</si>
  <si>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</si>
  <si>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</si>
  <si>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</si>
  <si>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</si>
  <si>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</si>
  <si>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</si>
  <si>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</si>
  <si>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</si>
  <si>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</si>
  <si>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</si>
  <si>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</si>
  <si>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</si>
  <si>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</si>
  <si>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</si>
  <si>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</si>
  <si>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</si>
  <si>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</si>
  <si>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</si>
  <si>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</si>
  <si>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</si>
  <si>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</si>
  <si>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</si>
  <si>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</si>
  <si>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</si>
  <si>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</si>
  <si>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</si>
  <si>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</si>
  <si>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</si>
  <si>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</si>
  <si>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</si>
  <si>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</si>
  <si>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</si>
  <si>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</si>
  <si>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</si>
  <si>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</si>
  <si>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</si>
  <si>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</si>
  <si>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</si>
  <si>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</si>
  <si>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</si>
  <si>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</si>
  <si>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</si>
  <si>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</si>
  <si>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</si>
  <si>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</si>
  <si>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</si>
  <si>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</si>
  <si>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</si>
  <si>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</si>
  <si>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</si>
  <si>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</si>
  <si>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</si>
  <si>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</si>
  <si>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</si>
  <si>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</si>
  <si>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</si>
  <si>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</si>
  <si>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</si>
  <si>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</si>
  <si>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</si>
  <si>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</si>
  <si>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</si>
  <si>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</si>
  <si>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</si>
  <si>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</si>
  <si>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</si>
  <si>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</si>
  <si>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</si>
  <si>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</si>
  <si>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</si>
  <si>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</si>
  <si>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</si>
  <si>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</si>
  <si>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</si>
  <si>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</si>
  <si>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</si>
  <si>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</si>
  <si>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</si>
  <si>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</si>
  <si>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</si>
  <si>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</si>
  <si>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診療年月：H31年04月～R02年03月　外来診療料（診療行為コード:112011310）外来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</si>
  <si>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診療年月：H31年04月～R02年03月　外来診療料（診療行為コード:112011310）入院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</si>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</sst>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7561050</v>
      </c>
      <c r="D5" s="3">
        <v>109869</v>
      </c>
      <c r="E5" s="3">
        <v>77621</v>
      </c>
      <c r="F5" s="3">
        <v>58226</v>
      </c>
      <c r="G5" s="3">
        <v>43229</v>
      </c>
      <c r="H5" s="3">
        <v>32992</v>
      </c>
      <c r="I5" s="3">
        <v>37237</v>
      </c>
      <c r="J5" s="3">
        <v>48532</v>
      </c>
      <c r="K5" s="3">
        <v>67118</v>
      </c>
      <c r="L5" s="3">
        <v>107176</v>
      </c>
      <c r="M5" s="3">
        <v>148725</v>
      </c>
      <c r="N5" s="3">
        <v>168496</v>
      </c>
      <c r="O5" s="3">
        <v>223323</v>
      </c>
      <c r="P5" s="3">
        <v>289539</v>
      </c>
      <c r="Q5" s="3">
        <v>461205</v>
      </c>
      <c r="R5" s="3">
        <v>541188</v>
      </c>
      <c r="S5" s="3">
        <v>498291</v>
      </c>
      <c r="T5" s="3">
        <v>368813</v>
      </c>
      <c r="U5" s="3">
        <v>202453</v>
      </c>
      <c r="V5" s="3">
        <v>65294</v>
      </c>
      <c r="W5" s="3">
        <v>90976</v>
      </c>
      <c r="X5" s="3">
        <v>60403</v>
      </c>
      <c r="Y5" s="3">
        <v>46932</v>
      </c>
      <c r="Z5" s="3">
        <v>46080</v>
      </c>
      <c r="AA5" s="3">
        <v>49877</v>
      </c>
      <c r="AB5" s="3">
        <v>73033</v>
      </c>
      <c r="AC5" s="3">
        <v>101096</v>
      </c>
      <c r="AD5" s="3">
        <v>131316</v>
      </c>
      <c r="AE5" s="3">
        <v>171097</v>
      </c>
      <c r="AF5" s="3">
        <v>219108</v>
      </c>
      <c r="AG5" s="3">
        <v>227805</v>
      </c>
      <c r="AH5" s="3">
        <v>251623</v>
      </c>
      <c r="AI5" s="3">
        <v>302516</v>
      </c>
      <c r="AJ5" s="3">
        <v>449563</v>
      </c>
      <c r="AK5" s="3">
        <v>528646</v>
      </c>
      <c r="AL5" s="3">
        <v>507967</v>
      </c>
      <c r="AM5" s="3">
        <v>395274</v>
      </c>
      <c r="AN5" s="3">
        <v>242963</v>
      </c>
      <c r="AO5" s="3">
        <v>115448</v>
      </c>
    </row>
    <row r="6" spans="1:41" x14ac:dyDescent="0.15">
      <c r="A6" s="1" t="s">
        <v>20</v>
      </c>
      <c r="B6" s="1" t="s">
        <v>67</v>
      </c>
      <c r="C6" s="2">
        <v>1638832</v>
      </c>
      <c r="D6" s="3">
        <v>36848</v>
      </c>
      <c r="E6" s="3">
        <v>18777</v>
      </c>
      <c r="F6" s="3">
        <v>15146</v>
      </c>
      <c r="G6" s="3">
        <v>12316</v>
      </c>
      <c r="H6" s="3">
        <v>7865</v>
      </c>
      <c r="I6" s="3">
        <v>9040</v>
      </c>
      <c r="J6" s="3">
        <v>11807</v>
      </c>
      <c r="K6" s="3">
        <v>15598</v>
      </c>
      <c r="L6" s="3">
        <v>22945</v>
      </c>
      <c r="M6" s="3">
        <v>29580</v>
      </c>
      <c r="N6" s="3">
        <v>33937</v>
      </c>
      <c r="O6" s="3">
        <v>46607</v>
      </c>
      <c r="P6" s="3">
        <v>64218</v>
      </c>
      <c r="Q6" s="3">
        <v>99404</v>
      </c>
      <c r="R6" s="3">
        <v>110350</v>
      </c>
      <c r="S6" s="3">
        <v>98488</v>
      </c>
      <c r="T6" s="3">
        <v>73970</v>
      </c>
      <c r="U6" s="3">
        <v>35291</v>
      </c>
      <c r="V6" s="3">
        <v>9888</v>
      </c>
      <c r="W6" s="3">
        <v>28465</v>
      </c>
      <c r="X6" s="3">
        <v>13437</v>
      </c>
      <c r="Y6" s="3">
        <v>11885</v>
      </c>
      <c r="Z6" s="3">
        <v>12630</v>
      </c>
      <c r="AA6" s="3">
        <v>11191</v>
      </c>
      <c r="AB6" s="3">
        <v>16609</v>
      </c>
      <c r="AC6" s="3">
        <v>25246</v>
      </c>
      <c r="AD6" s="3">
        <v>33287</v>
      </c>
      <c r="AE6" s="3">
        <v>40507</v>
      </c>
      <c r="AF6" s="3">
        <v>48281</v>
      </c>
      <c r="AG6" s="3">
        <v>53432</v>
      </c>
      <c r="AH6" s="3">
        <v>58385</v>
      </c>
      <c r="AI6" s="3">
        <v>73600</v>
      </c>
      <c r="AJ6" s="3">
        <v>98047</v>
      </c>
      <c r="AK6" s="3">
        <v>107229</v>
      </c>
      <c r="AL6" s="3">
        <v>102652</v>
      </c>
      <c r="AM6" s="3">
        <v>82279</v>
      </c>
      <c r="AN6" s="3">
        <v>50017</v>
      </c>
      <c r="AO6" s="3">
        <v>19578</v>
      </c>
    </row>
    <row r="7" spans="1:41" x14ac:dyDescent="0.15">
      <c r="A7" s="1" t="s">
        <v>21</v>
      </c>
      <c r="B7" s="1" t="s">
        <v>68</v>
      </c>
      <c r="C7" s="2">
        <v>1395557</v>
      </c>
      <c r="D7" s="3">
        <v>26479</v>
      </c>
      <c r="E7" s="3">
        <v>15192</v>
      </c>
      <c r="F7" s="3">
        <v>12625</v>
      </c>
      <c r="G7" s="3">
        <v>9578</v>
      </c>
      <c r="H7" s="3">
        <v>5775</v>
      </c>
      <c r="I7" s="3">
        <v>6682</v>
      </c>
      <c r="J7" s="3">
        <v>8472</v>
      </c>
      <c r="K7" s="3">
        <v>12314</v>
      </c>
      <c r="L7" s="3">
        <v>18608</v>
      </c>
      <c r="M7" s="3">
        <v>25481</v>
      </c>
      <c r="N7" s="3">
        <v>30623</v>
      </c>
      <c r="O7" s="3">
        <v>39804</v>
      </c>
      <c r="P7" s="3">
        <v>59924</v>
      </c>
      <c r="Q7" s="3">
        <v>91221</v>
      </c>
      <c r="R7" s="3">
        <v>101168</v>
      </c>
      <c r="S7" s="3">
        <v>94061</v>
      </c>
      <c r="T7" s="3">
        <v>73082</v>
      </c>
      <c r="U7" s="3">
        <v>38014</v>
      </c>
      <c r="V7" s="3">
        <v>11546</v>
      </c>
      <c r="W7" s="3">
        <v>21215</v>
      </c>
      <c r="X7" s="3">
        <v>11280</v>
      </c>
      <c r="Y7" s="3">
        <v>10124</v>
      </c>
      <c r="Z7" s="3">
        <v>9785</v>
      </c>
      <c r="AA7" s="3">
        <v>8600</v>
      </c>
      <c r="AB7" s="3">
        <v>13106</v>
      </c>
      <c r="AC7" s="3">
        <v>18333</v>
      </c>
      <c r="AD7" s="3">
        <v>25832</v>
      </c>
      <c r="AE7" s="3">
        <v>34201</v>
      </c>
      <c r="AF7" s="3">
        <v>40625</v>
      </c>
      <c r="AG7" s="3">
        <v>43086</v>
      </c>
      <c r="AH7" s="3">
        <v>44697</v>
      </c>
      <c r="AI7" s="3">
        <v>57843</v>
      </c>
      <c r="AJ7" s="3">
        <v>75912</v>
      </c>
      <c r="AK7" s="3">
        <v>81477</v>
      </c>
      <c r="AL7" s="3">
        <v>84124</v>
      </c>
      <c r="AM7" s="3">
        <v>69889</v>
      </c>
      <c r="AN7" s="3">
        <v>44031</v>
      </c>
      <c r="AO7" s="3">
        <v>20748</v>
      </c>
    </row>
    <row r="8" spans="1:41" x14ac:dyDescent="0.15">
      <c r="A8" s="1" t="s">
        <v>22</v>
      </c>
      <c r="B8" s="1" t="s">
        <v>69</v>
      </c>
      <c r="C8" s="2">
        <v>2584322</v>
      </c>
      <c r="D8" s="3">
        <v>42877</v>
      </c>
      <c r="E8" s="3">
        <v>32637</v>
      </c>
      <c r="F8" s="3">
        <v>28274</v>
      </c>
      <c r="G8" s="3">
        <v>21917</v>
      </c>
      <c r="H8" s="3">
        <v>14732</v>
      </c>
      <c r="I8" s="3">
        <v>14175</v>
      </c>
      <c r="J8" s="3">
        <v>18473</v>
      </c>
      <c r="K8" s="3">
        <v>25386</v>
      </c>
      <c r="L8" s="3">
        <v>37165</v>
      </c>
      <c r="M8" s="3">
        <v>52030</v>
      </c>
      <c r="N8" s="3">
        <v>59109</v>
      </c>
      <c r="O8" s="3">
        <v>80147</v>
      </c>
      <c r="P8" s="3">
        <v>111489</v>
      </c>
      <c r="Q8" s="3">
        <v>169259</v>
      </c>
      <c r="R8" s="3">
        <v>190034</v>
      </c>
      <c r="S8" s="3">
        <v>175766</v>
      </c>
      <c r="T8" s="3">
        <v>125951</v>
      </c>
      <c r="U8" s="3">
        <v>65589</v>
      </c>
      <c r="V8" s="3">
        <v>19999</v>
      </c>
      <c r="W8" s="3">
        <v>34593</v>
      </c>
      <c r="X8" s="3">
        <v>24950</v>
      </c>
      <c r="Y8" s="3">
        <v>21735</v>
      </c>
      <c r="Z8" s="3">
        <v>18959</v>
      </c>
      <c r="AA8" s="3">
        <v>17716</v>
      </c>
      <c r="AB8" s="3">
        <v>23978</v>
      </c>
      <c r="AC8" s="3">
        <v>33659</v>
      </c>
      <c r="AD8" s="3">
        <v>46581</v>
      </c>
      <c r="AE8" s="3">
        <v>61379</v>
      </c>
      <c r="AF8" s="3">
        <v>75385</v>
      </c>
      <c r="AG8" s="3">
        <v>76809</v>
      </c>
      <c r="AH8" s="3">
        <v>86456</v>
      </c>
      <c r="AI8" s="3">
        <v>105364</v>
      </c>
      <c r="AJ8" s="3">
        <v>146560</v>
      </c>
      <c r="AK8" s="3">
        <v>156209</v>
      </c>
      <c r="AL8" s="3">
        <v>150066</v>
      </c>
      <c r="AM8" s="3">
        <v>118389</v>
      </c>
      <c r="AN8" s="3">
        <v>69970</v>
      </c>
      <c r="AO8" s="3">
        <v>30555</v>
      </c>
    </row>
    <row r="9" spans="1:41" x14ac:dyDescent="0.15">
      <c r="A9" s="1" t="s">
        <v>23</v>
      </c>
      <c r="B9" s="1" t="s">
        <v>70</v>
      </c>
      <c r="C9" s="2">
        <v>1845231</v>
      </c>
      <c r="D9" s="3">
        <v>18005</v>
      </c>
      <c r="E9" s="3">
        <v>14974</v>
      </c>
      <c r="F9" s="3">
        <v>13076</v>
      </c>
      <c r="G9" s="3">
        <v>10121</v>
      </c>
      <c r="H9" s="3">
        <v>6493</v>
      </c>
      <c r="I9" s="3">
        <v>7736</v>
      </c>
      <c r="J9" s="3">
        <v>11102</v>
      </c>
      <c r="K9" s="3">
        <v>17051</v>
      </c>
      <c r="L9" s="3">
        <v>25474</v>
      </c>
      <c r="M9" s="3">
        <v>33673</v>
      </c>
      <c r="N9" s="3">
        <v>37797</v>
      </c>
      <c r="O9" s="3">
        <v>52371</v>
      </c>
      <c r="P9" s="3">
        <v>81558</v>
      </c>
      <c r="Q9" s="3">
        <v>122465</v>
      </c>
      <c r="R9" s="3">
        <v>132644</v>
      </c>
      <c r="S9" s="3">
        <v>122189</v>
      </c>
      <c r="T9" s="3">
        <v>102795</v>
      </c>
      <c r="U9" s="3">
        <v>57427</v>
      </c>
      <c r="V9" s="3">
        <v>19655</v>
      </c>
      <c r="W9" s="3">
        <v>13271</v>
      </c>
      <c r="X9" s="3">
        <v>11774</v>
      </c>
      <c r="Y9" s="3">
        <v>10716</v>
      </c>
      <c r="Z9" s="3">
        <v>10397</v>
      </c>
      <c r="AA9" s="3">
        <v>9775</v>
      </c>
      <c r="AB9" s="3">
        <v>16075</v>
      </c>
      <c r="AC9" s="3">
        <v>22641</v>
      </c>
      <c r="AD9" s="3">
        <v>30033</v>
      </c>
      <c r="AE9" s="3">
        <v>37198</v>
      </c>
      <c r="AF9" s="3">
        <v>45690</v>
      </c>
      <c r="AG9" s="3">
        <v>50031</v>
      </c>
      <c r="AH9" s="3">
        <v>62513</v>
      </c>
      <c r="AI9" s="3">
        <v>78707</v>
      </c>
      <c r="AJ9" s="3">
        <v>109084</v>
      </c>
      <c r="AK9" s="3">
        <v>116855</v>
      </c>
      <c r="AL9" s="3">
        <v>116019</v>
      </c>
      <c r="AM9" s="3">
        <v>108538</v>
      </c>
      <c r="AN9" s="3">
        <v>73775</v>
      </c>
      <c r="AO9" s="3">
        <v>35533</v>
      </c>
    </row>
    <row r="10" spans="1:41" x14ac:dyDescent="0.15">
      <c r="A10" s="1" t="s">
        <v>24</v>
      </c>
      <c r="B10" s="1" t="s">
        <v>71</v>
      </c>
      <c r="C10" s="2">
        <v>1701901</v>
      </c>
      <c r="D10" s="3">
        <v>16244</v>
      </c>
      <c r="E10" s="3">
        <v>13198</v>
      </c>
      <c r="F10" s="3">
        <v>12995</v>
      </c>
      <c r="G10" s="3">
        <v>10621</v>
      </c>
      <c r="H10" s="3">
        <v>6987</v>
      </c>
      <c r="I10" s="3">
        <v>7512</v>
      </c>
      <c r="J10" s="3">
        <v>11538</v>
      </c>
      <c r="K10" s="3">
        <v>16614</v>
      </c>
      <c r="L10" s="3">
        <v>21731</v>
      </c>
      <c r="M10" s="3">
        <v>30340</v>
      </c>
      <c r="N10" s="3">
        <v>36278</v>
      </c>
      <c r="O10" s="3">
        <v>49832</v>
      </c>
      <c r="P10" s="3">
        <v>75276</v>
      </c>
      <c r="Q10" s="3">
        <v>118227</v>
      </c>
      <c r="R10" s="3">
        <v>130558</v>
      </c>
      <c r="S10" s="3">
        <v>117205</v>
      </c>
      <c r="T10" s="3">
        <v>92607</v>
      </c>
      <c r="U10" s="3">
        <v>48411</v>
      </c>
      <c r="V10" s="3">
        <v>15402</v>
      </c>
      <c r="W10" s="3">
        <v>11915</v>
      </c>
      <c r="X10" s="3">
        <v>10043</v>
      </c>
      <c r="Y10" s="3">
        <v>11215</v>
      </c>
      <c r="Z10" s="3">
        <v>10649</v>
      </c>
      <c r="AA10" s="3">
        <v>9374</v>
      </c>
      <c r="AB10" s="3">
        <v>15164</v>
      </c>
      <c r="AC10" s="3">
        <v>24145</v>
      </c>
      <c r="AD10" s="3">
        <v>31896</v>
      </c>
      <c r="AE10" s="3">
        <v>38899</v>
      </c>
      <c r="AF10" s="3">
        <v>46007</v>
      </c>
      <c r="AG10" s="3">
        <v>50057</v>
      </c>
      <c r="AH10" s="3">
        <v>59836</v>
      </c>
      <c r="AI10" s="3">
        <v>72809</v>
      </c>
      <c r="AJ10" s="3">
        <v>99912</v>
      </c>
      <c r="AK10" s="3">
        <v>103442</v>
      </c>
      <c r="AL10" s="3">
        <v>101103</v>
      </c>
      <c r="AM10" s="3">
        <v>88591</v>
      </c>
      <c r="AN10" s="3">
        <v>57681</v>
      </c>
      <c r="AO10" s="3">
        <v>27587</v>
      </c>
    </row>
    <row r="11" spans="1:41" x14ac:dyDescent="0.15">
      <c r="A11" s="1" t="s">
        <v>25</v>
      </c>
      <c r="B11" s="1" t="s">
        <v>72</v>
      </c>
      <c r="C11" s="2">
        <v>2424129</v>
      </c>
      <c r="D11" s="3">
        <v>44797</v>
      </c>
      <c r="E11" s="3">
        <v>29110</v>
      </c>
      <c r="F11" s="3">
        <v>21165</v>
      </c>
      <c r="G11" s="3">
        <v>17079</v>
      </c>
      <c r="H11" s="3">
        <v>11639</v>
      </c>
      <c r="I11" s="3">
        <v>14380</v>
      </c>
      <c r="J11" s="3">
        <v>18080</v>
      </c>
      <c r="K11" s="3">
        <v>23474</v>
      </c>
      <c r="L11" s="3">
        <v>33859</v>
      </c>
      <c r="M11" s="3">
        <v>45881</v>
      </c>
      <c r="N11" s="3">
        <v>53613</v>
      </c>
      <c r="O11" s="3">
        <v>74645</v>
      </c>
      <c r="P11" s="3">
        <v>111488</v>
      </c>
      <c r="Q11" s="3">
        <v>165784</v>
      </c>
      <c r="R11" s="3">
        <v>174999</v>
      </c>
      <c r="S11" s="3">
        <v>164109</v>
      </c>
      <c r="T11" s="3">
        <v>117098</v>
      </c>
      <c r="U11" s="3">
        <v>63390</v>
      </c>
      <c r="V11" s="3">
        <v>20834</v>
      </c>
      <c r="W11" s="3">
        <v>32867</v>
      </c>
      <c r="X11" s="3">
        <v>19209</v>
      </c>
      <c r="Y11" s="3">
        <v>16490</v>
      </c>
      <c r="Z11" s="3">
        <v>16943</v>
      </c>
      <c r="AA11" s="3">
        <v>15836</v>
      </c>
      <c r="AB11" s="3">
        <v>23568</v>
      </c>
      <c r="AC11" s="3">
        <v>33629</v>
      </c>
      <c r="AD11" s="3">
        <v>42989</v>
      </c>
      <c r="AE11" s="3">
        <v>52910</v>
      </c>
      <c r="AF11" s="3">
        <v>64708</v>
      </c>
      <c r="AG11" s="3">
        <v>66633</v>
      </c>
      <c r="AH11" s="3">
        <v>83437</v>
      </c>
      <c r="AI11" s="3">
        <v>102003</v>
      </c>
      <c r="AJ11" s="3">
        <v>138250</v>
      </c>
      <c r="AK11" s="3">
        <v>138047</v>
      </c>
      <c r="AL11" s="3">
        <v>138737</v>
      </c>
      <c r="AM11" s="3">
        <v>117503</v>
      </c>
      <c r="AN11" s="3">
        <v>77692</v>
      </c>
      <c r="AO11" s="3">
        <v>37254</v>
      </c>
    </row>
    <row r="12" spans="1:41" x14ac:dyDescent="0.15">
      <c r="A12" s="1" t="s">
        <v>26</v>
      </c>
      <c r="B12" s="1" t="s">
        <v>73</v>
      </c>
      <c r="C12" s="2">
        <v>3434944</v>
      </c>
      <c r="D12" s="3">
        <v>52708</v>
      </c>
      <c r="E12" s="3">
        <v>46181</v>
      </c>
      <c r="F12" s="3">
        <v>35491</v>
      </c>
      <c r="G12" s="3">
        <v>24840</v>
      </c>
      <c r="H12" s="3">
        <v>16778</v>
      </c>
      <c r="I12" s="3">
        <v>17265</v>
      </c>
      <c r="J12" s="3">
        <v>23988</v>
      </c>
      <c r="K12" s="3">
        <v>32192</v>
      </c>
      <c r="L12" s="3">
        <v>47559</v>
      </c>
      <c r="M12" s="3">
        <v>70252</v>
      </c>
      <c r="N12" s="3">
        <v>78521</v>
      </c>
      <c r="O12" s="3">
        <v>96544</v>
      </c>
      <c r="P12" s="3">
        <v>140706</v>
      </c>
      <c r="Q12" s="3">
        <v>224665</v>
      </c>
      <c r="R12" s="3">
        <v>281911</v>
      </c>
      <c r="S12" s="3">
        <v>289092</v>
      </c>
      <c r="T12" s="3">
        <v>181673</v>
      </c>
      <c r="U12" s="3">
        <v>80329</v>
      </c>
      <c r="V12" s="3">
        <v>24708</v>
      </c>
      <c r="W12" s="3">
        <v>38839</v>
      </c>
      <c r="X12" s="3">
        <v>30025</v>
      </c>
      <c r="Y12" s="3">
        <v>24672</v>
      </c>
      <c r="Z12" s="3">
        <v>21932</v>
      </c>
      <c r="AA12" s="3">
        <v>20974</v>
      </c>
      <c r="AB12" s="3">
        <v>29033</v>
      </c>
      <c r="AC12" s="3">
        <v>44100</v>
      </c>
      <c r="AD12" s="3">
        <v>58079</v>
      </c>
      <c r="AE12" s="3">
        <v>76090</v>
      </c>
      <c r="AF12" s="3">
        <v>95722</v>
      </c>
      <c r="AG12" s="3">
        <v>96861</v>
      </c>
      <c r="AH12" s="3">
        <v>103309</v>
      </c>
      <c r="AI12" s="3">
        <v>130427</v>
      </c>
      <c r="AJ12" s="3">
        <v>189817</v>
      </c>
      <c r="AK12" s="3">
        <v>227559</v>
      </c>
      <c r="AL12" s="3">
        <v>216314</v>
      </c>
      <c r="AM12" s="3">
        <v>144540</v>
      </c>
      <c r="AN12" s="3">
        <v>84094</v>
      </c>
      <c r="AO12" s="3">
        <v>37154</v>
      </c>
    </row>
    <row r="13" spans="1:41" x14ac:dyDescent="0.15">
      <c r="A13" s="1" t="s">
        <v>27</v>
      </c>
      <c r="B13" s="1" t="s">
        <v>74</v>
      </c>
      <c r="C13" s="2">
        <v>2693867</v>
      </c>
      <c r="D13" s="3">
        <v>44365</v>
      </c>
      <c r="E13" s="3">
        <v>36766</v>
      </c>
      <c r="F13" s="3">
        <v>31819</v>
      </c>
      <c r="G13" s="3">
        <v>21293</v>
      </c>
      <c r="H13" s="3">
        <v>15541</v>
      </c>
      <c r="I13" s="3">
        <v>17572</v>
      </c>
      <c r="J13" s="3">
        <v>22018</v>
      </c>
      <c r="K13" s="3">
        <v>29566</v>
      </c>
      <c r="L13" s="3">
        <v>41777</v>
      </c>
      <c r="M13" s="3">
        <v>57958</v>
      </c>
      <c r="N13" s="3">
        <v>61732</v>
      </c>
      <c r="O13" s="3">
        <v>74080</v>
      </c>
      <c r="P13" s="3">
        <v>107709</v>
      </c>
      <c r="Q13" s="3">
        <v>171394</v>
      </c>
      <c r="R13" s="3">
        <v>205382</v>
      </c>
      <c r="S13" s="3">
        <v>185430</v>
      </c>
      <c r="T13" s="3">
        <v>116414</v>
      </c>
      <c r="U13" s="3">
        <v>56073</v>
      </c>
      <c r="V13" s="3">
        <v>18455</v>
      </c>
      <c r="W13" s="3">
        <v>33202</v>
      </c>
      <c r="X13" s="3">
        <v>24384</v>
      </c>
      <c r="Y13" s="3">
        <v>25522</v>
      </c>
      <c r="Z13" s="3">
        <v>22030</v>
      </c>
      <c r="AA13" s="3">
        <v>21644</v>
      </c>
      <c r="AB13" s="3">
        <v>31636</v>
      </c>
      <c r="AC13" s="3">
        <v>44887</v>
      </c>
      <c r="AD13" s="3">
        <v>58736</v>
      </c>
      <c r="AE13" s="3">
        <v>73394</v>
      </c>
      <c r="AF13" s="3">
        <v>90463</v>
      </c>
      <c r="AG13" s="3">
        <v>89078</v>
      </c>
      <c r="AH13" s="3">
        <v>87408</v>
      </c>
      <c r="AI13" s="3">
        <v>107762</v>
      </c>
      <c r="AJ13" s="3">
        <v>152388</v>
      </c>
      <c r="AK13" s="3">
        <v>166093</v>
      </c>
      <c r="AL13" s="3">
        <v>150941</v>
      </c>
      <c r="AM13" s="3">
        <v>106100</v>
      </c>
      <c r="AN13" s="3">
        <v>64489</v>
      </c>
      <c r="AO13" s="3">
        <v>28366</v>
      </c>
    </row>
    <row r="14" spans="1:41" x14ac:dyDescent="0.15">
      <c r="A14" s="1" t="s">
        <v>28</v>
      </c>
      <c r="B14" s="1" t="s">
        <v>75</v>
      </c>
      <c r="C14" s="2">
        <v>2077865</v>
      </c>
      <c r="D14" s="3">
        <v>22949</v>
      </c>
      <c r="E14" s="3">
        <v>22294</v>
      </c>
      <c r="F14" s="3">
        <v>18727</v>
      </c>
      <c r="G14" s="3">
        <v>13247</v>
      </c>
      <c r="H14" s="3">
        <v>8703</v>
      </c>
      <c r="I14" s="3">
        <v>9349</v>
      </c>
      <c r="J14" s="3">
        <v>12624</v>
      </c>
      <c r="K14" s="3">
        <v>18828</v>
      </c>
      <c r="L14" s="3">
        <v>28445</v>
      </c>
      <c r="M14" s="3">
        <v>42369</v>
      </c>
      <c r="N14" s="3">
        <v>52414</v>
      </c>
      <c r="O14" s="3">
        <v>62276</v>
      </c>
      <c r="P14" s="3">
        <v>85917</v>
      </c>
      <c r="Q14" s="3">
        <v>141018</v>
      </c>
      <c r="R14" s="3">
        <v>179962</v>
      </c>
      <c r="S14" s="3">
        <v>163372</v>
      </c>
      <c r="T14" s="3">
        <v>108273</v>
      </c>
      <c r="U14" s="3">
        <v>54197</v>
      </c>
      <c r="V14" s="3">
        <v>18040</v>
      </c>
      <c r="W14" s="3">
        <v>16914</v>
      </c>
      <c r="X14" s="3">
        <v>16636</v>
      </c>
      <c r="Y14" s="3">
        <v>14333</v>
      </c>
      <c r="Z14" s="3">
        <v>12469</v>
      </c>
      <c r="AA14" s="3">
        <v>10806</v>
      </c>
      <c r="AB14" s="3">
        <v>16683</v>
      </c>
      <c r="AC14" s="3">
        <v>24806</v>
      </c>
      <c r="AD14" s="3">
        <v>34754</v>
      </c>
      <c r="AE14" s="3">
        <v>49016</v>
      </c>
      <c r="AF14" s="3">
        <v>67821</v>
      </c>
      <c r="AG14" s="3">
        <v>67059</v>
      </c>
      <c r="AH14" s="3">
        <v>66561</v>
      </c>
      <c r="AI14" s="3">
        <v>79749</v>
      </c>
      <c r="AJ14" s="3">
        <v>114700</v>
      </c>
      <c r="AK14" s="3">
        <v>136222</v>
      </c>
      <c r="AL14" s="3">
        <v>126768</v>
      </c>
      <c r="AM14" s="3">
        <v>84898</v>
      </c>
      <c r="AN14" s="3">
        <v>51573</v>
      </c>
      <c r="AO14" s="3">
        <v>23093</v>
      </c>
    </row>
    <row r="15" spans="1:41" x14ac:dyDescent="0.15">
      <c r="A15" s="1" t="s">
        <v>29</v>
      </c>
      <c r="B15" s="1" t="s">
        <v>76</v>
      </c>
      <c r="C15" s="2">
        <v>7122821</v>
      </c>
      <c r="D15" s="3">
        <v>113812</v>
      </c>
      <c r="E15" s="3">
        <v>83530</v>
      </c>
      <c r="F15" s="3">
        <v>69881</v>
      </c>
      <c r="G15" s="3">
        <v>47600</v>
      </c>
      <c r="H15" s="3">
        <v>34945</v>
      </c>
      <c r="I15" s="3">
        <v>36335</v>
      </c>
      <c r="J15" s="3">
        <v>45326</v>
      </c>
      <c r="K15" s="3">
        <v>63079</v>
      </c>
      <c r="L15" s="3">
        <v>101252</v>
      </c>
      <c r="M15" s="3">
        <v>161390</v>
      </c>
      <c r="N15" s="3">
        <v>182975</v>
      </c>
      <c r="O15" s="3">
        <v>205583</v>
      </c>
      <c r="P15" s="3">
        <v>251488</v>
      </c>
      <c r="Q15" s="3">
        <v>411019</v>
      </c>
      <c r="R15" s="3">
        <v>565666</v>
      </c>
      <c r="S15" s="3">
        <v>608391</v>
      </c>
      <c r="T15" s="3">
        <v>407994</v>
      </c>
      <c r="U15" s="3">
        <v>177788</v>
      </c>
      <c r="V15" s="3">
        <v>47648</v>
      </c>
      <c r="W15" s="3">
        <v>85791</v>
      </c>
      <c r="X15" s="3">
        <v>60898</v>
      </c>
      <c r="Y15" s="3">
        <v>53488</v>
      </c>
      <c r="Z15" s="3">
        <v>43171</v>
      </c>
      <c r="AA15" s="3">
        <v>46688</v>
      </c>
      <c r="AB15" s="3">
        <v>60131</v>
      </c>
      <c r="AC15" s="3">
        <v>79464</v>
      </c>
      <c r="AD15" s="3">
        <v>107224</v>
      </c>
      <c r="AE15" s="3">
        <v>150276</v>
      </c>
      <c r="AF15" s="3">
        <v>210433</v>
      </c>
      <c r="AG15" s="3">
        <v>215068</v>
      </c>
      <c r="AH15" s="3">
        <v>210255</v>
      </c>
      <c r="AI15" s="3">
        <v>235027</v>
      </c>
      <c r="AJ15" s="3">
        <v>360990</v>
      </c>
      <c r="AK15" s="3">
        <v>489819</v>
      </c>
      <c r="AL15" s="3">
        <v>517972</v>
      </c>
      <c r="AM15" s="3">
        <v>342461</v>
      </c>
      <c r="AN15" s="3">
        <v>171572</v>
      </c>
      <c r="AO15" s="3">
        <v>66391</v>
      </c>
    </row>
    <row r="16" spans="1:41" x14ac:dyDescent="0.15">
      <c r="A16" s="1" t="s">
        <v>30</v>
      </c>
      <c r="B16" s="1" t="s">
        <v>77</v>
      </c>
      <c r="C16" s="2">
        <v>8052976</v>
      </c>
      <c r="D16" s="3">
        <v>111396</v>
      </c>
      <c r="E16" s="3">
        <v>96321</v>
      </c>
      <c r="F16" s="3">
        <v>81868</v>
      </c>
      <c r="G16" s="3">
        <v>54981</v>
      </c>
      <c r="H16" s="3">
        <v>40429</v>
      </c>
      <c r="I16" s="3">
        <v>42983</v>
      </c>
      <c r="J16" s="3">
        <v>54722</v>
      </c>
      <c r="K16" s="3">
        <v>78342</v>
      </c>
      <c r="L16" s="3">
        <v>121813</v>
      </c>
      <c r="M16" s="3">
        <v>186981</v>
      </c>
      <c r="N16" s="3">
        <v>212108</v>
      </c>
      <c r="O16" s="3">
        <v>239580</v>
      </c>
      <c r="P16" s="3">
        <v>290279</v>
      </c>
      <c r="Q16" s="3">
        <v>458499</v>
      </c>
      <c r="R16" s="3">
        <v>631442</v>
      </c>
      <c r="S16" s="3">
        <v>660196</v>
      </c>
      <c r="T16" s="3">
        <v>446648</v>
      </c>
      <c r="U16" s="3">
        <v>203366</v>
      </c>
      <c r="V16" s="3">
        <v>57004</v>
      </c>
      <c r="W16" s="3">
        <v>83252</v>
      </c>
      <c r="X16" s="3">
        <v>70269</v>
      </c>
      <c r="Y16" s="3">
        <v>61563</v>
      </c>
      <c r="Z16" s="3">
        <v>50872</v>
      </c>
      <c r="AA16" s="3">
        <v>52146</v>
      </c>
      <c r="AB16" s="3">
        <v>68919</v>
      </c>
      <c r="AC16" s="3">
        <v>97694</v>
      </c>
      <c r="AD16" s="3">
        <v>127494</v>
      </c>
      <c r="AE16" s="3">
        <v>174347</v>
      </c>
      <c r="AF16" s="3">
        <v>243395</v>
      </c>
      <c r="AG16" s="3">
        <v>246080</v>
      </c>
      <c r="AH16" s="3">
        <v>241315</v>
      </c>
      <c r="AI16" s="3">
        <v>276136</v>
      </c>
      <c r="AJ16" s="3">
        <v>411963</v>
      </c>
      <c r="AK16" s="3">
        <v>548807</v>
      </c>
      <c r="AL16" s="3">
        <v>550458</v>
      </c>
      <c r="AM16" s="3">
        <v>385764</v>
      </c>
      <c r="AN16" s="3">
        <v>207032</v>
      </c>
      <c r="AO16" s="3">
        <v>86512</v>
      </c>
    </row>
    <row r="17" spans="1:41" x14ac:dyDescent="0.15">
      <c r="A17" s="1" t="s">
        <v>31</v>
      </c>
      <c r="B17" s="1" t="s">
        <v>78</v>
      </c>
      <c r="C17" s="2">
        <v>20781380</v>
      </c>
      <c r="D17" s="3">
        <v>302075</v>
      </c>
      <c r="E17" s="3">
        <v>219010</v>
      </c>
      <c r="F17" s="3">
        <v>172152</v>
      </c>
      <c r="G17" s="3">
        <v>131273</v>
      </c>
      <c r="H17" s="3">
        <v>130429</v>
      </c>
      <c r="I17" s="3">
        <v>144627</v>
      </c>
      <c r="J17" s="3">
        <v>182203</v>
      </c>
      <c r="K17" s="3">
        <v>249232</v>
      </c>
      <c r="L17" s="3">
        <v>355056</v>
      </c>
      <c r="M17" s="3">
        <v>515086</v>
      </c>
      <c r="N17" s="3">
        <v>627500</v>
      </c>
      <c r="O17" s="3">
        <v>743142</v>
      </c>
      <c r="P17" s="3">
        <v>830422</v>
      </c>
      <c r="Q17" s="3">
        <v>1104746</v>
      </c>
      <c r="R17" s="3">
        <v>1439067</v>
      </c>
      <c r="S17" s="3">
        <v>1374981</v>
      </c>
      <c r="T17" s="3">
        <v>982177</v>
      </c>
      <c r="U17" s="3">
        <v>516148</v>
      </c>
      <c r="V17" s="3">
        <v>159776</v>
      </c>
      <c r="W17" s="3">
        <v>230886</v>
      </c>
      <c r="X17" s="3">
        <v>155460</v>
      </c>
      <c r="Y17" s="3">
        <v>131918</v>
      </c>
      <c r="Z17" s="3">
        <v>124054</v>
      </c>
      <c r="AA17" s="3">
        <v>159743</v>
      </c>
      <c r="AB17" s="3">
        <v>230019</v>
      </c>
      <c r="AC17" s="3">
        <v>317399</v>
      </c>
      <c r="AD17" s="3">
        <v>423795</v>
      </c>
      <c r="AE17" s="3">
        <v>547351</v>
      </c>
      <c r="AF17" s="3">
        <v>725826</v>
      </c>
      <c r="AG17" s="3">
        <v>758003</v>
      </c>
      <c r="AH17" s="3">
        <v>740765</v>
      </c>
      <c r="AI17" s="3">
        <v>735015</v>
      </c>
      <c r="AJ17" s="3">
        <v>953422</v>
      </c>
      <c r="AK17" s="3">
        <v>1250107</v>
      </c>
      <c r="AL17" s="3">
        <v>1286231</v>
      </c>
      <c r="AM17" s="3">
        <v>1011967</v>
      </c>
      <c r="AN17" s="3">
        <v>585494</v>
      </c>
      <c r="AO17" s="3">
        <v>234823</v>
      </c>
    </row>
    <row r="18" spans="1:41" x14ac:dyDescent="0.15">
      <c r="A18" s="1" t="s">
        <v>32</v>
      </c>
      <c r="B18" s="1" t="s">
        <v>79</v>
      </c>
      <c r="C18" s="2">
        <v>11034224</v>
      </c>
      <c r="D18" s="3">
        <v>170073</v>
      </c>
      <c r="E18" s="3">
        <v>115086</v>
      </c>
      <c r="F18" s="3">
        <v>93750</v>
      </c>
      <c r="G18" s="3">
        <v>77460</v>
      </c>
      <c r="H18" s="3">
        <v>61985</v>
      </c>
      <c r="I18" s="3">
        <v>61186</v>
      </c>
      <c r="J18" s="3">
        <v>76580</v>
      </c>
      <c r="K18" s="3">
        <v>102985</v>
      </c>
      <c r="L18" s="3">
        <v>158482</v>
      </c>
      <c r="M18" s="3">
        <v>246216</v>
      </c>
      <c r="N18" s="3">
        <v>296399</v>
      </c>
      <c r="O18" s="3">
        <v>328807</v>
      </c>
      <c r="P18" s="3">
        <v>376471</v>
      </c>
      <c r="Q18" s="3">
        <v>573172</v>
      </c>
      <c r="R18" s="3">
        <v>798185</v>
      </c>
      <c r="S18" s="3">
        <v>854147</v>
      </c>
      <c r="T18" s="3">
        <v>615836</v>
      </c>
      <c r="U18" s="3">
        <v>304370</v>
      </c>
      <c r="V18" s="3">
        <v>91085</v>
      </c>
      <c r="W18" s="3">
        <v>130769</v>
      </c>
      <c r="X18" s="3">
        <v>88529</v>
      </c>
      <c r="Y18" s="3">
        <v>75718</v>
      </c>
      <c r="Z18" s="3">
        <v>73461</v>
      </c>
      <c r="AA18" s="3">
        <v>77487</v>
      </c>
      <c r="AB18" s="3">
        <v>104047</v>
      </c>
      <c r="AC18" s="3">
        <v>144351</v>
      </c>
      <c r="AD18" s="3">
        <v>196724</v>
      </c>
      <c r="AE18" s="3">
        <v>262852</v>
      </c>
      <c r="AF18" s="3">
        <v>361038</v>
      </c>
      <c r="AG18" s="3">
        <v>378264</v>
      </c>
      <c r="AH18" s="3">
        <v>355946</v>
      </c>
      <c r="AI18" s="3">
        <v>372274</v>
      </c>
      <c r="AJ18" s="3">
        <v>535722</v>
      </c>
      <c r="AK18" s="3">
        <v>720468</v>
      </c>
      <c r="AL18" s="3">
        <v>761379</v>
      </c>
      <c r="AM18" s="3">
        <v>555871</v>
      </c>
      <c r="AN18" s="3">
        <v>311839</v>
      </c>
      <c r="AO18" s="3">
        <v>125210</v>
      </c>
    </row>
    <row r="19" spans="1:41" x14ac:dyDescent="0.15">
      <c r="A19" s="1" t="s">
        <v>33</v>
      </c>
      <c r="B19" s="1" t="s">
        <v>80</v>
      </c>
      <c r="C19" s="2">
        <v>3412832</v>
      </c>
      <c r="D19" s="3">
        <v>41546</v>
      </c>
      <c r="E19" s="3">
        <v>34648</v>
      </c>
      <c r="F19" s="3">
        <v>29962</v>
      </c>
      <c r="G19" s="3">
        <v>22160</v>
      </c>
      <c r="H19" s="3">
        <v>14552</v>
      </c>
      <c r="I19" s="3">
        <v>15021</v>
      </c>
      <c r="J19" s="3">
        <v>21273</v>
      </c>
      <c r="K19" s="3">
        <v>29041</v>
      </c>
      <c r="L19" s="3">
        <v>46264</v>
      </c>
      <c r="M19" s="3">
        <v>63314</v>
      </c>
      <c r="N19" s="3">
        <v>77620</v>
      </c>
      <c r="O19" s="3">
        <v>101968</v>
      </c>
      <c r="P19" s="3">
        <v>151624</v>
      </c>
      <c r="Q19" s="3">
        <v>236738</v>
      </c>
      <c r="R19" s="3">
        <v>279098</v>
      </c>
      <c r="S19" s="3">
        <v>256117</v>
      </c>
      <c r="T19" s="3">
        <v>190465</v>
      </c>
      <c r="U19" s="3">
        <v>103180</v>
      </c>
      <c r="V19" s="3">
        <v>34287</v>
      </c>
      <c r="W19" s="3">
        <v>31083</v>
      </c>
      <c r="X19" s="3">
        <v>25632</v>
      </c>
      <c r="Y19" s="3">
        <v>22593</v>
      </c>
      <c r="Z19" s="3">
        <v>21493</v>
      </c>
      <c r="AA19" s="3">
        <v>18584</v>
      </c>
      <c r="AB19" s="3">
        <v>30130</v>
      </c>
      <c r="AC19" s="3">
        <v>44691</v>
      </c>
      <c r="AD19" s="3">
        <v>57654</v>
      </c>
      <c r="AE19" s="3">
        <v>73081</v>
      </c>
      <c r="AF19" s="3">
        <v>87248</v>
      </c>
      <c r="AG19" s="3">
        <v>94911</v>
      </c>
      <c r="AH19" s="3">
        <v>99805</v>
      </c>
      <c r="AI19" s="3">
        <v>128314</v>
      </c>
      <c r="AJ19" s="3">
        <v>189018</v>
      </c>
      <c r="AK19" s="3">
        <v>207107</v>
      </c>
      <c r="AL19" s="3">
        <v>202666</v>
      </c>
      <c r="AM19" s="3">
        <v>167668</v>
      </c>
      <c r="AN19" s="3">
        <v>109883</v>
      </c>
      <c r="AO19" s="3">
        <v>52393</v>
      </c>
    </row>
    <row r="20" spans="1:41" x14ac:dyDescent="0.15">
      <c r="A20" s="1" t="s">
        <v>34</v>
      </c>
      <c r="B20" s="1" t="s">
        <v>81</v>
      </c>
      <c r="C20" s="2">
        <v>1801380</v>
      </c>
      <c r="D20" s="3">
        <v>23897</v>
      </c>
      <c r="E20" s="3">
        <v>29154</v>
      </c>
      <c r="F20" s="3">
        <v>19916</v>
      </c>
      <c r="G20" s="3">
        <v>12715</v>
      </c>
      <c r="H20" s="3">
        <v>8744</v>
      </c>
      <c r="I20" s="3">
        <v>9263</v>
      </c>
      <c r="J20" s="3">
        <v>13111</v>
      </c>
      <c r="K20" s="3">
        <v>16508</v>
      </c>
      <c r="L20" s="3">
        <v>26101</v>
      </c>
      <c r="M20" s="3">
        <v>38079</v>
      </c>
      <c r="N20" s="3">
        <v>40006</v>
      </c>
      <c r="O20" s="3">
        <v>48074</v>
      </c>
      <c r="P20" s="3">
        <v>64971</v>
      </c>
      <c r="Q20" s="3">
        <v>104462</v>
      </c>
      <c r="R20" s="3">
        <v>145582</v>
      </c>
      <c r="S20" s="3">
        <v>135568</v>
      </c>
      <c r="T20" s="3">
        <v>87558</v>
      </c>
      <c r="U20" s="3">
        <v>45064</v>
      </c>
      <c r="V20" s="3">
        <v>14144</v>
      </c>
      <c r="W20" s="3">
        <v>18272</v>
      </c>
      <c r="X20" s="3">
        <v>17283</v>
      </c>
      <c r="Y20" s="3">
        <v>14033</v>
      </c>
      <c r="Z20" s="3">
        <v>12907</v>
      </c>
      <c r="AA20" s="3">
        <v>11527</v>
      </c>
      <c r="AB20" s="3">
        <v>17645</v>
      </c>
      <c r="AC20" s="3">
        <v>25173</v>
      </c>
      <c r="AD20" s="3">
        <v>32756</v>
      </c>
      <c r="AE20" s="3">
        <v>42160</v>
      </c>
      <c r="AF20" s="3">
        <v>53994</v>
      </c>
      <c r="AG20" s="3">
        <v>52667</v>
      </c>
      <c r="AH20" s="3">
        <v>54977</v>
      </c>
      <c r="AI20" s="3">
        <v>65052</v>
      </c>
      <c r="AJ20" s="3">
        <v>94483</v>
      </c>
      <c r="AK20" s="3">
        <v>123482</v>
      </c>
      <c r="AL20" s="3">
        <v>117959</v>
      </c>
      <c r="AM20" s="3">
        <v>83768</v>
      </c>
      <c r="AN20" s="3">
        <v>56404</v>
      </c>
      <c r="AO20" s="3">
        <v>23921</v>
      </c>
    </row>
    <row r="21" spans="1:41" x14ac:dyDescent="0.15">
      <c r="A21" s="1" t="s">
        <v>35</v>
      </c>
      <c r="B21" s="1" t="s">
        <v>82</v>
      </c>
      <c r="C21" s="2">
        <v>2006404</v>
      </c>
      <c r="D21" s="3">
        <v>29247</v>
      </c>
      <c r="E21" s="3">
        <v>21460</v>
      </c>
      <c r="F21" s="3">
        <v>16709</v>
      </c>
      <c r="G21" s="3">
        <v>13215</v>
      </c>
      <c r="H21" s="3">
        <v>10355</v>
      </c>
      <c r="I21" s="3">
        <v>11363</v>
      </c>
      <c r="J21" s="3">
        <v>13841</v>
      </c>
      <c r="K21" s="3">
        <v>20028</v>
      </c>
      <c r="L21" s="3">
        <v>32235</v>
      </c>
      <c r="M21" s="3">
        <v>46420</v>
      </c>
      <c r="N21" s="3">
        <v>52131</v>
      </c>
      <c r="O21" s="3">
        <v>61338</v>
      </c>
      <c r="P21" s="3">
        <v>81615</v>
      </c>
      <c r="Q21" s="3">
        <v>124285</v>
      </c>
      <c r="R21" s="3">
        <v>170403</v>
      </c>
      <c r="S21" s="3">
        <v>151890</v>
      </c>
      <c r="T21" s="3">
        <v>92468</v>
      </c>
      <c r="U21" s="3">
        <v>45661</v>
      </c>
      <c r="V21" s="3">
        <v>16299</v>
      </c>
      <c r="W21" s="3">
        <v>21064</v>
      </c>
      <c r="X21" s="3">
        <v>16012</v>
      </c>
      <c r="Y21" s="3">
        <v>12928</v>
      </c>
      <c r="Z21" s="3">
        <v>13580</v>
      </c>
      <c r="AA21" s="3">
        <v>13242</v>
      </c>
      <c r="AB21" s="3">
        <v>18721</v>
      </c>
      <c r="AC21" s="3">
        <v>24164</v>
      </c>
      <c r="AD21" s="3">
        <v>30648</v>
      </c>
      <c r="AE21" s="3">
        <v>45627</v>
      </c>
      <c r="AF21" s="3">
        <v>61343</v>
      </c>
      <c r="AG21" s="3">
        <v>60538</v>
      </c>
      <c r="AH21" s="3">
        <v>63065</v>
      </c>
      <c r="AI21" s="3">
        <v>75832</v>
      </c>
      <c r="AJ21" s="3">
        <v>104041</v>
      </c>
      <c r="AK21" s="3">
        <v>140730</v>
      </c>
      <c r="AL21" s="3">
        <v>125227</v>
      </c>
      <c r="AM21" s="3">
        <v>85861</v>
      </c>
      <c r="AN21" s="3">
        <v>55915</v>
      </c>
      <c r="AO21" s="3">
        <v>26903</v>
      </c>
    </row>
    <row r="22" spans="1:41" x14ac:dyDescent="0.15">
      <c r="A22" s="1" t="s">
        <v>36</v>
      </c>
      <c r="B22" s="1" t="s">
        <v>83</v>
      </c>
      <c r="C22" s="2">
        <v>1129364</v>
      </c>
      <c r="D22" s="3">
        <v>15280</v>
      </c>
      <c r="E22" s="3">
        <v>12950</v>
      </c>
      <c r="F22" s="3">
        <v>11094</v>
      </c>
      <c r="G22" s="3">
        <v>7754</v>
      </c>
      <c r="H22" s="3">
        <v>5654</v>
      </c>
      <c r="I22" s="3">
        <v>6708</v>
      </c>
      <c r="J22" s="3">
        <v>7788</v>
      </c>
      <c r="K22" s="3">
        <v>11441</v>
      </c>
      <c r="L22" s="3">
        <v>15896</v>
      </c>
      <c r="M22" s="3">
        <v>22605</v>
      </c>
      <c r="N22" s="3">
        <v>25439</v>
      </c>
      <c r="O22" s="3">
        <v>32042</v>
      </c>
      <c r="P22" s="3">
        <v>47202</v>
      </c>
      <c r="Q22" s="3">
        <v>69820</v>
      </c>
      <c r="R22" s="3">
        <v>85557</v>
      </c>
      <c r="S22" s="3">
        <v>80960</v>
      </c>
      <c r="T22" s="3">
        <v>54321</v>
      </c>
      <c r="U22" s="3">
        <v>31144</v>
      </c>
      <c r="V22" s="3">
        <v>10814</v>
      </c>
      <c r="W22" s="3">
        <v>11495</v>
      </c>
      <c r="X22" s="3">
        <v>7790</v>
      </c>
      <c r="Y22" s="3">
        <v>7960</v>
      </c>
      <c r="Z22" s="3">
        <v>6845</v>
      </c>
      <c r="AA22" s="3">
        <v>6793</v>
      </c>
      <c r="AB22" s="3">
        <v>11873</v>
      </c>
      <c r="AC22" s="3">
        <v>16970</v>
      </c>
      <c r="AD22" s="3">
        <v>21414</v>
      </c>
      <c r="AE22" s="3">
        <v>26063</v>
      </c>
      <c r="AF22" s="3">
        <v>33005</v>
      </c>
      <c r="AG22" s="3">
        <v>34478</v>
      </c>
      <c r="AH22" s="3">
        <v>39938</v>
      </c>
      <c r="AI22" s="3">
        <v>45664</v>
      </c>
      <c r="AJ22" s="3">
        <v>60477</v>
      </c>
      <c r="AK22" s="3">
        <v>71717</v>
      </c>
      <c r="AL22" s="3">
        <v>70063</v>
      </c>
      <c r="AM22" s="3">
        <v>52737</v>
      </c>
      <c r="AN22" s="3">
        <v>34434</v>
      </c>
      <c r="AO22" s="3">
        <v>15179</v>
      </c>
    </row>
    <row r="23" spans="1:41" x14ac:dyDescent="0.15">
      <c r="A23" s="1" t="s">
        <v>37</v>
      </c>
      <c r="B23" s="1" t="s">
        <v>84</v>
      </c>
      <c r="C23" s="2">
        <v>1000659</v>
      </c>
      <c r="D23" s="3">
        <v>14761</v>
      </c>
      <c r="E23" s="3">
        <v>11674</v>
      </c>
      <c r="F23" s="3">
        <v>9629</v>
      </c>
      <c r="G23" s="3">
        <v>8047</v>
      </c>
      <c r="H23" s="3">
        <v>4948</v>
      </c>
      <c r="I23" s="3">
        <v>5189</v>
      </c>
      <c r="J23" s="3">
        <v>6725</v>
      </c>
      <c r="K23" s="3">
        <v>8938</v>
      </c>
      <c r="L23" s="3">
        <v>11867</v>
      </c>
      <c r="M23" s="3">
        <v>18761</v>
      </c>
      <c r="N23" s="3">
        <v>24461</v>
      </c>
      <c r="O23" s="3">
        <v>30634</v>
      </c>
      <c r="P23" s="3">
        <v>40108</v>
      </c>
      <c r="Q23" s="3">
        <v>61147</v>
      </c>
      <c r="R23" s="3">
        <v>74855</v>
      </c>
      <c r="S23" s="3">
        <v>72309</v>
      </c>
      <c r="T23" s="3">
        <v>48906</v>
      </c>
      <c r="U23" s="3">
        <v>28477</v>
      </c>
      <c r="V23" s="3">
        <v>10295</v>
      </c>
      <c r="W23" s="3">
        <v>12041</v>
      </c>
      <c r="X23" s="3">
        <v>9671</v>
      </c>
      <c r="Y23" s="3">
        <v>7957</v>
      </c>
      <c r="Z23" s="3">
        <v>7172</v>
      </c>
      <c r="AA23" s="3">
        <v>7058</v>
      </c>
      <c r="AB23" s="3">
        <v>11868</v>
      </c>
      <c r="AC23" s="3">
        <v>16596</v>
      </c>
      <c r="AD23" s="3">
        <v>20304</v>
      </c>
      <c r="AE23" s="3">
        <v>24416</v>
      </c>
      <c r="AF23" s="3">
        <v>31348</v>
      </c>
      <c r="AG23" s="3">
        <v>34544</v>
      </c>
      <c r="AH23" s="3">
        <v>32449</v>
      </c>
      <c r="AI23" s="3">
        <v>38207</v>
      </c>
      <c r="AJ23" s="3">
        <v>49702</v>
      </c>
      <c r="AK23" s="3">
        <v>59904</v>
      </c>
      <c r="AL23" s="3">
        <v>59485</v>
      </c>
      <c r="AM23" s="3">
        <v>44156</v>
      </c>
      <c r="AN23" s="3">
        <v>28685</v>
      </c>
      <c r="AO23" s="3">
        <v>13365</v>
      </c>
    </row>
    <row r="24" spans="1:41" x14ac:dyDescent="0.15">
      <c r="A24" s="1" t="s">
        <v>38</v>
      </c>
      <c r="B24" s="1" t="s">
        <v>85</v>
      </c>
      <c r="C24" s="2">
        <v>3463682</v>
      </c>
      <c r="D24" s="3">
        <v>50091</v>
      </c>
      <c r="E24" s="3">
        <v>49353</v>
      </c>
      <c r="F24" s="3">
        <v>40924</v>
      </c>
      <c r="G24" s="3">
        <v>26051</v>
      </c>
      <c r="H24" s="3">
        <v>14387</v>
      </c>
      <c r="I24" s="3">
        <v>16449</v>
      </c>
      <c r="J24" s="3">
        <v>21099</v>
      </c>
      <c r="K24" s="3">
        <v>31497</v>
      </c>
      <c r="L24" s="3">
        <v>47567</v>
      </c>
      <c r="M24" s="3">
        <v>72845</v>
      </c>
      <c r="N24" s="3">
        <v>84485</v>
      </c>
      <c r="O24" s="3">
        <v>96949</v>
      </c>
      <c r="P24" s="3">
        <v>132787</v>
      </c>
      <c r="Q24" s="3">
        <v>204232</v>
      </c>
      <c r="R24" s="3">
        <v>266532</v>
      </c>
      <c r="S24" s="3">
        <v>265088</v>
      </c>
      <c r="T24" s="3">
        <v>186176</v>
      </c>
      <c r="U24" s="3">
        <v>107443</v>
      </c>
      <c r="V24" s="3">
        <v>40194</v>
      </c>
      <c r="W24" s="3">
        <v>38059</v>
      </c>
      <c r="X24" s="3">
        <v>32058</v>
      </c>
      <c r="Y24" s="3">
        <v>29235</v>
      </c>
      <c r="Z24" s="3">
        <v>24115</v>
      </c>
      <c r="AA24" s="3">
        <v>20266</v>
      </c>
      <c r="AB24" s="3">
        <v>30445</v>
      </c>
      <c r="AC24" s="3">
        <v>42433</v>
      </c>
      <c r="AD24" s="3">
        <v>55797</v>
      </c>
      <c r="AE24" s="3">
        <v>72343</v>
      </c>
      <c r="AF24" s="3">
        <v>93871</v>
      </c>
      <c r="AG24" s="3">
        <v>97424</v>
      </c>
      <c r="AH24" s="3">
        <v>101103</v>
      </c>
      <c r="AI24" s="3">
        <v>123875</v>
      </c>
      <c r="AJ24" s="3">
        <v>171568</v>
      </c>
      <c r="AK24" s="3">
        <v>217309</v>
      </c>
      <c r="AL24" s="3">
        <v>218242</v>
      </c>
      <c r="AM24" s="3">
        <v>168933</v>
      </c>
      <c r="AN24" s="3">
        <v>115388</v>
      </c>
      <c r="AO24" s="3">
        <v>57069</v>
      </c>
    </row>
    <row r="25" spans="1:41" x14ac:dyDescent="0.15">
      <c r="A25" s="1" t="s">
        <v>39</v>
      </c>
      <c r="B25" s="1" t="s">
        <v>86</v>
      </c>
      <c r="C25" s="2">
        <v>2973619</v>
      </c>
      <c r="D25" s="3">
        <v>41093</v>
      </c>
      <c r="E25" s="3">
        <v>36451</v>
      </c>
      <c r="F25" s="3">
        <v>28912</v>
      </c>
      <c r="G25" s="3">
        <v>19686</v>
      </c>
      <c r="H25" s="3">
        <v>12884</v>
      </c>
      <c r="I25" s="3">
        <v>13828</v>
      </c>
      <c r="J25" s="3">
        <v>18142</v>
      </c>
      <c r="K25" s="3">
        <v>25361</v>
      </c>
      <c r="L25" s="3">
        <v>38241</v>
      </c>
      <c r="M25" s="3">
        <v>57103</v>
      </c>
      <c r="N25" s="3">
        <v>65534</v>
      </c>
      <c r="O25" s="3">
        <v>80342</v>
      </c>
      <c r="P25" s="3">
        <v>109858</v>
      </c>
      <c r="Q25" s="3">
        <v>179805</v>
      </c>
      <c r="R25" s="3">
        <v>244938</v>
      </c>
      <c r="S25" s="3">
        <v>244321</v>
      </c>
      <c r="T25" s="3">
        <v>173908</v>
      </c>
      <c r="U25" s="3">
        <v>86995</v>
      </c>
      <c r="V25" s="3">
        <v>26788</v>
      </c>
      <c r="W25" s="3">
        <v>31409</v>
      </c>
      <c r="X25" s="3">
        <v>23788</v>
      </c>
      <c r="Y25" s="3">
        <v>22168</v>
      </c>
      <c r="Z25" s="3">
        <v>18908</v>
      </c>
      <c r="AA25" s="3">
        <v>18017</v>
      </c>
      <c r="AB25" s="3">
        <v>24425</v>
      </c>
      <c r="AC25" s="3">
        <v>32295</v>
      </c>
      <c r="AD25" s="3">
        <v>42756</v>
      </c>
      <c r="AE25" s="3">
        <v>62912</v>
      </c>
      <c r="AF25" s="3">
        <v>82965</v>
      </c>
      <c r="AG25" s="3">
        <v>87563</v>
      </c>
      <c r="AH25" s="3">
        <v>90632</v>
      </c>
      <c r="AI25" s="3">
        <v>104540</v>
      </c>
      <c r="AJ25" s="3">
        <v>157139</v>
      </c>
      <c r="AK25" s="3">
        <v>194137</v>
      </c>
      <c r="AL25" s="3">
        <v>198802</v>
      </c>
      <c r="AM25" s="3">
        <v>151053</v>
      </c>
      <c r="AN25" s="3">
        <v>86691</v>
      </c>
      <c r="AO25" s="3">
        <v>39229</v>
      </c>
    </row>
    <row r="26" spans="1:41" x14ac:dyDescent="0.15">
      <c r="A26" s="1" t="s">
        <v>40</v>
      </c>
      <c r="B26" s="1" t="s">
        <v>87</v>
      </c>
      <c r="C26" s="2">
        <v>4647800</v>
      </c>
      <c r="D26" s="3">
        <v>77832</v>
      </c>
      <c r="E26" s="3">
        <v>64336</v>
      </c>
      <c r="F26" s="3">
        <v>54305</v>
      </c>
      <c r="G26" s="3">
        <v>38252</v>
      </c>
      <c r="H26" s="3">
        <v>23751</v>
      </c>
      <c r="I26" s="3">
        <v>26856</v>
      </c>
      <c r="J26" s="3">
        <v>34242</v>
      </c>
      <c r="K26" s="3">
        <v>43094</v>
      </c>
      <c r="L26" s="3">
        <v>63862</v>
      </c>
      <c r="M26" s="3">
        <v>94296</v>
      </c>
      <c r="N26" s="3">
        <v>107037</v>
      </c>
      <c r="O26" s="3">
        <v>128435</v>
      </c>
      <c r="P26" s="3">
        <v>173164</v>
      </c>
      <c r="Q26" s="3">
        <v>271158</v>
      </c>
      <c r="R26" s="3">
        <v>353770</v>
      </c>
      <c r="S26" s="3">
        <v>355658</v>
      </c>
      <c r="T26" s="3">
        <v>244255</v>
      </c>
      <c r="U26" s="3">
        <v>123363</v>
      </c>
      <c r="V26" s="3">
        <v>40967</v>
      </c>
      <c r="W26" s="3">
        <v>56639</v>
      </c>
      <c r="X26" s="3">
        <v>41843</v>
      </c>
      <c r="Y26" s="3">
        <v>41492</v>
      </c>
      <c r="Z26" s="3">
        <v>35634</v>
      </c>
      <c r="AA26" s="3">
        <v>31300</v>
      </c>
      <c r="AB26" s="3">
        <v>45018</v>
      </c>
      <c r="AC26" s="3">
        <v>61482</v>
      </c>
      <c r="AD26" s="3">
        <v>80171</v>
      </c>
      <c r="AE26" s="3">
        <v>106755</v>
      </c>
      <c r="AF26" s="3">
        <v>142036</v>
      </c>
      <c r="AG26" s="3">
        <v>143678</v>
      </c>
      <c r="AH26" s="3">
        <v>144970</v>
      </c>
      <c r="AI26" s="3">
        <v>170877</v>
      </c>
      <c r="AJ26" s="3">
        <v>233203</v>
      </c>
      <c r="AK26" s="3">
        <v>292836</v>
      </c>
      <c r="AL26" s="3">
        <v>291463</v>
      </c>
      <c r="AM26" s="3">
        <v>214527</v>
      </c>
      <c r="AN26" s="3">
        <v>132816</v>
      </c>
      <c r="AO26" s="3">
        <v>62427</v>
      </c>
    </row>
    <row r="27" spans="1:41" x14ac:dyDescent="0.15">
      <c r="A27" s="1" t="s">
        <v>41</v>
      </c>
      <c r="B27" s="1" t="s">
        <v>88</v>
      </c>
      <c r="C27" s="2">
        <v>9918616</v>
      </c>
      <c r="D27" s="3">
        <v>184532</v>
      </c>
      <c r="E27" s="3">
        <v>129526</v>
      </c>
      <c r="F27" s="3">
        <v>96173</v>
      </c>
      <c r="G27" s="3">
        <v>68883</v>
      </c>
      <c r="H27" s="3">
        <v>56363</v>
      </c>
      <c r="I27" s="3">
        <v>61472</v>
      </c>
      <c r="J27" s="3">
        <v>77011</v>
      </c>
      <c r="K27" s="3">
        <v>102803</v>
      </c>
      <c r="L27" s="3">
        <v>146531</v>
      </c>
      <c r="M27" s="3">
        <v>219441</v>
      </c>
      <c r="N27" s="3">
        <v>251985</v>
      </c>
      <c r="O27" s="3">
        <v>286831</v>
      </c>
      <c r="P27" s="3">
        <v>341646</v>
      </c>
      <c r="Q27" s="3">
        <v>525315</v>
      </c>
      <c r="R27" s="3">
        <v>747293</v>
      </c>
      <c r="S27" s="3">
        <v>776979</v>
      </c>
      <c r="T27" s="3">
        <v>526208</v>
      </c>
      <c r="U27" s="3">
        <v>248434</v>
      </c>
      <c r="V27" s="3">
        <v>71818</v>
      </c>
      <c r="W27" s="3">
        <v>140338</v>
      </c>
      <c r="X27" s="3">
        <v>93793</v>
      </c>
      <c r="Y27" s="3">
        <v>78985</v>
      </c>
      <c r="Z27" s="3">
        <v>65414</v>
      </c>
      <c r="AA27" s="3">
        <v>72716</v>
      </c>
      <c r="AB27" s="3">
        <v>100971</v>
      </c>
      <c r="AC27" s="3">
        <v>136170</v>
      </c>
      <c r="AD27" s="3">
        <v>179918</v>
      </c>
      <c r="AE27" s="3">
        <v>239359</v>
      </c>
      <c r="AF27" s="3">
        <v>325670</v>
      </c>
      <c r="AG27" s="3">
        <v>326219</v>
      </c>
      <c r="AH27" s="3">
        <v>315734</v>
      </c>
      <c r="AI27" s="3">
        <v>335802</v>
      </c>
      <c r="AJ27" s="3">
        <v>471123</v>
      </c>
      <c r="AK27" s="3">
        <v>637059</v>
      </c>
      <c r="AL27" s="3">
        <v>653588</v>
      </c>
      <c r="AM27" s="3">
        <v>463735</v>
      </c>
      <c r="AN27" s="3">
        <v>257503</v>
      </c>
      <c r="AO27" s="3">
        <v>105275</v>
      </c>
    </row>
    <row r="28" spans="1:41" x14ac:dyDescent="0.15">
      <c r="A28" s="1" t="s">
        <v>42</v>
      </c>
      <c r="B28" s="1" t="s">
        <v>89</v>
      </c>
      <c r="C28" s="2">
        <v>2192700</v>
      </c>
      <c r="D28" s="3">
        <v>24592</v>
      </c>
      <c r="E28" s="3">
        <v>22720</v>
      </c>
      <c r="F28" s="3">
        <v>18745</v>
      </c>
      <c r="G28" s="3">
        <v>13756</v>
      </c>
      <c r="H28" s="3">
        <v>9740</v>
      </c>
      <c r="I28" s="3">
        <v>10481</v>
      </c>
      <c r="J28" s="3">
        <v>13818</v>
      </c>
      <c r="K28" s="3">
        <v>18627</v>
      </c>
      <c r="L28" s="3">
        <v>28941</v>
      </c>
      <c r="M28" s="3">
        <v>42733</v>
      </c>
      <c r="N28" s="3">
        <v>50092</v>
      </c>
      <c r="O28" s="3">
        <v>63503</v>
      </c>
      <c r="P28" s="3">
        <v>84696</v>
      </c>
      <c r="Q28" s="3">
        <v>129808</v>
      </c>
      <c r="R28" s="3">
        <v>174134</v>
      </c>
      <c r="S28" s="3">
        <v>177065</v>
      </c>
      <c r="T28" s="3">
        <v>122428</v>
      </c>
      <c r="U28" s="3">
        <v>62078</v>
      </c>
      <c r="V28" s="3">
        <v>20022</v>
      </c>
      <c r="W28" s="3">
        <v>17207</v>
      </c>
      <c r="X28" s="3">
        <v>15705</v>
      </c>
      <c r="Y28" s="3">
        <v>13677</v>
      </c>
      <c r="Z28" s="3">
        <v>12221</v>
      </c>
      <c r="AA28" s="3">
        <v>12092</v>
      </c>
      <c r="AB28" s="3">
        <v>19536</v>
      </c>
      <c r="AC28" s="3">
        <v>27895</v>
      </c>
      <c r="AD28" s="3">
        <v>38520</v>
      </c>
      <c r="AE28" s="3">
        <v>50701</v>
      </c>
      <c r="AF28" s="3">
        <v>66057</v>
      </c>
      <c r="AG28" s="3">
        <v>67827</v>
      </c>
      <c r="AH28" s="3">
        <v>71569</v>
      </c>
      <c r="AI28" s="3">
        <v>82269</v>
      </c>
      <c r="AJ28" s="3">
        <v>115763</v>
      </c>
      <c r="AK28" s="3">
        <v>146336</v>
      </c>
      <c r="AL28" s="3">
        <v>146890</v>
      </c>
      <c r="AM28" s="3">
        <v>108037</v>
      </c>
      <c r="AN28" s="3">
        <v>64787</v>
      </c>
      <c r="AO28" s="3">
        <v>27632</v>
      </c>
    </row>
    <row r="29" spans="1:41" x14ac:dyDescent="0.15">
      <c r="A29" s="1" t="s">
        <v>43</v>
      </c>
      <c r="B29" s="1" t="s">
        <v>90</v>
      </c>
      <c r="C29" s="2">
        <v>2123145</v>
      </c>
      <c r="D29" s="3">
        <v>36205</v>
      </c>
      <c r="E29" s="3">
        <v>20286</v>
      </c>
      <c r="F29" s="3">
        <v>14950</v>
      </c>
      <c r="G29" s="3">
        <v>13303</v>
      </c>
      <c r="H29" s="3">
        <v>10532</v>
      </c>
      <c r="I29" s="3">
        <v>11631</v>
      </c>
      <c r="J29" s="3">
        <v>15311</v>
      </c>
      <c r="K29" s="3">
        <v>21137</v>
      </c>
      <c r="L29" s="3">
        <v>32693</v>
      </c>
      <c r="M29" s="3">
        <v>45577</v>
      </c>
      <c r="N29" s="3">
        <v>50996</v>
      </c>
      <c r="O29" s="3">
        <v>59340</v>
      </c>
      <c r="P29" s="3">
        <v>84414</v>
      </c>
      <c r="Q29" s="3">
        <v>133337</v>
      </c>
      <c r="R29" s="3">
        <v>173176</v>
      </c>
      <c r="S29" s="3">
        <v>174011</v>
      </c>
      <c r="T29" s="3">
        <v>116509</v>
      </c>
      <c r="U29" s="3">
        <v>59005</v>
      </c>
      <c r="V29" s="3">
        <v>18693</v>
      </c>
      <c r="W29" s="3">
        <v>27493</v>
      </c>
      <c r="X29" s="3">
        <v>14536</v>
      </c>
      <c r="Y29" s="3">
        <v>11233</v>
      </c>
      <c r="Z29" s="3">
        <v>12812</v>
      </c>
      <c r="AA29" s="3">
        <v>13094</v>
      </c>
      <c r="AB29" s="3">
        <v>18687</v>
      </c>
      <c r="AC29" s="3">
        <v>26859</v>
      </c>
      <c r="AD29" s="3">
        <v>36337</v>
      </c>
      <c r="AE29" s="3">
        <v>49857</v>
      </c>
      <c r="AF29" s="3">
        <v>64585</v>
      </c>
      <c r="AG29" s="3">
        <v>64471</v>
      </c>
      <c r="AH29" s="3">
        <v>66856</v>
      </c>
      <c r="AI29" s="3">
        <v>78483</v>
      </c>
      <c r="AJ29" s="3">
        <v>108583</v>
      </c>
      <c r="AK29" s="3">
        <v>135790</v>
      </c>
      <c r="AL29" s="3">
        <v>129432</v>
      </c>
      <c r="AM29" s="3">
        <v>90719</v>
      </c>
      <c r="AN29" s="3">
        <v>56404</v>
      </c>
      <c r="AO29" s="3">
        <v>25808</v>
      </c>
    </row>
    <row r="30" spans="1:41" x14ac:dyDescent="0.15">
      <c r="A30" s="1" t="s">
        <v>44</v>
      </c>
      <c r="B30" s="1" t="s">
        <v>91</v>
      </c>
      <c r="C30" s="2">
        <v>4169908</v>
      </c>
      <c r="D30" s="3">
        <v>57585</v>
      </c>
      <c r="E30" s="3">
        <v>37208</v>
      </c>
      <c r="F30" s="3">
        <v>32602</v>
      </c>
      <c r="G30" s="3">
        <v>29205</v>
      </c>
      <c r="H30" s="3">
        <v>24878</v>
      </c>
      <c r="I30" s="3">
        <v>22796</v>
      </c>
      <c r="J30" s="3">
        <v>26691</v>
      </c>
      <c r="K30" s="3">
        <v>36443</v>
      </c>
      <c r="L30" s="3">
        <v>57555</v>
      </c>
      <c r="M30" s="3">
        <v>85863</v>
      </c>
      <c r="N30" s="3">
        <v>99372</v>
      </c>
      <c r="O30" s="3">
        <v>118854</v>
      </c>
      <c r="P30" s="3">
        <v>145581</v>
      </c>
      <c r="Q30" s="3">
        <v>235319</v>
      </c>
      <c r="R30" s="3">
        <v>335831</v>
      </c>
      <c r="S30" s="3">
        <v>334105</v>
      </c>
      <c r="T30" s="3">
        <v>233726</v>
      </c>
      <c r="U30" s="3">
        <v>120127</v>
      </c>
      <c r="V30" s="3">
        <v>39823</v>
      </c>
      <c r="W30" s="3">
        <v>45434</v>
      </c>
      <c r="X30" s="3">
        <v>27803</v>
      </c>
      <c r="Y30" s="3">
        <v>25571</v>
      </c>
      <c r="Z30" s="3">
        <v>27492</v>
      </c>
      <c r="AA30" s="3">
        <v>30851</v>
      </c>
      <c r="AB30" s="3">
        <v>38296</v>
      </c>
      <c r="AC30" s="3">
        <v>48633</v>
      </c>
      <c r="AD30" s="3">
        <v>61477</v>
      </c>
      <c r="AE30" s="3">
        <v>86367</v>
      </c>
      <c r="AF30" s="3">
        <v>116852</v>
      </c>
      <c r="AG30" s="3">
        <v>121478</v>
      </c>
      <c r="AH30" s="3">
        <v>127984</v>
      </c>
      <c r="AI30" s="3">
        <v>140980</v>
      </c>
      <c r="AJ30" s="3">
        <v>210604</v>
      </c>
      <c r="AK30" s="3">
        <v>293878</v>
      </c>
      <c r="AL30" s="3">
        <v>296179</v>
      </c>
      <c r="AM30" s="3">
        <v>211003</v>
      </c>
      <c r="AN30" s="3">
        <v>126882</v>
      </c>
      <c r="AO30" s="3">
        <v>58580</v>
      </c>
    </row>
    <row r="31" spans="1:41" x14ac:dyDescent="0.15">
      <c r="A31" s="1" t="s">
        <v>45</v>
      </c>
      <c r="B31" s="1" t="s">
        <v>92</v>
      </c>
      <c r="C31" s="2">
        <v>13101765</v>
      </c>
      <c r="D31" s="3">
        <v>197526</v>
      </c>
      <c r="E31" s="3">
        <v>134069</v>
      </c>
      <c r="F31" s="3">
        <v>115085</v>
      </c>
      <c r="G31" s="3">
        <v>93707</v>
      </c>
      <c r="H31" s="3">
        <v>69536</v>
      </c>
      <c r="I31" s="3">
        <v>67643</v>
      </c>
      <c r="J31" s="3">
        <v>85084</v>
      </c>
      <c r="K31" s="3">
        <v>115993</v>
      </c>
      <c r="L31" s="3">
        <v>178352</v>
      </c>
      <c r="M31" s="3">
        <v>279520</v>
      </c>
      <c r="N31" s="3">
        <v>329667</v>
      </c>
      <c r="O31" s="3">
        <v>387224</v>
      </c>
      <c r="P31" s="3">
        <v>456905</v>
      </c>
      <c r="Q31" s="3">
        <v>710037</v>
      </c>
      <c r="R31" s="3">
        <v>1019513</v>
      </c>
      <c r="S31" s="3">
        <v>1059496</v>
      </c>
      <c r="T31" s="3">
        <v>722779</v>
      </c>
      <c r="U31" s="3">
        <v>327796</v>
      </c>
      <c r="V31" s="3">
        <v>91720</v>
      </c>
      <c r="W31" s="3">
        <v>152731</v>
      </c>
      <c r="X31" s="3">
        <v>99965</v>
      </c>
      <c r="Y31" s="3">
        <v>87619</v>
      </c>
      <c r="Z31" s="3">
        <v>84131</v>
      </c>
      <c r="AA31" s="3">
        <v>93414</v>
      </c>
      <c r="AB31" s="3">
        <v>125871</v>
      </c>
      <c r="AC31" s="3">
        <v>168206</v>
      </c>
      <c r="AD31" s="3">
        <v>216063</v>
      </c>
      <c r="AE31" s="3">
        <v>291808</v>
      </c>
      <c r="AF31" s="3">
        <v>417835</v>
      </c>
      <c r="AG31" s="3">
        <v>428436</v>
      </c>
      <c r="AH31" s="3">
        <v>412736</v>
      </c>
      <c r="AI31" s="3">
        <v>427590</v>
      </c>
      <c r="AJ31" s="3">
        <v>644900</v>
      </c>
      <c r="AK31" s="3">
        <v>900676</v>
      </c>
      <c r="AL31" s="3">
        <v>945135</v>
      </c>
      <c r="AM31" s="3">
        <v>670024</v>
      </c>
      <c r="AN31" s="3">
        <v>355889</v>
      </c>
      <c r="AO31" s="3">
        <v>137084</v>
      </c>
    </row>
    <row r="32" spans="1:41" x14ac:dyDescent="0.15">
      <c r="A32" s="1" t="s">
        <v>46</v>
      </c>
      <c r="B32" s="1" t="s">
        <v>93</v>
      </c>
      <c r="C32" s="2">
        <v>6432340</v>
      </c>
      <c r="D32" s="3">
        <v>92219</v>
      </c>
      <c r="E32" s="3">
        <v>67237</v>
      </c>
      <c r="F32" s="3">
        <v>56276</v>
      </c>
      <c r="G32" s="3">
        <v>41964</v>
      </c>
      <c r="H32" s="3">
        <v>29229</v>
      </c>
      <c r="I32" s="3">
        <v>30055</v>
      </c>
      <c r="J32" s="3">
        <v>39774</v>
      </c>
      <c r="K32" s="3">
        <v>52837</v>
      </c>
      <c r="L32" s="3">
        <v>80066</v>
      </c>
      <c r="M32" s="3">
        <v>118830</v>
      </c>
      <c r="N32" s="3">
        <v>141408</v>
      </c>
      <c r="O32" s="3">
        <v>170427</v>
      </c>
      <c r="P32" s="3">
        <v>229692</v>
      </c>
      <c r="Q32" s="3">
        <v>371456</v>
      </c>
      <c r="R32" s="3">
        <v>527481</v>
      </c>
      <c r="S32" s="3">
        <v>530175</v>
      </c>
      <c r="T32" s="3">
        <v>366453</v>
      </c>
      <c r="U32" s="3">
        <v>184285</v>
      </c>
      <c r="V32" s="3">
        <v>55980</v>
      </c>
      <c r="W32" s="3">
        <v>70463</v>
      </c>
      <c r="X32" s="3">
        <v>50846</v>
      </c>
      <c r="Y32" s="3">
        <v>46967</v>
      </c>
      <c r="Z32" s="3">
        <v>39635</v>
      </c>
      <c r="AA32" s="3">
        <v>39852</v>
      </c>
      <c r="AB32" s="3">
        <v>54421</v>
      </c>
      <c r="AC32" s="3">
        <v>76513</v>
      </c>
      <c r="AD32" s="3">
        <v>97233</v>
      </c>
      <c r="AE32" s="3">
        <v>130145</v>
      </c>
      <c r="AF32" s="3">
        <v>183142</v>
      </c>
      <c r="AG32" s="3">
        <v>192443</v>
      </c>
      <c r="AH32" s="3">
        <v>199216</v>
      </c>
      <c r="AI32" s="3">
        <v>229428</v>
      </c>
      <c r="AJ32" s="3">
        <v>334967</v>
      </c>
      <c r="AK32" s="3">
        <v>446813</v>
      </c>
      <c r="AL32" s="3">
        <v>451732</v>
      </c>
      <c r="AM32" s="3">
        <v>327677</v>
      </c>
      <c r="AN32" s="3">
        <v>195107</v>
      </c>
      <c r="AO32" s="3">
        <v>79896</v>
      </c>
    </row>
    <row r="33" spans="1:41" x14ac:dyDescent="0.15">
      <c r="A33" s="1" t="s">
        <v>47</v>
      </c>
      <c r="B33" s="1" t="s">
        <v>94</v>
      </c>
      <c r="C33" s="2">
        <v>2027184</v>
      </c>
      <c r="D33" s="3">
        <v>27427</v>
      </c>
      <c r="E33" s="3">
        <v>17158</v>
      </c>
      <c r="F33" s="3">
        <v>15012</v>
      </c>
      <c r="G33" s="3">
        <v>12531</v>
      </c>
      <c r="H33" s="3">
        <v>10004</v>
      </c>
      <c r="I33" s="3">
        <v>9770</v>
      </c>
      <c r="J33" s="3">
        <v>11944</v>
      </c>
      <c r="K33" s="3">
        <v>14682</v>
      </c>
      <c r="L33" s="3">
        <v>23293</v>
      </c>
      <c r="M33" s="3">
        <v>33366</v>
      </c>
      <c r="N33" s="3">
        <v>40543</v>
      </c>
      <c r="O33" s="3">
        <v>49825</v>
      </c>
      <c r="P33" s="3">
        <v>69089</v>
      </c>
      <c r="Q33" s="3">
        <v>123101</v>
      </c>
      <c r="R33" s="3">
        <v>165129</v>
      </c>
      <c r="S33" s="3">
        <v>182919</v>
      </c>
      <c r="T33" s="3">
        <v>122231</v>
      </c>
      <c r="U33" s="3">
        <v>57136</v>
      </c>
      <c r="V33" s="3">
        <v>16694</v>
      </c>
      <c r="W33" s="3">
        <v>22515</v>
      </c>
      <c r="X33" s="3">
        <v>13749</v>
      </c>
      <c r="Y33" s="3">
        <v>12228</v>
      </c>
      <c r="Z33" s="3">
        <v>13145</v>
      </c>
      <c r="AA33" s="3">
        <v>14088</v>
      </c>
      <c r="AB33" s="3">
        <v>16654</v>
      </c>
      <c r="AC33" s="3">
        <v>23109</v>
      </c>
      <c r="AD33" s="3">
        <v>30395</v>
      </c>
      <c r="AE33" s="3">
        <v>41253</v>
      </c>
      <c r="AF33" s="3">
        <v>56132</v>
      </c>
      <c r="AG33" s="3">
        <v>60085</v>
      </c>
      <c r="AH33" s="3">
        <v>61344</v>
      </c>
      <c r="AI33" s="3">
        <v>72343</v>
      </c>
      <c r="AJ33" s="3">
        <v>108818</v>
      </c>
      <c r="AK33" s="3">
        <v>146270</v>
      </c>
      <c r="AL33" s="3">
        <v>150267</v>
      </c>
      <c r="AM33" s="3">
        <v>100404</v>
      </c>
      <c r="AN33" s="3">
        <v>57411</v>
      </c>
      <c r="AO33" s="3">
        <v>25120</v>
      </c>
    </row>
    <row r="34" spans="1:41" x14ac:dyDescent="0.15">
      <c r="A34" s="1" t="s">
        <v>48</v>
      </c>
      <c r="B34" s="1" t="s">
        <v>95</v>
      </c>
      <c r="C34" s="2">
        <v>1346205</v>
      </c>
      <c r="D34" s="3">
        <v>20212</v>
      </c>
      <c r="E34" s="3">
        <v>13259</v>
      </c>
      <c r="F34" s="3">
        <v>10969</v>
      </c>
      <c r="G34" s="3">
        <v>8851</v>
      </c>
      <c r="H34" s="3">
        <v>5253</v>
      </c>
      <c r="I34" s="3">
        <v>6245</v>
      </c>
      <c r="J34" s="3">
        <v>8297</v>
      </c>
      <c r="K34" s="3">
        <v>10712</v>
      </c>
      <c r="L34" s="3">
        <v>14473</v>
      </c>
      <c r="M34" s="3">
        <v>25162</v>
      </c>
      <c r="N34" s="3">
        <v>28422</v>
      </c>
      <c r="O34" s="3">
        <v>37606</v>
      </c>
      <c r="P34" s="3">
        <v>51520</v>
      </c>
      <c r="Q34" s="3">
        <v>80315</v>
      </c>
      <c r="R34" s="3">
        <v>109016</v>
      </c>
      <c r="S34" s="3">
        <v>107198</v>
      </c>
      <c r="T34" s="3">
        <v>74147</v>
      </c>
      <c r="U34" s="3">
        <v>36205</v>
      </c>
      <c r="V34" s="3">
        <v>10947</v>
      </c>
      <c r="W34" s="3">
        <v>15229</v>
      </c>
      <c r="X34" s="3">
        <v>9988</v>
      </c>
      <c r="Y34" s="3">
        <v>8964</v>
      </c>
      <c r="Z34" s="3">
        <v>8010</v>
      </c>
      <c r="AA34" s="3">
        <v>8749</v>
      </c>
      <c r="AB34" s="3">
        <v>13343</v>
      </c>
      <c r="AC34" s="3">
        <v>17846</v>
      </c>
      <c r="AD34" s="3">
        <v>22503</v>
      </c>
      <c r="AE34" s="3">
        <v>28851</v>
      </c>
      <c r="AF34" s="3">
        <v>39549</v>
      </c>
      <c r="AG34" s="3">
        <v>41743</v>
      </c>
      <c r="AH34" s="3">
        <v>45919</v>
      </c>
      <c r="AI34" s="3">
        <v>50486</v>
      </c>
      <c r="AJ34" s="3">
        <v>72112</v>
      </c>
      <c r="AK34" s="3">
        <v>91735</v>
      </c>
      <c r="AL34" s="3">
        <v>92061</v>
      </c>
      <c r="AM34" s="3">
        <v>65701</v>
      </c>
      <c r="AN34" s="3">
        <v>37766</v>
      </c>
      <c r="AO34" s="3">
        <v>16841</v>
      </c>
    </row>
    <row r="35" spans="1:41" x14ac:dyDescent="0.15">
      <c r="A35" s="1" t="s">
        <v>49</v>
      </c>
      <c r="B35" s="1" t="s">
        <v>96</v>
      </c>
      <c r="C35" s="2">
        <v>832104</v>
      </c>
      <c r="D35" s="3">
        <v>15981</v>
      </c>
      <c r="E35" s="3">
        <v>9065</v>
      </c>
      <c r="F35" s="3">
        <v>9865</v>
      </c>
      <c r="G35" s="3">
        <v>7682</v>
      </c>
      <c r="H35" s="3">
        <v>4354</v>
      </c>
      <c r="I35" s="3">
        <v>5036</v>
      </c>
      <c r="J35" s="3">
        <v>6450</v>
      </c>
      <c r="K35" s="3">
        <v>9691</v>
      </c>
      <c r="L35" s="3">
        <v>13858</v>
      </c>
      <c r="M35" s="3">
        <v>16377</v>
      </c>
      <c r="N35" s="3">
        <v>17744</v>
      </c>
      <c r="O35" s="3">
        <v>24018</v>
      </c>
      <c r="P35" s="3">
        <v>34658</v>
      </c>
      <c r="Q35" s="3">
        <v>54272</v>
      </c>
      <c r="R35" s="3">
        <v>62861</v>
      </c>
      <c r="S35" s="3">
        <v>54234</v>
      </c>
      <c r="T35" s="3">
        <v>40931</v>
      </c>
      <c r="U35" s="3">
        <v>21871</v>
      </c>
      <c r="V35" s="3">
        <v>7349</v>
      </c>
      <c r="W35" s="3">
        <v>12239</v>
      </c>
      <c r="X35" s="3">
        <v>7562</v>
      </c>
      <c r="Y35" s="3">
        <v>7300</v>
      </c>
      <c r="Z35" s="3">
        <v>7060</v>
      </c>
      <c r="AA35" s="3">
        <v>5232</v>
      </c>
      <c r="AB35" s="3">
        <v>9383</v>
      </c>
      <c r="AC35" s="3">
        <v>13650</v>
      </c>
      <c r="AD35" s="3">
        <v>16789</v>
      </c>
      <c r="AE35" s="3">
        <v>19529</v>
      </c>
      <c r="AF35" s="3">
        <v>23264</v>
      </c>
      <c r="AG35" s="3">
        <v>22148</v>
      </c>
      <c r="AH35" s="3">
        <v>26376</v>
      </c>
      <c r="AI35" s="3">
        <v>32128</v>
      </c>
      <c r="AJ35" s="3">
        <v>45070</v>
      </c>
      <c r="AK35" s="3">
        <v>49832</v>
      </c>
      <c r="AL35" s="3">
        <v>46429</v>
      </c>
      <c r="AM35" s="3">
        <v>37396</v>
      </c>
      <c r="AN35" s="3">
        <v>23370</v>
      </c>
      <c r="AO35" s="3">
        <v>11050</v>
      </c>
    </row>
    <row r="36" spans="1:41" x14ac:dyDescent="0.15">
      <c r="A36" s="1" t="s">
        <v>50</v>
      </c>
      <c r="B36" s="1" t="s">
        <v>97</v>
      </c>
      <c r="C36" s="2">
        <v>895428</v>
      </c>
      <c r="D36" s="3">
        <v>15168</v>
      </c>
      <c r="E36" s="3">
        <v>8620</v>
      </c>
      <c r="F36" s="3">
        <v>7405</v>
      </c>
      <c r="G36" s="3">
        <v>5587</v>
      </c>
      <c r="H36" s="3">
        <v>3552</v>
      </c>
      <c r="I36" s="3">
        <v>4610</v>
      </c>
      <c r="J36" s="3">
        <v>5408</v>
      </c>
      <c r="K36" s="3">
        <v>7785</v>
      </c>
      <c r="L36" s="3">
        <v>11889</v>
      </c>
      <c r="M36" s="3">
        <v>16030</v>
      </c>
      <c r="N36" s="3">
        <v>17728</v>
      </c>
      <c r="O36" s="3">
        <v>24566</v>
      </c>
      <c r="P36" s="3">
        <v>35170</v>
      </c>
      <c r="Q36" s="3">
        <v>58054</v>
      </c>
      <c r="R36" s="3">
        <v>70696</v>
      </c>
      <c r="S36" s="3">
        <v>61631</v>
      </c>
      <c r="T36" s="3">
        <v>48301</v>
      </c>
      <c r="U36" s="3">
        <v>27274</v>
      </c>
      <c r="V36" s="3">
        <v>9618</v>
      </c>
      <c r="W36" s="3">
        <v>11954</v>
      </c>
      <c r="X36" s="3">
        <v>6297</v>
      </c>
      <c r="Y36" s="3">
        <v>5929</v>
      </c>
      <c r="Z36" s="3">
        <v>6022</v>
      </c>
      <c r="AA36" s="3">
        <v>6507</v>
      </c>
      <c r="AB36" s="3">
        <v>11074</v>
      </c>
      <c r="AC36" s="3">
        <v>16406</v>
      </c>
      <c r="AD36" s="3">
        <v>19675</v>
      </c>
      <c r="AE36" s="3">
        <v>21593</v>
      </c>
      <c r="AF36" s="3">
        <v>24589</v>
      </c>
      <c r="AG36" s="3">
        <v>25169</v>
      </c>
      <c r="AH36" s="3">
        <v>25391</v>
      </c>
      <c r="AI36" s="3">
        <v>33758</v>
      </c>
      <c r="AJ36" s="3">
        <v>47236</v>
      </c>
      <c r="AK36" s="3">
        <v>55409</v>
      </c>
      <c r="AL36" s="3">
        <v>51910</v>
      </c>
      <c r="AM36" s="3">
        <v>43795</v>
      </c>
      <c r="AN36" s="3">
        <v>29830</v>
      </c>
      <c r="AO36" s="3">
        <v>13792</v>
      </c>
    </row>
    <row r="37" spans="1:41" x14ac:dyDescent="0.15">
      <c r="A37" s="1" t="s">
        <v>51</v>
      </c>
      <c r="B37" s="1" t="s">
        <v>98</v>
      </c>
      <c r="C37" s="2">
        <v>2371473</v>
      </c>
      <c r="D37" s="3">
        <v>45173</v>
      </c>
      <c r="E37" s="3">
        <v>39699</v>
      </c>
      <c r="F37" s="3">
        <v>27052</v>
      </c>
      <c r="G37" s="3">
        <v>21973</v>
      </c>
      <c r="H37" s="3">
        <v>15469</v>
      </c>
      <c r="I37" s="3">
        <v>15917</v>
      </c>
      <c r="J37" s="3">
        <v>18426</v>
      </c>
      <c r="K37" s="3">
        <v>24452</v>
      </c>
      <c r="L37" s="3">
        <v>35876</v>
      </c>
      <c r="M37" s="3">
        <v>51726</v>
      </c>
      <c r="N37" s="3">
        <v>53781</v>
      </c>
      <c r="O37" s="3">
        <v>64120</v>
      </c>
      <c r="P37" s="3">
        <v>86414</v>
      </c>
      <c r="Q37" s="3">
        <v>129886</v>
      </c>
      <c r="R37" s="3">
        <v>175140</v>
      </c>
      <c r="S37" s="3">
        <v>162636</v>
      </c>
      <c r="T37" s="3">
        <v>108887</v>
      </c>
      <c r="U37" s="3">
        <v>54448</v>
      </c>
      <c r="V37" s="3">
        <v>16140</v>
      </c>
      <c r="W37" s="3">
        <v>33334</v>
      </c>
      <c r="X37" s="3">
        <v>26238</v>
      </c>
      <c r="Y37" s="3">
        <v>20817</v>
      </c>
      <c r="Z37" s="3">
        <v>22336</v>
      </c>
      <c r="AA37" s="3">
        <v>23793</v>
      </c>
      <c r="AB37" s="3">
        <v>29642</v>
      </c>
      <c r="AC37" s="3">
        <v>35761</v>
      </c>
      <c r="AD37" s="3">
        <v>44763</v>
      </c>
      <c r="AE37" s="3">
        <v>55300</v>
      </c>
      <c r="AF37" s="3">
        <v>72983</v>
      </c>
      <c r="AG37" s="3">
        <v>72248</v>
      </c>
      <c r="AH37" s="3">
        <v>73445</v>
      </c>
      <c r="AI37" s="3">
        <v>89895</v>
      </c>
      <c r="AJ37" s="3">
        <v>117594</v>
      </c>
      <c r="AK37" s="3">
        <v>161229</v>
      </c>
      <c r="AL37" s="3">
        <v>149862</v>
      </c>
      <c r="AM37" s="3">
        <v>105462</v>
      </c>
      <c r="AN37" s="3">
        <v>63490</v>
      </c>
      <c r="AO37" s="3">
        <v>26066</v>
      </c>
    </row>
    <row r="38" spans="1:41" x14ac:dyDescent="0.15">
      <c r="A38" s="1" t="s">
        <v>52</v>
      </c>
      <c r="B38" s="1" t="s">
        <v>99</v>
      </c>
      <c r="C38" s="2">
        <v>3386363</v>
      </c>
      <c r="D38" s="3">
        <v>52506</v>
      </c>
      <c r="E38" s="3">
        <v>39385</v>
      </c>
      <c r="F38" s="3">
        <v>31061</v>
      </c>
      <c r="G38" s="3">
        <v>23543</v>
      </c>
      <c r="H38" s="3">
        <v>16113</v>
      </c>
      <c r="I38" s="3">
        <v>17159</v>
      </c>
      <c r="J38" s="3">
        <v>22062</v>
      </c>
      <c r="K38" s="3">
        <v>29972</v>
      </c>
      <c r="L38" s="3">
        <v>44486</v>
      </c>
      <c r="M38" s="3">
        <v>68335</v>
      </c>
      <c r="N38" s="3">
        <v>74625</v>
      </c>
      <c r="O38" s="3">
        <v>95626</v>
      </c>
      <c r="P38" s="3">
        <v>128888</v>
      </c>
      <c r="Q38" s="3">
        <v>207979</v>
      </c>
      <c r="R38" s="3">
        <v>283017</v>
      </c>
      <c r="S38" s="3">
        <v>268462</v>
      </c>
      <c r="T38" s="3">
        <v>182796</v>
      </c>
      <c r="U38" s="3">
        <v>92801</v>
      </c>
      <c r="V38" s="3">
        <v>31082</v>
      </c>
      <c r="W38" s="3">
        <v>39031</v>
      </c>
      <c r="X38" s="3">
        <v>28822</v>
      </c>
      <c r="Y38" s="3">
        <v>21835</v>
      </c>
      <c r="Z38" s="3">
        <v>20802</v>
      </c>
      <c r="AA38" s="3">
        <v>19772</v>
      </c>
      <c r="AB38" s="3">
        <v>27634</v>
      </c>
      <c r="AC38" s="3">
        <v>37383</v>
      </c>
      <c r="AD38" s="3">
        <v>50103</v>
      </c>
      <c r="AE38" s="3">
        <v>69986</v>
      </c>
      <c r="AF38" s="3">
        <v>93475</v>
      </c>
      <c r="AG38" s="3">
        <v>93970</v>
      </c>
      <c r="AH38" s="3">
        <v>99336</v>
      </c>
      <c r="AI38" s="3">
        <v>118064</v>
      </c>
      <c r="AJ38" s="3">
        <v>175794</v>
      </c>
      <c r="AK38" s="3">
        <v>231741</v>
      </c>
      <c r="AL38" s="3">
        <v>227953</v>
      </c>
      <c r="AM38" s="3">
        <v>169149</v>
      </c>
      <c r="AN38" s="3">
        <v>103269</v>
      </c>
      <c r="AO38" s="3">
        <v>48346</v>
      </c>
    </row>
    <row r="39" spans="1:41" x14ac:dyDescent="0.15">
      <c r="A39" s="1" t="s">
        <v>53</v>
      </c>
      <c r="B39" s="1" t="s">
        <v>100</v>
      </c>
      <c r="C39" s="2">
        <v>1857360</v>
      </c>
      <c r="D39" s="3">
        <v>21926</v>
      </c>
      <c r="E39" s="3">
        <v>15769</v>
      </c>
      <c r="F39" s="3">
        <v>13617</v>
      </c>
      <c r="G39" s="3">
        <v>10907</v>
      </c>
      <c r="H39" s="3">
        <v>6833</v>
      </c>
      <c r="I39" s="3">
        <v>6634</v>
      </c>
      <c r="J39" s="3">
        <v>10162</v>
      </c>
      <c r="K39" s="3">
        <v>13311</v>
      </c>
      <c r="L39" s="3">
        <v>21843</v>
      </c>
      <c r="M39" s="3">
        <v>32470</v>
      </c>
      <c r="N39" s="3">
        <v>34566</v>
      </c>
      <c r="O39" s="3">
        <v>45179</v>
      </c>
      <c r="P39" s="3">
        <v>68737</v>
      </c>
      <c r="Q39" s="3">
        <v>118122</v>
      </c>
      <c r="R39" s="3">
        <v>156076</v>
      </c>
      <c r="S39" s="3">
        <v>151464</v>
      </c>
      <c r="T39" s="3">
        <v>108548</v>
      </c>
      <c r="U39" s="3">
        <v>58466</v>
      </c>
      <c r="V39" s="3">
        <v>19947</v>
      </c>
      <c r="W39" s="3">
        <v>16243</v>
      </c>
      <c r="X39" s="3">
        <v>11627</v>
      </c>
      <c r="Y39" s="3">
        <v>11339</v>
      </c>
      <c r="Z39" s="3">
        <v>9706</v>
      </c>
      <c r="AA39" s="3">
        <v>8931</v>
      </c>
      <c r="AB39" s="3">
        <v>15398</v>
      </c>
      <c r="AC39" s="3">
        <v>22857</v>
      </c>
      <c r="AD39" s="3">
        <v>30477</v>
      </c>
      <c r="AE39" s="3">
        <v>36395</v>
      </c>
      <c r="AF39" s="3">
        <v>43759</v>
      </c>
      <c r="AG39" s="3">
        <v>46770</v>
      </c>
      <c r="AH39" s="3">
        <v>52059</v>
      </c>
      <c r="AI39" s="3">
        <v>66587</v>
      </c>
      <c r="AJ39" s="3">
        <v>103962</v>
      </c>
      <c r="AK39" s="3">
        <v>133257</v>
      </c>
      <c r="AL39" s="3">
        <v>133865</v>
      </c>
      <c r="AM39" s="3">
        <v>104794</v>
      </c>
      <c r="AN39" s="3">
        <v>64396</v>
      </c>
      <c r="AO39" s="3">
        <v>30361</v>
      </c>
    </row>
    <row r="40" spans="1:41" x14ac:dyDescent="0.15">
      <c r="A40" s="1" t="s">
        <v>54</v>
      </c>
      <c r="B40" s="1" t="s">
        <v>101</v>
      </c>
      <c r="C40" s="2">
        <v>937291</v>
      </c>
      <c r="D40" s="3">
        <v>14079</v>
      </c>
      <c r="E40" s="3">
        <v>12724</v>
      </c>
      <c r="F40" s="3">
        <v>8772</v>
      </c>
      <c r="G40" s="3">
        <v>7556</v>
      </c>
      <c r="H40" s="3">
        <v>4729</v>
      </c>
      <c r="I40" s="3">
        <v>4529</v>
      </c>
      <c r="J40" s="3">
        <v>5790</v>
      </c>
      <c r="K40" s="3">
        <v>8578</v>
      </c>
      <c r="L40" s="3">
        <v>12072</v>
      </c>
      <c r="M40" s="3">
        <v>15910</v>
      </c>
      <c r="N40" s="3">
        <v>17827</v>
      </c>
      <c r="O40" s="3">
        <v>24805</v>
      </c>
      <c r="P40" s="3">
        <v>36677</v>
      </c>
      <c r="Q40" s="3">
        <v>60374</v>
      </c>
      <c r="R40" s="3">
        <v>80587</v>
      </c>
      <c r="S40" s="3">
        <v>66098</v>
      </c>
      <c r="T40" s="3">
        <v>50613</v>
      </c>
      <c r="U40" s="3">
        <v>28719</v>
      </c>
      <c r="V40" s="3">
        <v>9266</v>
      </c>
      <c r="W40" s="3">
        <v>10117</v>
      </c>
      <c r="X40" s="3">
        <v>7868</v>
      </c>
      <c r="Y40" s="3">
        <v>6291</v>
      </c>
      <c r="Z40" s="3">
        <v>7074</v>
      </c>
      <c r="AA40" s="3">
        <v>5925</v>
      </c>
      <c r="AB40" s="3">
        <v>9484</v>
      </c>
      <c r="AC40" s="3">
        <v>14323</v>
      </c>
      <c r="AD40" s="3">
        <v>17560</v>
      </c>
      <c r="AE40" s="3">
        <v>20532</v>
      </c>
      <c r="AF40" s="3">
        <v>25720</v>
      </c>
      <c r="AG40" s="3">
        <v>25826</v>
      </c>
      <c r="AH40" s="3">
        <v>28095</v>
      </c>
      <c r="AI40" s="3">
        <v>36122</v>
      </c>
      <c r="AJ40" s="3">
        <v>51028</v>
      </c>
      <c r="AK40" s="3">
        <v>62424</v>
      </c>
      <c r="AL40" s="3">
        <v>55872</v>
      </c>
      <c r="AM40" s="3">
        <v>43713</v>
      </c>
      <c r="AN40" s="3">
        <v>27835</v>
      </c>
      <c r="AO40" s="3">
        <v>11777</v>
      </c>
    </row>
    <row r="41" spans="1:41" x14ac:dyDescent="0.15">
      <c r="A41" s="1" t="s">
        <v>55</v>
      </c>
      <c r="B41" s="1" t="s">
        <v>102</v>
      </c>
      <c r="C41" s="2">
        <v>1197990</v>
      </c>
      <c r="D41" s="3">
        <v>26710</v>
      </c>
      <c r="E41" s="3">
        <v>20808</v>
      </c>
      <c r="F41" s="3">
        <v>14646</v>
      </c>
      <c r="G41" s="3">
        <v>9252</v>
      </c>
      <c r="H41" s="3">
        <v>5133</v>
      </c>
      <c r="I41" s="3">
        <v>5780</v>
      </c>
      <c r="J41" s="3">
        <v>7424</v>
      </c>
      <c r="K41" s="3">
        <v>10773</v>
      </c>
      <c r="L41" s="3">
        <v>16694</v>
      </c>
      <c r="M41" s="3">
        <v>21609</v>
      </c>
      <c r="N41" s="3">
        <v>24473</v>
      </c>
      <c r="O41" s="3">
        <v>29499</v>
      </c>
      <c r="P41" s="3">
        <v>43161</v>
      </c>
      <c r="Q41" s="3">
        <v>72281</v>
      </c>
      <c r="R41" s="3">
        <v>99749</v>
      </c>
      <c r="S41" s="3">
        <v>88552</v>
      </c>
      <c r="T41" s="3">
        <v>60769</v>
      </c>
      <c r="U41" s="3">
        <v>33093</v>
      </c>
      <c r="V41" s="3">
        <v>11000</v>
      </c>
      <c r="W41" s="3">
        <v>20632</v>
      </c>
      <c r="X41" s="3">
        <v>13073</v>
      </c>
      <c r="Y41" s="3">
        <v>10962</v>
      </c>
      <c r="Z41" s="3">
        <v>8893</v>
      </c>
      <c r="AA41" s="3">
        <v>7410</v>
      </c>
      <c r="AB41" s="3">
        <v>11599</v>
      </c>
      <c r="AC41" s="3">
        <v>16015</v>
      </c>
      <c r="AD41" s="3">
        <v>20380</v>
      </c>
      <c r="AE41" s="3">
        <v>26584</v>
      </c>
      <c r="AF41" s="3">
        <v>33932</v>
      </c>
      <c r="AG41" s="3">
        <v>33433</v>
      </c>
      <c r="AH41" s="3">
        <v>35426</v>
      </c>
      <c r="AI41" s="3">
        <v>42950</v>
      </c>
      <c r="AJ41" s="3">
        <v>61700</v>
      </c>
      <c r="AK41" s="3">
        <v>79588</v>
      </c>
      <c r="AL41" s="3">
        <v>70186</v>
      </c>
      <c r="AM41" s="3">
        <v>55464</v>
      </c>
      <c r="AN41" s="3">
        <v>33496</v>
      </c>
      <c r="AO41" s="3">
        <v>14861</v>
      </c>
    </row>
    <row r="42" spans="1:41" x14ac:dyDescent="0.15">
      <c r="A42" s="1" t="s">
        <v>56</v>
      </c>
      <c r="B42" s="1" t="s">
        <v>103</v>
      </c>
      <c r="C42" s="2">
        <v>1784361</v>
      </c>
      <c r="D42" s="3">
        <v>36142</v>
      </c>
      <c r="E42" s="3">
        <v>26422</v>
      </c>
      <c r="F42" s="3">
        <v>17672</v>
      </c>
      <c r="G42" s="3">
        <v>10990</v>
      </c>
      <c r="H42" s="3">
        <v>6984</v>
      </c>
      <c r="I42" s="3">
        <v>7560</v>
      </c>
      <c r="J42" s="3">
        <v>10172</v>
      </c>
      <c r="K42" s="3">
        <v>14584</v>
      </c>
      <c r="L42" s="3">
        <v>22792</v>
      </c>
      <c r="M42" s="3">
        <v>32934</v>
      </c>
      <c r="N42" s="3">
        <v>36928</v>
      </c>
      <c r="O42" s="3">
        <v>48466</v>
      </c>
      <c r="P42" s="3">
        <v>69525</v>
      </c>
      <c r="Q42" s="3">
        <v>106639</v>
      </c>
      <c r="R42" s="3">
        <v>135780</v>
      </c>
      <c r="S42" s="3">
        <v>122893</v>
      </c>
      <c r="T42" s="3">
        <v>90821</v>
      </c>
      <c r="U42" s="3">
        <v>47614</v>
      </c>
      <c r="V42" s="3">
        <v>17399</v>
      </c>
      <c r="W42" s="3">
        <v>27211</v>
      </c>
      <c r="X42" s="3">
        <v>17653</v>
      </c>
      <c r="Y42" s="3">
        <v>13877</v>
      </c>
      <c r="Z42" s="3">
        <v>11191</v>
      </c>
      <c r="AA42" s="3">
        <v>10649</v>
      </c>
      <c r="AB42" s="3">
        <v>14148</v>
      </c>
      <c r="AC42" s="3">
        <v>21813</v>
      </c>
      <c r="AD42" s="3">
        <v>28435</v>
      </c>
      <c r="AE42" s="3">
        <v>39933</v>
      </c>
      <c r="AF42" s="3">
        <v>50923</v>
      </c>
      <c r="AG42" s="3">
        <v>52184</v>
      </c>
      <c r="AH42" s="3">
        <v>57155</v>
      </c>
      <c r="AI42" s="3">
        <v>68752</v>
      </c>
      <c r="AJ42" s="3">
        <v>99649</v>
      </c>
      <c r="AK42" s="3">
        <v>121653</v>
      </c>
      <c r="AL42" s="3">
        <v>115113</v>
      </c>
      <c r="AM42" s="3">
        <v>89046</v>
      </c>
      <c r="AN42" s="3">
        <v>56384</v>
      </c>
      <c r="AO42" s="3">
        <v>26275</v>
      </c>
    </row>
    <row r="43" spans="1:41" x14ac:dyDescent="0.15">
      <c r="A43" s="1" t="s">
        <v>57</v>
      </c>
      <c r="B43" s="1" t="s">
        <v>104</v>
      </c>
      <c r="C43" s="2">
        <v>704091</v>
      </c>
      <c r="D43" s="3">
        <v>15267</v>
      </c>
      <c r="E43" s="3">
        <v>8243</v>
      </c>
      <c r="F43" s="3">
        <v>7961</v>
      </c>
      <c r="G43" s="3">
        <v>5826</v>
      </c>
      <c r="H43" s="3">
        <v>4044</v>
      </c>
      <c r="I43" s="3">
        <v>3832</v>
      </c>
      <c r="J43" s="3">
        <v>5761</v>
      </c>
      <c r="K43" s="3">
        <v>6745</v>
      </c>
      <c r="L43" s="3">
        <v>10121</v>
      </c>
      <c r="M43" s="3">
        <v>14056</v>
      </c>
      <c r="N43" s="3">
        <v>13550</v>
      </c>
      <c r="O43" s="3">
        <v>18764</v>
      </c>
      <c r="P43" s="3">
        <v>25688</v>
      </c>
      <c r="Q43" s="3">
        <v>40592</v>
      </c>
      <c r="R43" s="3">
        <v>52946</v>
      </c>
      <c r="S43" s="3">
        <v>44986</v>
      </c>
      <c r="T43" s="3">
        <v>32288</v>
      </c>
      <c r="U43" s="3">
        <v>17809</v>
      </c>
      <c r="V43" s="3">
        <v>6194</v>
      </c>
      <c r="W43" s="3">
        <v>11250</v>
      </c>
      <c r="X43" s="3">
        <v>5741</v>
      </c>
      <c r="Y43" s="3">
        <v>5670</v>
      </c>
      <c r="Z43" s="3">
        <v>5197</v>
      </c>
      <c r="AA43" s="3">
        <v>5127</v>
      </c>
      <c r="AB43" s="3">
        <v>9331</v>
      </c>
      <c r="AC43" s="3">
        <v>14188</v>
      </c>
      <c r="AD43" s="3">
        <v>17342</v>
      </c>
      <c r="AE43" s="3">
        <v>19443</v>
      </c>
      <c r="AF43" s="3">
        <v>22427</v>
      </c>
      <c r="AG43" s="3">
        <v>21396</v>
      </c>
      <c r="AH43" s="3">
        <v>23368</v>
      </c>
      <c r="AI43" s="3">
        <v>27703</v>
      </c>
      <c r="AJ43" s="3">
        <v>35569</v>
      </c>
      <c r="AK43" s="3">
        <v>43531</v>
      </c>
      <c r="AL43" s="3">
        <v>41344</v>
      </c>
      <c r="AM43" s="3">
        <v>31242</v>
      </c>
      <c r="AN43" s="3">
        <v>20324</v>
      </c>
      <c r="AO43" s="3">
        <v>9225</v>
      </c>
    </row>
    <row r="44" spans="1:41" x14ac:dyDescent="0.15">
      <c r="A44" s="1" t="s">
        <v>58</v>
      </c>
      <c r="B44" s="1" t="s">
        <v>105</v>
      </c>
      <c r="C44" s="2">
        <v>5696641</v>
      </c>
      <c r="D44" s="3">
        <v>98823</v>
      </c>
      <c r="E44" s="3">
        <v>67065</v>
      </c>
      <c r="F44" s="3">
        <v>57376</v>
      </c>
      <c r="G44" s="3">
        <v>40365</v>
      </c>
      <c r="H44" s="3">
        <v>31775</v>
      </c>
      <c r="I44" s="3">
        <v>32260</v>
      </c>
      <c r="J44" s="3">
        <v>41341</v>
      </c>
      <c r="K44" s="3">
        <v>57184</v>
      </c>
      <c r="L44" s="3">
        <v>81210</v>
      </c>
      <c r="M44" s="3">
        <v>114051</v>
      </c>
      <c r="N44" s="3">
        <v>131446</v>
      </c>
      <c r="O44" s="3">
        <v>161746</v>
      </c>
      <c r="P44" s="3">
        <v>226216</v>
      </c>
      <c r="Q44" s="3">
        <v>350985</v>
      </c>
      <c r="R44" s="3">
        <v>433294</v>
      </c>
      <c r="S44" s="3">
        <v>391895</v>
      </c>
      <c r="T44" s="3">
        <v>271695</v>
      </c>
      <c r="U44" s="3">
        <v>140787</v>
      </c>
      <c r="V44" s="3">
        <v>44788</v>
      </c>
      <c r="W44" s="3">
        <v>78345</v>
      </c>
      <c r="X44" s="3">
        <v>51844</v>
      </c>
      <c r="Y44" s="3">
        <v>44658</v>
      </c>
      <c r="Z44" s="3">
        <v>37820</v>
      </c>
      <c r="AA44" s="3">
        <v>43167</v>
      </c>
      <c r="AB44" s="3">
        <v>57059</v>
      </c>
      <c r="AC44" s="3">
        <v>80092</v>
      </c>
      <c r="AD44" s="3">
        <v>106484</v>
      </c>
      <c r="AE44" s="3">
        <v>135386</v>
      </c>
      <c r="AF44" s="3">
        <v>161656</v>
      </c>
      <c r="AG44" s="3">
        <v>168657</v>
      </c>
      <c r="AH44" s="3">
        <v>180385</v>
      </c>
      <c r="AI44" s="3">
        <v>216085</v>
      </c>
      <c r="AJ44" s="3">
        <v>316877</v>
      </c>
      <c r="AK44" s="3">
        <v>378538</v>
      </c>
      <c r="AL44" s="3">
        <v>352143</v>
      </c>
      <c r="AM44" s="3">
        <v>272567</v>
      </c>
      <c r="AN44" s="3">
        <v>166515</v>
      </c>
      <c r="AO44" s="3">
        <v>74061</v>
      </c>
    </row>
    <row r="45" spans="1:41" x14ac:dyDescent="0.15">
      <c r="A45" s="1" t="s">
        <v>59</v>
      </c>
      <c r="B45" s="1" t="s">
        <v>106</v>
      </c>
      <c r="C45" s="2">
        <v>562935</v>
      </c>
      <c r="D45" s="3">
        <v>13981</v>
      </c>
      <c r="E45" s="3">
        <v>9421</v>
      </c>
      <c r="F45" s="3">
        <v>6107</v>
      </c>
      <c r="G45" s="3">
        <v>3756</v>
      </c>
      <c r="H45" s="3">
        <v>2706</v>
      </c>
      <c r="I45" s="3">
        <v>2855</v>
      </c>
      <c r="J45" s="3">
        <v>3681</v>
      </c>
      <c r="K45" s="3">
        <v>5026</v>
      </c>
      <c r="L45" s="3">
        <v>6377</v>
      </c>
      <c r="M45" s="3">
        <v>8894</v>
      </c>
      <c r="N45" s="3">
        <v>10204</v>
      </c>
      <c r="O45" s="3">
        <v>15247</v>
      </c>
      <c r="P45" s="3">
        <v>23123</v>
      </c>
      <c r="Q45" s="3">
        <v>38083</v>
      </c>
      <c r="R45" s="3">
        <v>41319</v>
      </c>
      <c r="S45" s="3">
        <v>36595</v>
      </c>
      <c r="T45" s="3">
        <v>25583</v>
      </c>
      <c r="U45" s="3">
        <v>13526</v>
      </c>
      <c r="V45" s="3">
        <v>4129</v>
      </c>
      <c r="W45" s="3">
        <v>9659</v>
      </c>
      <c r="X45" s="3">
        <v>6931</v>
      </c>
      <c r="Y45" s="3">
        <v>4917</v>
      </c>
      <c r="Z45" s="3">
        <v>3882</v>
      </c>
      <c r="AA45" s="3">
        <v>4003</v>
      </c>
      <c r="AB45" s="3">
        <v>5365</v>
      </c>
      <c r="AC45" s="3">
        <v>7723</v>
      </c>
      <c r="AD45" s="3">
        <v>10625</v>
      </c>
      <c r="AE45" s="3">
        <v>12562</v>
      </c>
      <c r="AF45" s="3">
        <v>14956</v>
      </c>
      <c r="AG45" s="3">
        <v>17025</v>
      </c>
      <c r="AH45" s="3">
        <v>19402</v>
      </c>
      <c r="AI45" s="3">
        <v>24293</v>
      </c>
      <c r="AJ45" s="3">
        <v>35123</v>
      </c>
      <c r="AK45" s="3">
        <v>35622</v>
      </c>
      <c r="AL45" s="3">
        <v>33760</v>
      </c>
      <c r="AM45" s="3">
        <v>25191</v>
      </c>
      <c r="AN45" s="3">
        <v>14431</v>
      </c>
      <c r="AO45" s="3">
        <v>6852</v>
      </c>
    </row>
    <row r="46" spans="1:41" x14ac:dyDescent="0.15">
      <c r="A46" s="1" t="s">
        <v>60</v>
      </c>
      <c r="B46" s="1" t="s">
        <v>107</v>
      </c>
      <c r="C46" s="2">
        <v>1358513</v>
      </c>
      <c r="D46" s="3">
        <v>26320</v>
      </c>
      <c r="E46" s="3">
        <v>17564</v>
      </c>
      <c r="F46" s="3">
        <v>14562</v>
      </c>
      <c r="G46" s="3">
        <v>10090</v>
      </c>
      <c r="H46" s="3">
        <v>6005</v>
      </c>
      <c r="I46" s="3">
        <v>6887</v>
      </c>
      <c r="J46" s="3">
        <v>9098</v>
      </c>
      <c r="K46" s="3">
        <v>12023</v>
      </c>
      <c r="L46" s="3">
        <v>17587</v>
      </c>
      <c r="M46" s="3">
        <v>22499</v>
      </c>
      <c r="N46" s="3">
        <v>27995</v>
      </c>
      <c r="O46" s="3">
        <v>36417</v>
      </c>
      <c r="P46" s="3">
        <v>55934</v>
      </c>
      <c r="Q46" s="3">
        <v>87939</v>
      </c>
      <c r="R46" s="3">
        <v>100332</v>
      </c>
      <c r="S46" s="3">
        <v>88076</v>
      </c>
      <c r="T46" s="3">
        <v>69645</v>
      </c>
      <c r="U46" s="3">
        <v>37526</v>
      </c>
      <c r="V46" s="3">
        <v>12400</v>
      </c>
      <c r="W46" s="3">
        <v>20694</v>
      </c>
      <c r="X46" s="3">
        <v>12919</v>
      </c>
      <c r="Y46" s="3">
        <v>11023</v>
      </c>
      <c r="Z46" s="3">
        <v>9126</v>
      </c>
      <c r="AA46" s="3">
        <v>8769</v>
      </c>
      <c r="AB46" s="3">
        <v>12911</v>
      </c>
      <c r="AC46" s="3">
        <v>19754</v>
      </c>
      <c r="AD46" s="3">
        <v>25402</v>
      </c>
      <c r="AE46" s="3">
        <v>30615</v>
      </c>
      <c r="AF46" s="3">
        <v>36979</v>
      </c>
      <c r="AG46" s="3">
        <v>40249</v>
      </c>
      <c r="AH46" s="3">
        <v>45737</v>
      </c>
      <c r="AI46" s="3">
        <v>57756</v>
      </c>
      <c r="AJ46" s="3">
        <v>78627</v>
      </c>
      <c r="AK46" s="3">
        <v>85787</v>
      </c>
      <c r="AL46" s="3">
        <v>79026</v>
      </c>
      <c r="AM46" s="3">
        <v>64720</v>
      </c>
      <c r="AN46" s="3">
        <v>39980</v>
      </c>
      <c r="AO46" s="3">
        <v>19540</v>
      </c>
    </row>
    <row r="47" spans="1:41" x14ac:dyDescent="0.15">
      <c r="A47" s="1" t="s">
        <v>61</v>
      </c>
      <c r="B47" s="1" t="s">
        <v>108</v>
      </c>
      <c r="C47" s="2">
        <v>1757445</v>
      </c>
      <c r="D47" s="3">
        <v>24002</v>
      </c>
      <c r="E47" s="3">
        <v>21137</v>
      </c>
      <c r="F47" s="3">
        <v>19580</v>
      </c>
      <c r="G47" s="3">
        <v>15233</v>
      </c>
      <c r="H47" s="3">
        <v>8021</v>
      </c>
      <c r="I47" s="3">
        <v>8904</v>
      </c>
      <c r="J47" s="3">
        <v>11672</v>
      </c>
      <c r="K47" s="3">
        <v>15836</v>
      </c>
      <c r="L47" s="3">
        <v>22718</v>
      </c>
      <c r="M47" s="3">
        <v>31165</v>
      </c>
      <c r="N47" s="3">
        <v>37986</v>
      </c>
      <c r="O47" s="3">
        <v>52857</v>
      </c>
      <c r="P47" s="3">
        <v>78098</v>
      </c>
      <c r="Q47" s="3">
        <v>120468</v>
      </c>
      <c r="R47" s="3">
        <v>136448</v>
      </c>
      <c r="S47" s="3">
        <v>113129</v>
      </c>
      <c r="T47" s="3">
        <v>89901</v>
      </c>
      <c r="U47" s="3">
        <v>50104</v>
      </c>
      <c r="V47" s="3">
        <v>16727</v>
      </c>
      <c r="W47" s="3">
        <v>18546</v>
      </c>
      <c r="X47" s="3">
        <v>15921</v>
      </c>
      <c r="Y47" s="3">
        <v>14462</v>
      </c>
      <c r="Z47" s="3">
        <v>11738</v>
      </c>
      <c r="AA47" s="3">
        <v>9431</v>
      </c>
      <c r="AB47" s="3">
        <v>12653</v>
      </c>
      <c r="AC47" s="3">
        <v>18606</v>
      </c>
      <c r="AD47" s="3">
        <v>25048</v>
      </c>
      <c r="AE47" s="3">
        <v>31722</v>
      </c>
      <c r="AF47" s="3">
        <v>39964</v>
      </c>
      <c r="AG47" s="3">
        <v>47183</v>
      </c>
      <c r="AH47" s="3">
        <v>58305</v>
      </c>
      <c r="AI47" s="3">
        <v>75798</v>
      </c>
      <c r="AJ47" s="3">
        <v>104006</v>
      </c>
      <c r="AK47" s="3">
        <v>112951</v>
      </c>
      <c r="AL47" s="3">
        <v>110972</v>
      </c>
      <c r="AM47" s="3">
        <v>89930</v>
      </c>
      <c r="AN47" s="3">
        <v>58268</v>
      </c>
      <c r="AO47" s="3">
        <v>27955</v>
      </c>
    </row>
    <row r="48" spans="1:41" x14ac:dyDescent="0.15">
      <c r="A48" s="1" t="s">
        <v>62</v>
      </c>
      <c r="B48" s="1" t="s">
        <v>109</v>
      </c>
      <c r="C48" s="2">
        <v>890640</v>
      </c>
      <c r="D48" s="3">
        <v>13402</v>
      </c>
      <c r="E48" s="3">
        <v>7961</v>
      </c>
      <c r="F48" s="3">
        <v>7887</v>
      </c>
      <c r="G48" s="3">
        <v>6342</v>
      </c>
      <c r="H48" s="3">
        <v>3998</v>
      </c>
      <c r="I48" s="3">
        <v>5130</v>
      </c>
      <c r="J48" s="3">
        <v>6768</v>
      </c>
      <c r="K48" s="3">
        <v>8458</v>
      </c>
      <c r="L48" s="3">
        <v>12199</v>
      </c>
      <c r="M48" s="3">
        <v>16210</v>
      </c>
      <c r="N48" s="3">
        <v>19018</v>
      </c>
      <c r="O48" s="3">
        <v>24297</v>
      </c>
      <c r="P48" s="3">
        <v>34965</v>
      </c>
      <c r="Q48" s="3">
        <v>55661</v>
      </c>
      <c r="R48" s="3">
        <v>72021</v>
      </c>
      <c r="S48" s="3">
        <v>64781</v>
      </c>
      <c r="T48" s="3">
        <v>44220</v>
      </c>
      <c r="U48" s="3">
        <v>21760</v>
      </c>
      <c r="V48" s="3">
        <v>7049</v>
      </c>
      <c r="W48" s="3">
        <v>10371</v>
      </c>
      <c r="X48" s="3">
        <v>6447</v>
      </c>
      <c r="Y48" s="3">
        <v>6645</v>
      </c>
      <c r="Z48" s="3">
        <v>6198</v>
      </c>
      <c r="AA48" s="3">
        <v>6150</v>
      </c>
      <c r="AB48" s="3">
        <v>8885</v>
      </c>
      <c r="AC48" s="3">
        <v>13131</v>
      </c>
      <c r="AD48" s="3">
        <v>16888</v>
      </c>
      <c r="AE48" s="3">
        <v>22209</v>
      </c>
      <c r="AF48" s="3">
        <v>24994</v>
      </c>
      <c r="AG48" s="3">
        <v>26025</v>
      </c>
      <c r="AH48" s="3">
        <v>27742</v>
      </c>
      <c r="AI48" s="3">
        <v>35914</v>
      </c>
      <c r="AJ48" s="3">
        <v>50176</v>
      </c>
      <c r="AK48" s="3">
        <v>62661</v>
      </c>
      <c r="AL48" s="3">
        <v>57064</v>
      </c>
      <c r="AM48" s="3">
        <v>41592</v>
      </c>
      <c r="AN48" s="3">
        <v>24705</v>
      </c>
      <c r="AO48" s="3">
        <v>10716</v>
      </c>
    </row>
    <row r="49" spans="1:41" x14ac:dyDescent="0.15">
      <c r="A49" s="1" t="s">
        <v>63</v>
      </c>
      <c r="B49" s="1" t="s">
        <v>110</v>
      </c>
      <c r="C49" s="2">
        <v>785649</v>
      </c>
      <c r="D49" s="3">
        <v>13130</v>
      </c>
      <c r="E49" s="3">
        <v>8874</v>
      </c>
      <c r="F49" s="3">
        <v>9852</v>
      </c>
      <c r="G49" s="3">
        <v>8308</v>
      </c>
      <c r="H49" s="3">
        <v>4802</v>
      </c>
      <c r="I49" s="3">
        <v>3988</v>
      </c>
      <c r="J49" s="3">
        <v>5010</v>
      </c>
      <c r="K49" s="3">
        <v>7435</v>
      </c>
      <c r="L49" s="3">
        <v>10093</v>
      </c>
      <c r="M49" s="3">
        <v>14129</v>
      </c>
      <c r="N49" s="3">
        <v>16146</v>
      </c>
      <c r="O49" s="3">
        <v>21564</v>
      </c>
      <c r="P49" s="3">
        <v>36747</v>
      </c>
      <c r="Q49" s="3">
        <v>54083</v>
      </c>
      <c r="R49" s="3">
        <v>61845</v>
      </c>
      <c r="S49" s="3">
        <v>53781</v>
      </c>
      <c r="T49" s="3">
        <v>39246</v>
      </c>
      <c r="U49" s="3">
        <v>19667</v>
      </c>
      <c r="V49" s="3">
        <v>6586</v>
      </c>
      <c r="W49" s="3">
        <v>10413</v>
      </c>
      <c r="X49" s="3">
        <v>6654</v>
      </c>
      <c r="Y49" s="3">
        <v>7737</v>
      </c>
      <c r="Z49" s="3">
        <v>7067</v>
      </c>
      <c r="AA49" s="3">
        <v>5915</v>
      </c>
      <c r="AB49" s="3">
        <v>8197</v>
      </c>
      <c r="AC49" s="3">
        <v>12246</v>
      </c>
      <c r="AD49" s="3">
        <v>16069</v>
      </c>
      <c r="AE49" s="3">
        <v>18015</v>
      </c>
      <c r="AF49" s="3">
        <v>20929</v>
      </c>
      <c r="AG49" s="3">
        <v>21639</v>
      </c>
      <c r="AH49" s="3">
        <v>25304</v>
      </c>
      <c r="AI49" s="3">
        <v>32294</v>
      </c>
      <c r="AJ49" s="3">
        <v>42962</v>
      </c>
      <c r="AK49" s="3">
        <v>47286</v>
      </c>
      <c r="AL49" s="3">
        <v>42536</v>
      </c>
      <c r="AM49" s="3">
        <v>34336</v>
      </c>
      <c r="AN49" s="3">
        <v>21098</v>
      </c>
      <c r="AO49" s="3">
        <v>9666</v>
      </c>
    </row>
    <row r="50" spans="1:41" x14ac:dyDescent="0.15">
      <c r="A50" s="1" t="s">
        <v>64</v>
      </c>
      <c r="B50" s="1" t="s">
        <v>111</v>
      </c>
      <c r="C50" s="2">
        <v>1180500</v>
      </c>
      <c r="D50" s="3">
        <v>19679</v>
      </c>
      <c r="E50" s="3">
        <v>14277</v>
      </c>
      <c r="F50" s="3">
        <v>11450</v>
      </c>
      <c r="G50" s="3">
        <v>12427</v>
      </c>
      <c r="H50" s="3">
        <v>5982</v>
      </c>
      <c r="I50" s="3">
        <v>6315</v>
      </c>
      <c r="J50" s="3">
        <v>7840</v>
      </c>
      <c r="K50" s="3">
        <v>12738</v>
      </c>
      <c r="L50" s="3">
        <v>16726</v>
      </c>
      <c r="M50" s="3">
        <v>20997</v>
      </c>
      <c r="N50" s="3">
        <v>26922</v>
      </c>
      <c r="O50" s="3">
        <v>39014</v>
      </c>
      <c r="P50" s="3">
        <v>58322</v>
      </c>
      <c r="Q50" s="3">
        <v>83768</v>
      </c>
      <c r="R50" s="3">
        <v>91316</v>
      </c>
      <c r="S50" s="3">
        <v>75474</v>
      </c>
      <c r="T50" s="3">
        <v>56971</v>
      </c>
      <c r="U50" s="3">
        <v>31771</v>
      </c>
      <c r="V50" s="3">
        <v>9326</v>
      </c>
      <c r="W50" s="3">
        <v>14234</v>
      </c>
      <c r="X50" s="3">
        <v>10463</v>
      </c>
      <c r="Y50" s="3">
        <v>9210</v>
      </c>
      <c r="Z50" s="3">
        <v>11757</v>
      </c>
      <c r="AA50" s="3">
        <v>7761</v>
      </c>
      <c r="AB50" s="3">
        <v>9486</v>
      </c>
      <c r="AC50" s="3">
        <v>13226</v>
      </c>
      <c r="AD50" s="3">
        <v>18601</v>
      </c>
      <c r="AE50" s="3">
        <v>22229</v>
      </c>
      <c r="AF50" s="3">
        <v>26178</v>
      </c>
      <c r="AG50" s="3">
        <v>30003</v>
      </c>
      <c r="AH50" s="3">
        <v>37662</v>
      </c>
      <c r="AI50" s="3">
        <v>49272</v>
      </c>
      <c r="AJ50" s="3">
        <v>68330</v>
      </c>
      <c r="AK50" s="3">
        <v>71021</v>
      </c>
      <c r="AL50" s="3">
        <v>68556</v>
      </c>
      <c r="AM50" s="3">
        <v>58163</v>
      </c>
      <c r="AN50" s="3">
        <v>36437</v>
      </c>
      <c r="AO50" s="3">
        <v>16596</v>
      </c>
    </row>
    <row r="51" spans="1:41" x14ac:dyDescent="0.15">
      <c r="A51" s="1" t="s">
        <v>65</v>
      </c>
      <c r="B51" s="1" t="s">
        <v>112</v>
      </c>
      <c r="C51" s="2">
        <v>1784273</v>
      </c>
      <c r="D51" s="3">
        <v>55418</v>
      </c>
      <c r="E51" s="3">
        <v>24124</v>
      </c>
      <c r="F51" s="3">
        <v>17431</v>
      </c>
      <c r="G51" s="3">
        <v>14345</v>
      </c>
      <c r="H51" s="3">
        <v>10207</v>
      </c>
      <c r="I51" s="3">
        <v>11308</v>
      </c>
      <c r="J51" s="3">
        <v>15436</v>
      </c>
      <c r="K51" s="3">
        <v>20870</v>
      </c>
      <c r="L51" s="3">
        <v>30895</v>
      </c>
      <c r="M51" s="3">
        <v>41782</v>
      </c>
      <c r="N51" s="3">
        <v>47004</v>
      </c>
      <c r="O51" s="3">
        <v>60433</v>
      </c>
      <c r="P51" s="3">
        <v>80087</v>
      </c>
      <c r="Q51" s="3">
        <v>113129</v>
      </c>
      <c r="R51" s="3">
        <v>100793</v>
      </c>
      <c r="S51" s="3">
        <v>96120</v>
      </c>
      <c r="T51" s="3">
        <v>80299</v>
      </c>
      <c r="U51" s="3">
        <v>43417</v>
      </c>
      <c r="V51" s="3">
        <v>14064</v>
      </c>
      <c r="W51" s="3">
        <v>43443</v>
      </c>
      <c r="X51" s="3">
        <v>20304</v>
      </c>
      <c r="Y51" s="3">
        <v>14275</v>
      </c>
      <c r="Z51" s="3">
        <v>14092</v>
      </c>
      <c r="AA51" s="3">
        <v>14043</v>
      </c>
      <c r="AB51" s="3">
        <v>20694</v>
      </c>
      <c r="AC51" s="3">
        <v>29826</v>
      </c>
      <c r="AD51" s="3">
        <v>38962</v>
      </c>
      <c r="AE51" s="3">
        <v>46433</v>
      </c>
      <c r="AF51" s="3">
        <v>53682</v>
      </c>
      <c r="AG51" s="3">
        <v>54152</v>
      </c>
      <c r="AH51" s="3">
        <v>58730</v>
      </c>
      <c r="AI51" s="3">
        <v>75427</v>
      </c>
      <c r="AJ51" s="3">
        <v>97806</v>
      </c>
      <c r="AK51" s="3">
        <v>87910</v>
      </c>
      <c r="AL51" s="3">
        <v>87043</v>
      </c>
      <c r="AM51" s="3">
        <v>77888</v>
      </c>
      <c r="AN51" s="3">
        <v>46867</v>
      </c>
      <c r="AO51" s="3">
        <v>25534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H5:AO51">
    <cfRule type="cellIs" dxfId="3" priority="2" operator="lessThan">
      <formula>10</formula>
    </cfRule>
  </conditionalFormatting>
  <conditionalFormatting sqref="B5:AO51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3">
        <v>62</v>
      </c>
      <c r="D5" s="3" t="s">
        <v>120</v>
      </c>
      <c r="E5" s="3" t="s">
        <v>120</v>
      </c>
      <c r="F5" s="3" t="s">
        <v>120</v>
      </c>
      <c r="G5" s="3" t="s">
        <v>120</v>
      </c>
      <c r="H5" s="3" t="s">
        <v>120</v>
      </c>
      <c r="I5" s="3" t="s">
        <v>120</v>
      </c>
      <c r="J5" s="3" t="s">
        <v>120</v>
      </c>
      <c r="K5" s="3" t="s">
        <v>120</v>
      </c>
      <c r="L5" s="3" t="s">
        <v>120</v>
      </c>
      <c r="M5" s="3" t="s">
        <v>120</v>
      </c>
      <c r="N5" s="3" t="s">
        <v>120</v>
      </c>
      <c r="O5" s="3" t="s">
        <v>120</v>
      </c>
      <c r="P5" s="3">
        <v>16</v>
      </c>
      <c r="Q5" s="3">
        <v>27</v>
      </c>
      <c r="R5" s="3" t="s">
        <v>120</v>
      </c>
      <c r="S5" s="3" t="s">
        <v>120</v>
      </c>
      <c r="T5" s="3" t="s">
        <v>120</v>
      </c>
      <c r="U5" s="3" t="s">
        <v>120</v>
      </c>
      <c r="V5" s="3" t="s">
        <v>120</v>
      </c>
      <c r="W5" s="3" t="s">
        <v>120</v>
      </c>
      <c r="X5" s="3" t="s">
        <v>120</v>
      </c>
      <c r="Y5" s="3" t="s">
        <v>120</v>
      </c>
      <c r="Z5" s="3" t="s">
        <v>120</v>
      </c>
      <c r="AA5" s="3" t="s">
        <v>120</v>
      </c>
      <c r="AB5" s="3" t="s">
        <v>120</v>
      </c>
      <c r="AC5" s="3" t="s">
        <v>120</v>
      </c>
      <c r="AD5" s="3" t="s">
        <v>120</v>
      </c>
      <c r="AE5" s="3" t="s">
        <v>120</v>
      </c>
      <c r="AF5" s="3" t="s">
        <v>120</v>
      </c>
      <c r="AG5" s="3">
        <v>12</v>
      </c>
      <c r="AH5" s="3" t="s">
        <v>120</v>
      </c>
      <c r="AI5" s="3" t="s">
        <v>120</v>
      </c>
      <c r="AJ5" s="3" t="s">
        <v>120</v>
      </c>
      <c r="AK5" s="3" t="s">
        <v>120</v>
      </c>
      <c r="AL5" s="3" t="s">
        <v>120</v>
      </c>
      <c r="AM5" s="3" t="s">
        <v>120</v>
      </c>
      <c r="AN5" s="3" t="s">
        <v>120</v>
      </c>
      <c r="AO5" s="3" t="s">
        <v>120</v>
      </c>
    </row>
    <row r="6" spans="1:41" x14ac:dyDescent="0.15">
      <c r="A6" s="1" t="s">
        <v>20</v>
      </c>
      <c r="B6" s="1" t="s">
        <v>67</v>
      </c>
      <c r="C6" s="3" t="s">
        <v>120</v>
      </c>
      <c r="D6" s="3" t="s">
        <v>120</v>
      </c>
      <c r="E6" s="3" t="s">
        <v>120</v>
      </c>
      <c r="F6" s="3" t="s">
        <v>120</v>
      </c>
      <c r="G6" s="3" t="s">
        <v>120</v>
      </c>
      <c r="H6" s="3" t="s">
        <v>120</v>
      </c>
      <c r="I6" s="3" t="s">
        <v>120</v>
      </c>
      <c r="J6" s="3" t="s">
        <v>120</v>
      </c>
      <c r="K6" s="3" t="s">
        <v>120</v>
      </c>
      <c r="L6" s="3" t="s">
        <v>120</v>
      </c>
      <c r="M6" s="3" t="s">
        <v>120</v>
      </c>
      <c r="N6" s="3" t="s">
        <v>120</v>
      </c>
      <c r="O6" s="3" t="s">
        <v>120</v>
      </c>
      <c r="P6" s="3" t="s">
        <v>120</v>
      </c>
      <c r="Q6" s="3" t="s">
        <v>120</v>
      </c>
      <c r="R6" s="3" t="s">
        <v>120</v>
      </c>
      <c r="S6" s="3" t="s">
        <v>120</v>
      </c>
      <c r="T6" s="3" t="s">
        <v>120</v>
      </c>
      <c r="U6" s="3" t="s">
        <v>120</v>
      </c>
      <c r="V6" s="3" t="s">
        <v>120</v>
      </c>
      <c r="W6" s="3" t="s">
        <v>120</v>
      </c>
      <c r="X6" s="3" t="s">
        <v>120</v>
      </c>
      <c r="Y6" s="3" t="s">
        <v>120</v>
      </c>
      <c r="Z6" s="3" t="s">
        <v>120</v>
      </c>
      <c r="AA6" s="3" t="s">
        <v>120</v>
      </c>
      <c r="AB6" s="3" t="s">
        <v>120</v>
      </c>
      <c r="AC6" s="3" t="s">
        <v>120</v>
      </c>
      <c r="AD6" s="3" t="s">
        <v>120</v>
      </c>
      <c r="AE6" s="3" t="s">
        <v>120</v>
      </c>
      <c r="AF6" s="3" t="s">
        <v>120</v>
      </c>
      <c r="AG6" s="3" t="s">
        <v>120</v>
      </c>
      <c r="AH6" s="3" t="s">
        <v>120</v>
      </c>
      <c r="AI6" s="3" t="s">
        <v>120</v>
      </c>
      <c r="AJ6" s="3" t="s">
        <v>120</v>
      </c>
      <c r="AK6" s="3" t="s">
        <v>120</v>
      </c>
      <c r="AL6" s="3" t="s">
        <v>120</v>
      </c>
      <c r="AM6" s="3" t="s">
        <v>120</v>
      </c>
      <c r="AN6" s="3" t="s">
        <v>120</v>
      </c>
      <c r="AO6" s="3" t="s">
        <v>120</v>
      </c>
    </row>
    <row r="7" spans="1:41" x14ac:dyDescent="0.15">
      <c r="A7" s="1" t="s">
        <v>21</v>
      </c>
      <c r="B7" s="1" t="s">
        <v>68</v>
      </c>
      <c r="C7" s="3" t="s">
        <v>120</v>
      </c>
      <c r="D7" s="3" t="s">
        <v>120</v>
      </c>
      <c r="E7" s="3" t="s">
        <v>120</v>
      </c>
      <c r="F7" s="3" t="s">
        <v>120</v>
      </c>
      <c r="G7" s="3" t="s">
        <v>120</v>
      </c>
      <c r="H7" s="3" t="s">
        <v>120</v>
      </c>
      <c r="I7" s="3" t="s">
        <v>120</v>
      </c>
      <c r="J7" s="3" t="s">
        <v>120</v>
      </c>
      <c r="K7" s="3" t="s">
        <v>120</v>
      </c>
      <c r="L7" s="3" t="s">
        <v>120</v>
      </c>
      <c r="M7" s="3" t="s">
        <v>120</v>
      </c>
      <c r="N7" s="3" t="s">
        <v>120</v>
      </c>
      <c r="O7" s="3" t="s">
        <v>120</v>
      </c>
      <c r="P7" s="3" t="s">
        <v>120</v>
      </c>
      <c r="Q7" s="3" t="s">
        <v>120</v>
      </c>
      <c r="R7" s="3" t="s">
        <v>120</v>
      </c>
      <c r="S7" s="3" t="s">
        <v>120</v>
      </c>
      <c r="T7" s="3" t="s">
        <v>120</v>
      </c>
      <c r="U7" s="3" t="s">
        <v>120</v>
      </c>
      <c r="V7" s="3" t="s">
        <v>120</v>
      </c>
      <c r="W7" s="3" t="s">
        <v>120</v>
      </c>
      <c r="X7" s="3" t="s">
        <v>120</v>
      </c>
      <c r="Y7" s="3" t="s">
        <v>120</v>
      </c>
      <c r="Z7" s="3" t="s">
        <v>120</v>
      </c>
      <c r="AA7" s="3" t="s">
        <v>120</v>
      </c>
      <c r="AB7" s="3" t="s">
        <v>120</v>
      </c>
      <c r="AC7" s="3" t="s">
        <v>120</v>
      </c>
      <c r="AD7" s="3" t="s">
        <v>120</v>
      </c>
      <c r="AE7" s="3" t="s">
        <v>120</v>
      </c>
      <c r="AF7" s="3" t="s">
        <v>120</v>
      </c>
      <c r="AG7" s="3" t="s">
        <v>120</v>
      </c>
      <c r="AH7" s="3" t="s">
        <v>120</v>
      </c>
      <c r="AI7" s="3" t="s">
        <v>120</v>
      </c>
      <c r="AJ7" s="3" t="s">
        <v>120</v>
      </c>
      <c r="AK7" s="3" t="s">
        <v>120</v>
      </c>
      <c r="AL7" s="3" t="s">
        <v>120</v>
      </c>
      <c r="AM7" s="3" t="s">
        <v>120</v>
      </c>
      <c r="AN7" s="3" t="s">
        <v>120</v>
      </c>
      <c r="AO7" s="3" t="s">
        <v>120</v>
      </c>
    </row>
    <row r="8" spans="1:41" x14ac:dyDescent="0.15">
      <c r="A8" s="1" t="s">
        <v>22</v>
      </c>
      <c r="B8" s="1" t="s">
        <v>69</v>
      </c>
      <c r="C8" s="3" t="s">
        <v>120</v>
      </c>
      <c r="D8" s="3" t="s">
        <v>120</v>
      </c>
      <c r="E8" s="3" t="s">
        <v>120</v>
      </c>
      <c r="F8" s="3" t="s">
        <v>120</v>
      </c>
      <c r="G8" s="3" t="s">
        <v>120</v>
      </c>
      <c r="H8" s="3" t="s">
        <v>120</v>
      </c>
      <c r="I8" s="3" t="s">
        <v>120</v>
      </c>
      <c r="J8" s="3" t="s">
        <v>120</v>
      </c>
      <c r="K8" s="3" t="s">
        <v>120</v>
      </c>
      <c r="L8" s="3" t="s">
        <v>120</v>
      </c>
      <c r="M8" s="3" t="s">
        <v>120</v>
      </c>
      <c r="N8" s="3" t="s">
        <v>120</v>
      </c>
      <c r="O8" s="3" t="s">
        <v>120</v>
      </c>
      <c r="P8" s="3" t="s">
        <v>120</v>
      </c>
      <c r="Q8" s="3" t="s">
        <v>120</v>
      </c>
      <c r="R8" s="3" t="s">
        <v>120</v>
      </c>
      <c r="S8" s="3" t="s">
        <v>120</v>
      </c>
      <c r="T8" s="3" t="s">
        <v>120</v>
      </c>
      <c r="U8" s="3" t="s">
        <v>120</v>
      </c>
      <c r="V8" s="3" t="s">
        <v>120</v>
      </c>
      <c r="W8" s="3" t="s">
        <v>120</v>
      </c>
      <c r="X8" s="3" t="s">
        <v>120</v>
      </c>
      <c r="Y8" s="3" t="s">
        <v>120</v>
      </c>
      <c r="Z8" s="3" t="s">
        <v>120</v>
      </c>
      <c r="AA8" s="3" t="s">
        <v>120</v>
      </c>
      <c r="AB8" s="3" t="s">
        <v>120</v>
      </c>
      <c r="AC8" s="3" t="s">
        <v>120</v>
      </c>
      <c r="AD8" s="3" t="s">
        <v>120</v>
      </c>
      <c r="AE8" s="3" t="s">
        <v>120</v>
      </c>
      <c r="AF8" s="3" t="s">
        <v>120</v>
      </c>
      <c r="AG8" s="3" t="s">
        <v>120</v>
      </c>
      <c r="AH8" s="3" t="s">
        <v>120</v>
      </c>
      <c r="AI8" s="3" t="s">
        <v>120</v>
      </c>
      <c r="AJ8" s="3" t="s">
        <v>120</v>
      </c>
      <c r="AK8" s="3" t="s">
        <v>120</v>
      </c>
      <c r="AL8" s="3" t="s">
        <v>120</v>
      </c>
      <c r="AM8" s="3" t="s">
        <v>120</v>
      </c>
      <c r="AN8" s="3" t="s">
        <v>120</v>
      </c>
      <c r="AO8" s="3" t="s">
        <v>120</v>
      </c>
    </row>
    <row r="9" spans="1:41" x14ac:dyDescent="0.15">
      <c r="A9" s="1" t="s">
        <v>23</v>
      </c>
      <c r="B9" s="1" t="s">
        <v>70</v>
      </c>
      <c r="C9" s="3" t="s">
        <v>120</v>
      </c>
      <c r="D9" s="3" t="s">
        <v>120</v>
      </c>
      <c r="E9" s="3" t="s">
        <v>120</v>
      </c>
      <c r="F9" s="3" t="s">
        <v>120</v>
      </c>
      <c r="G9" s="3" t="s">
        <v>120</v>
      </c>
      <c r="H9" s="3" t="s">
        <v>120</v>
      </c>
      <c r="I9" s="3" t="s">
        <v>120</v>
      </c>
      <c r="J9" s="3" t="s">
        <v>120</v>
      </c>
      <c r="K9" s="3" t="s">
        <v>120</v>
      </c>
      <c r="L9" s="3" t="s">
        <v>120</v>
      </c>
      <c r="M9" s="3" t="s">
        <v>120</v>
      </c>
      <c r="N9" s="3" t="s">
        <v>120</v>
      </c>
      <c r="O9" s="3" t="s">
        <v>120</v>
      </c>
      <c r="P9" s="3" t="s">
        <v>120</v>
      </c>
      <c r="Q9" s="3" t="s">
        <v>120</v>
      </c>
      <c r="R9" s="3" t="s">
        <v>120</v>
      </c>
      <c r="S9" s="3" t="s">
        <v>120</v>
      </c>
      <c r="T9" s="3" t="s">
        <v>120</v>
      </c>
      <c r="U9" s="3" t="s">
        <v>120</v>
      </c>
      <c r="V9" s="3" t="s">
        <v>120</v>
      </c>
      <c r="W9" s="3" t="s">
        <v>120</v>
      </c>
      <c r="X9" s="3" t="s">
        <v>120</v>
      </c>
      <c r="Y9" s="3" t="s">
        <v>120</v>
      </c>
      <c r="Z9" s="3" t="s">
        <v>120</v>
      </c>
      <c r="AA9" s="3" t="s">
        <v>120</v>
      </c>
      <c r="AB9" s="3" t="s">
        <v>120</v>
      </c>
      <c r="AC9" s="3" t="s">
        <v>120</v>
      </c>
      <c r="AD9" s="3" t="s">
        <v>120</v>
      </c>
      <c r="AE9" s="3" t="s">
        <v>120</v>
      </c>
      <c r="AF9" s="3" t="s">
        <v>120</v>
      </c>
      <c r="AG9" s="3" t="s">
        <v>120</v>
      </c>
      <c r="AH9" s="3" t="s">
        <v>120</v>
      </c>
      <c r="AI9" s="3" t="s">
        <v>120</v>
      </c>
      <c r="AJ9" s="3" t="s">
        <v>120</v>
      </c>
      <c r="AK9" s="3" t="s">
        <v>120</v>
      </c>
      <c r="AL9" s="3" t="s">
        <v>120</v>
      </c>
      <c r="AM9" s="3" t="s">
        <v>120</v>
      </c>
      <c r="AN9" s="3" t="s">
        <v>120</v>
      </c>
      <c r="AO9" s="3" t="s">
        <v>120</v>
      </c>
    </row>
    <row r="10" spans="1:41" x14ac:dyDescent="0.15">
      <c r="A10" s="1" t="s">
        <v>24</v>
      </c>
      <c r="B10" s="1" t="s">
        <v>71</v>
      </c>
      <c r="C10" s="3" t="s">
        <v>120</v>
      </c>
      <c r="D10" s="3" t="s">
        <v>120</v>
      </c>
      <c r="E10" s="3" t="s">
        <v>120</v>
      </c>
      <c r="F10" s="3" t="s">
        <v>120</v>
      </c>
      <c r="G10" s="3" t="s">
        <v>120</v>
      </c>
      <c r="H10" s="3" t="s">
        <v>120</v>
      </c>
      <c r="I10" s="3" t="s">
        <v>120</v>
      </c>
      <c r="J10" s="3" t="s">
        <v>120</v>
      </c>
      <c r="K10" s="3" t="s">
        <v>120</v>
      </c>
      <c r="L10" s="3" t="s">
        <v>120</v>
      </c>
      <c r="M10" s="3" t="s">
        <v>120</v>
      </c>
      <c r="N10" s="3" t="s">
        <v>120</v>
      </c>
      <c r="O10" s="3" t="s">
        <v>120</v>
      </c>
      <c r="P10" s="3" t="s">
        <v>120</v>
      </c>
      <c r="Q10" s="3" t="s">
        <v>120</v>
      </c>
      <c r="R10" s="3" t="s">
        <v>120</v>
      </c>
      <c r="S10" s="3" t="s">
        <v>120</v>
      </c>
      <c r="T10" s="3" t="s">
        <v>120</v>
      </c>
      <c r="U10" s="3" t="s">
        <v>120</v>
      </c>
      <c r="V10" s="3" t="s">
        <v>120</v>
      </c>
      <c r="W10" s="3" t="s">
        <v>120</v>
      </c>
      <c r="X10" s="3" t="s">
        <v>120</v>
      </c>
      <c r="Y10" s="3" t="s">
        <v>120</v>
      </c>
      <c r="Z10" s="3" t="s">
        <v>120</v>
      </c>
      <c r="AA10" s="3" t="s">
        <v>120</v>
      </c>
      <c r="AB10" s="3" t="s">
        <v>120</v>
      </c>
      <c r="AC10" s="3" t="s">
        <v>120</v>
      </c>
      <c r="AD10" s="3" t="s">
        <v>120</v>
      </c>
      <c r="AE10" s="3" t="s">
        <v>120</v>
      </c>
      <c r="AF10" s="3" t="s">
        <v>120</v>
      </c>
      <c r="AG10" s="3" t="s">
        <v>120</v>
      </c>
      <c r="AH10" s="3" t="s">
        <v>120</v>
      </c>
      <c r="AI10" s="3" t="s">
        <v>120</v>
      </c>
      <c r="AJ10" s="3" t="s">
        <v>120</v>
      </c>
      <c r="AK10" s="3" t="s">
        <v>120</v>
      </c>
      <c r="AL10" s="3" t="s">
        <v>120</v>
      </c>
      <c r="AM10" s="3" t="s">
        <v>120</v>
      </c>
      <c r="AN10" s="3" t="s">
        <v>120</v>
      </c>
      <c r="AO10" s="3" t="s">
        <v>120</v>
      </c>
    </row>
    <row r="11" spans="1:41" x14ac:dyDescent="0.15">
      <c r="A11" s="1" t="s">
        <v>25</v>
      </c>
      <c r="B11" s="1" t="s">
        <v>72</v>
      </c>
      <c r="C11" s="3" t="s">
        <v>120</v>
      </c>
      <c r="D11" s="3" t="s">
        <v>120</v>
      </c>
      <c r="E11" s="3" t="s">
        <v>120</v>
      </c>
      <c r="F11" s="3" t="s">
        <v>120</v>
      </c>
      <c r="G11" s="3" t="s">
        <v>120</v>
      </c>
      <c r="H11" s="3" t="s">
        <v>120</v>
      </c>
      <c r="I11" s="3" t="s">
        <v>120</v>
      </c>
      <c r="J11" s="3" t="s">
        <v>120</v>
      </c>
      <c r="K11" s="3" t="s">
        <v>120</v>
      </c>
      <c r="L11" s="3" t="s">
        <v>120</v>
      </c>
      <c r="M11" s="3" t="s">
        <v>120</v>
      </c>
      <c r="N11" s="3" t="s">
        <v>120</v>
      </c>
      <c r="O11" s="3" t="s">
        <v>120</v>
      </c>
      <c r="P11" s="3" t="s">
        <v>120</v>
      </c>
      <c r="Q11" s="3" t="s">
        <v>120</v>
      </c>
      <c r="R11" s="3" t="s">
        <v>120</v>
      </c>
      <c r="S11" s="3" t="s">
        <v>120</v>
      </c>
      <c r="T11" s="3" t="s">
        <v>120</v>
      </c>
      <c r="U11" s="3" t="s">
        <v>120</v>
      </c>
      <c r="V11" s="3" t="s">
        <v>120</v>
      </c>
      <c r="W11" s="3" t="s">
        <v>120</v>
      </c>
      <c r="X11" s="3" t="s">
        <v>120</v>
      </c>
      <c r="Y11" s="3" t="s">
        <v>120</v>
      </c>
      <c r="Z11" s="3" t="s">
        <v>120</v>
      </c>
      <c r="AA11" s="3" t="s">
        <v>120</v>
      </c>
      <c r="AB11" s="3" t="s">
        <v>120</v>
      </c>
      <c r="AC11" s="3" t="s">
        <v>120</v>
      </c>
      <c r="AD11" s="3" t="s">
        <v>120</v>
      </c>
      <c r="AE11" s="3" t="s">
        <v>120</v>
      </c>
      <c r="AF11" s="3" t="s">
        <v>120</v>
      </c>
      <c r="AG11" s="3" t="s">
        <v>120</v>
      </c>
      <c r="AH11" s="3" t="s">
        <v>120</v>
      </c>
      <c r="AI11" s="3" t="s">
        <v>120</v>
      </c>
      <c r="AJ11" s="3" t="s">
        <v>120</v>
      </c>
      <c r="AK11" s="3" t="s">
        <v>120</v>
      </c>
      <c r="AL11" s="3" t="s">
        <v>120</v>
      </c>
      <c r="AM11" s="3" t="s">
        <v>120</v>
      </c>
      <c r="AN11" s="3" t="s">
        <v>120</v>
      </c>
      <c r="AO11" s="3" t="s">
        <v>120</v>
      </c>
    </row>
    <row r="12" spans="1:41" x14ac:dyDescent="0.15">
      <c r="A12" s="1" t="s">
        <v>26</v>
      </c>
      <c r="B12" s="1" t="s">
        <v>73</v>
      </c>
      <c r="C12" s="3" t="s">
        <v>120</v>
      </c>
      <c r="D12" s="3" t="s">
        <v>120</v>
      </c>
      <c r="E12" s="3" t="s">
        <v>120</v>
      </c>
      <c r="F12" s="3" t="s">
        <v>120</v>
      </c>
      <c r="G12" s="3" t="s">
        <v>120</v>
      </c>
      <c r="H12" s="3" t="s">
        <v>120</v>
      </c>
      <c r="I12" s="3" t="s">
        <v>120</v>
      </c>
      <c r="J12" s="3" t="s">
        <v>120</v>
      </c>
      <c r="K12" s="3" t="s">
        <v>120</v>
      </c>
      <c r="L12" s="3" t="s">
        <v>120</v>
      </c>
      <c r="M12" s="3" t="s">
        <v>120</v>
      </c>
      <c r="N12" s="3" t="s">
        <v>120</v>
      </c>
      <c r="O12" s="3" t="s">
        <v>120</v>
      </c>
      <c r="P12" s="3" t="s">
        <v>120</v>
      </c>
      <c r="Q12" s="3" t="s">
        <v>120</v>
      </c>
      <c r="R12" s="3" t="s">
        <v>120</v>
      </c>
      <c r="S12" s="3" t="s">
        <v>120</v>
      </c>
      <c r="T12" s="3" t="s">
        <v>120</v>
      </c>
      <c r="U12" s="3" t="s">
        <v>120</v>
      </c>
      <c r="V12" s="3" t="s">
        <v>120</v>
      </c>
      <c r="W12" s="3" t="s">
        <v>120</v>
      </c>
      <c r="X12" s="3" t="s">
        <v>120</v>
      </c>
      <c r="Y12" s="3" t="s">
        <v>120</v>
      </c>
      <c r="Z12" s="3" t="s">
        <v>120</v>
      </c>
      <c r="AA12" s="3" t="s">
        <v>120</v>
      </c>
      <c r="AB12" s="3" t="s">
        <v>120</v>
      </c>
      <c r="AC12" s="3" t="s">
        <v>120</v>
      </c>
      <c r="AD12" s="3" t="s">
        <v>120</v>
      </c>
      <c r="AE12" s="3" t="s">
        <v>120</v>
      </c>
      <c r="AF12" s="3" t="s">
        <v>120</v>
      </c>
      <c r="AG12" s="3" t="s">
        <v>120</v>
      </c>
      <c r="AH12" s="3" t="s">
        <v>120</v>
      </c>
      <c r="AI12" s="3" t="s">
        <v>120</v>
      </c>
      <c r="AJ12" s="3" t="s">
        <v>120</v>
      </c>
      <c r="AK12" s="3" t="s">
        <v>120</v>
      </c>
      <c r="AL12" s="3" t="s">
        <v>120</v>
      </c>
      <c r="AM12" s="3" t="s">
        <v>120</v>
      </c>
      <c r="AN12" s="3" t="s">
        <v>120</v>
      </c>
      <c r="AO12" s="3" t="s">
        <v>120</v>
      </c>
    </row>
    <row r="13" spans="1:41" x14ac:dyDescent="0.15">
      <c r="A13" s="1" t="s">
        <v>27</v>
      </c>
      <c r="B13" s="1" t="s">
        <v>74</v>
      </c>
      <c r="C13" s="3" t="s">
        <v>120</v>
      </c>
      <c r="D13" s="3" t="s">
        <v>120</v>
      </c>
      <c r="E13" s="3" t="s">
        <v>120</v>
      </c>
      <c r="F13" s="3" t="s">
        <v>120</v>
      </c>
      <c r="G13" s="3" t="s">
        <v>120</v>
      </c>
      <c r="H13" s="3" t="s">
        <v>120</v>
      </c>
      <c r="I13" s="3" t="s">
        <v>120</v>
      </c>
      <c r="J13" s="3" t="s">
        <v>120</v>
      </c>
      <c r="K13" s="3" t="s">
        <v>120</v>
      </c>
      <c r="L13" s="3" t="s">
        <v>120</v>
      </c>
      <c r="M13" s="3" t="s">
        <v>120</v>
      </c>
      <c r="N13" s="3" t="s">
        <v>120</v>
      </c>
      <c r="O13" s="3" t="s">
        <v>120</v>
      </c>
      <c r="P13" s="3" t="s">
        <v>120</v>
      </c>
      <c r="Q13" s="3" t="s">
        <v>120</v>
      </c>
      <c r="R13" s="3" t="s">
        <v>120</v>
      </c>
      <c r="S13" s="3" t="s">
        <v>120</v>
      </c>
      <c r="T13" s="3" t="s">
        <v>120</v>
      </c>
      <c r="U13" s="3" t="s">
        <v>120</v>
      </c>
      <c r="V13" s="3" t="s">
        <v>120</v>
      </c>
      <c r="W13" s="3" t="s">
        <v>120</v>
      </c>
      <c r="X13" s="3" t="s">
        <v>120</v>
      </c>
      <c r="Y13" s="3" t="s">
        <v>120</v>
      </c>
      <c r="Z13" s="3" t="s">
        <v>120</v>
      </c>
      <c r="AA13" s="3" t="s">
        <v>120</v>
      </c>
      <c r="AB13" s="3" t="s">
        <v>120</v>
      </c>
      <c r="AC13" s="3" t="s">
        <v>120</v>
      </c>
      <c r="AD13" s="3" t="s">
        <v>120</v>
      </c>
      <c r="AE13" s="3" t="s">
        <v>120</v>
      </c>
      <c r="AF13" s="3" t="s">
        <v>120</v>
      </c>
      <c r="AG13" s="3" t="s">
        <v>120</v>
      </c>
      <c r="AH13" s="3" t="s">
        <v>120</v>
      </c>
      <c r="AI13" s="3" t="s">
        <v>120</v>
      </c>
      <c r="AJ13" s="3" t="s">
        <v>120</v>
      </c>
      <c r="AK13" s="3" t="s">
        <v>120</v>
      </c>
      <c r="AL13" s="3" t="s">
        <v>120</v>
      </c>
      <c r="AM13" s="3" t="s">
        <v>120</v>
      </c>
      <c r="AN13" s="3" t="s">
        <v>120</v>
      </c>
      <c r="AO13" s="3" t="s">
        <v>120</v>
      </c>
    </row>
    <row r="14" spans="1:41" x14ac:dyDescent="0.15">
      <c r="A14" s="1" t="s">
        <v>28</v>
      </c>
      <c r="B14" s="1" t="s">
        <v>75</v>
      </c>
      <c r="C14" s="3" t="s">
        <v>120</v>
      </c>
      <c r="D14" s="3" t="s">
        <v>120</v>
      </c>
      <c r="E14" s="3" t="s">
        <v>120</v>
      </c>
      <c r="F14" s="3" t="s">
        <v>120</v>
      </c>
      <c r="G14" s="3" t="s">
        <v>120</v>
      </c>
      <c r="H14" s="3" t="s">
        <v>120</v>
      </c>
      <c r="I14" s="3" t="s">
        <v>120</v>
      </c>
      <c r="J14" s="3" t="s">
        <v>120</v>
      </c>
      <c r="K14" s="3" t="s">
        <v>120</v>
      </c>
      <c r="L14" s="3" t="s">
        <v>120</v>
      </c>
      <c r="M14" s="3" t="s">
        <v>120</v>
      </c>
      <c r="N14" s="3" t="s">
        <v>120</v>
      </c>
      <c r="O14" s="3" t="s">
        <v>120</v>
      </c>
      <c r="P14" s="3" t="s">
        <v>120</v>
      </c>
      <c r="Q14" s="3" t="s">
        <v>120</v>
      </c>
      <c r="R14" s="3" t="s">
        <v>120</v>
      </c>
      <c r="S14" s="3" t="s">
        <v>120</v>
      </c>
      <c r="T14" s="3" t="s">
        <v>120</v>
      </c>
      <c r="U14" s="3" t="s">
        <v>120</v>
      </c>
      <c r="V14" s="3" t="s">
        <v>120</v>
      </c>
      <c r="W14" s="3" t="s">
        <v>120</v>
      </c>
      <c r="X14" s="3" t="s">
        <v>120</v>
      </c>
      <c r="Y14" s="3" t="s">
        <v>120</v>
      </c>
      <c r="Z14" s="3" t="s">
        <v>120</v>
      </c>
      <c r="AA14" s="3" t="s">
        <v>120</v>
      </c>
      <c r="AB14" s="3" t="s">
        <v>120</v>
      </c>
      <c r="AC14" s="3" t="s">
        <v>120</v>
      </c>
      <c r="AD14" s="3" t="s">
        <v>120</v>
      </c>
      <c r="AE14" s="3" t="s">
        <v>120</v>
      </c>
      <c r="AF14" s="3" t="s">
        <v>120</v>
      </c>
      <c r="AG14" s="3" t="s">
        <v>120</v>
      </c>
      <c r="AH14" s="3" t="s">
        <v>120</v>
      </c>
      <c r="AI14" s="3" t="s">
        <v>120</v>
      </c>
      <c r="AJ14" s="3" t="s">
        <v>120</v>
      </c>
      <c r="AK14" s="3" t="s">
        <v>120</v>
      </c>
      <c r="AL14" s="3" t="s">
        <v>120</v>
      </c>
      <c r="AM14" s="3" t="s">
        <v>120</v>
      </c>
      <c r="AN14" s="3" t="s">
        <v>120</v>
      </c>
      <c r="AO14" s="3" t="s">
        <v>120</v>
      </c>
    </row>
    <row r="15" spans="1:41" x14ac:dyDescent="0.15">
      <c r="A15" s="1" t="s">
        <v>29</v>
      </c>
      <c r="B15" s="1" t="s">
        <v>76</v>
      </c>
      <c r="C15" s="3" t="s">
        <v>120</v>
      </c>
      <c r="D15" s="3" t="s">
        <v>120</v>
      </c>
      <c r="E15" s="3" t="s">
        <v>120</v>
      </c>
      <c r="F15" s="3" t="s">
        <v>120</v>
      </c>
      <c r="G15" s="3" t="s">
        <v>120</v>
      </c>
      <c r="H15" s="3" t="s">
        <v>120</v>
      </c>
      <c r="I15" s="3" t="s">
        <v>120</v>
      </c>
      <c r="J15" s="3" t="s">
        <v>120</v>
      </c>
      <c r="K15" s="3" t="s">
        <v>120</v>
      </c>
      <c r="L15" s="3" t="s">
        <v>120</v>
      </c>
      <c r="M15" s="3" t="s">
        <v>120</v>
      </c>
      <c r="N15" s="3" t="s">
        <v>120</v>
      </c>
      <c r="O15" s="3" t="s">
        <v>120</v>
      </c>
      <c r="P15" s="3" t="s">
        <v>120</v>
      </c>
      <c r="Q15" s="3" t="s">
        <v>120</v>
      </c>
      <c r="R15" s="3" t="s">
        <v>120</v>
      </c>
      <c r="S15" s="3" t="s">
        <v>120</v>
      </c>
      <c r="T15" s="3" t="s">
        <v>120</v>
      </c>
      <c r="U15" s="3" t="s">
        <v>120</v>
      </c>
      <c r="V15" s="3" t="s">
        <v>120</v>
      </c>
      <c r="W15" s="3" t="s">
        <v>120</v>
      </c>
      <c r="X15" s="3" t="s">
        <v>120</v>
      </c>
      <c r="Y15" s="3" t="s">
        <v>120</v>
      </c>
      <c r="Z15" s="3" t="s">
        <v>120</v>
      </c>
      <c r="AA15" s="3" t="s">
        <v>120</v>
      </c>
      <c r="AB15" s="3" t="s">
        <v>120</v>
      </c>
      <c r="AC15" s="3" t="s">
        <v>120</v>
      </c>
      <c r="AD15" s="3" t="s">
        <v>120</v>
      </c>
      <c r="AE15" s="3" t="s">
        <v>120</v>
      </c>
      <c r="AF15" s="3" t="s">
        <v>120</v>
      </c>
      <c r="AG15" s="3" t="s">
        <v>120</v>
      </c>
      <c r="AH15" s="3" t="s">
        <v>120</v>
      </c>
      <c r="AI15" s="3" t="s">
        <v>120</v>
      </c>
      <c r="AJ15" s="3" t="s">
        <v>120</v>
      </c>
      <c r="AK15" s="3" t="s">
        <v>120</v>
      </c>
      <c r="AL15" s="3" t="s">
        <v>120</v>
      </c>
      <c r="AM15" s="3" t="s">
        <v>120</v>
      </c>
      <c r="AN15" s="3" t="s">
        <v>120</v>
      </c>
      <c r="AO15" s="3" t="s">
        <v>120</v>
      </c>
    </row>
    <row r="16" spans="1:41" x14ac:dyDescent="0.15">
      <c r="A16" s="1" t="s">
        <v>30</v>
      </c>
      <c r="B16" s="1" t="s">
        <v>77</v>
      </c>
      <c r="C16" s="3" t="s">
        <v>120</v>
      </c>
      <c r="D16" s="3" t="s">
        <v>120</v>
      </c>
      <c r="E16" s="3" t="s">
        <v>120</v>
      </c>
      <c r="F16" s="3" t="s">
        <v>120</v>
      </c>
      <c r="G16" s="3" t="s">
        <v>120</v>
      </c>
      <c r="H16" s="3" t="s">
        <v>120</v>
      </c>
      <c r="I16" s="3" t="s">
        <v>120</v>
      </c>
      <c r="J16" s="3" t="s">
        <v>120</v>
      </c>
      <c r="K16" s="3" t="s">
        <v>120</v>
      </c>
      <c r="L16" s="3" t="s">
        <v>120</v>
      </c>
      <c r="M16" s="3" t="s">
        <v>120</v>
      </c>
      <c r="N16" s="3" t="s">
        <v>120</v>
      </c>
      <c r="O16" s="3" t="s">
        <v>120</v>
      </c>
      <c r="P16" s="3" t="s">
        <v>120</v>
      </c>
      <c r="Q16" s="3" t="s">
        <v>120</v>
      </c>
      <c r="R16" s="3" t="s">
        <v>120</v>
      </c>
      <c r="S16" s="3" t="s">
        <v>120</v>
      </c>
      <c r="T16" s="3" t="s">
        <v>120</v>
      </c>
      <c r="U16" s="3" t="s">
        <v>120</v>
      </c>
      <c r="V16" s="3" t="s">
        <v>120</v>
      </c>
      <c r="W16" s="3" t="s">
        <v>120</v>
      </c>
      <c r="X16" s="3" t="s">
        <v>120</v>
      </c>
      <c r="Y16" s="3" t="s">
        <v>120</v>
      </c>
      <c r="Z16" s="3" t="s">
        <v>120</v>
      </c>
      <c r="AA16" s="3" t="s">
        <v>120</v>
      </c>
      <c r="AB16" s="3" t="s">
        <v>120</v>
      </c>
      <c r="AC16" s="3" t="s">
        <v>120</v>
      </c>
      <c r="AD16" s="3" t="s">
        <v>120</v>
      </c>
      <c r="AE16" s="3" t="s">
        <v>120</v>
      </c>
      <c r="AF16" s="3" t="s">
        <v>120</v>
      </c>
      <c r="AG16" s="3" t="s">
        <v>120</v>
      </c>
      <c r="AH16" s="3" t="s">
        <v>120</v>
      </c>
      <c r="AI16" s="3" t="s">
        <v>120</v>
      </c>
      <c r="AJ16" s="3" t="s">
        <v>120</v>
      </c>
      <c r="AK16" s="3" t="s">
        <v>120</v>
      </c>
      <c r="AL16" s="3" t="s">
        <v>120</v>
      </c>
      <c r="AM16" s="3" t="s">
        <v>120</v>
      </c>
      <c r="AN16" s="3" t="s">
        <v>120</v>
      </c>
      <c r="AO16" s="3" t="s">
        <v>120</v>
      </c>
    </row>
    <row r="17" spans="1:41" x14ac:dyDescent="0.15">
      <c r="A17" s="1" t="s">
        <v>31</v>
      </c>
      <c r="B17" s="1" t="s">
        <v>78</v>
      </c>
      <c r="C17" s="3">
        <v>513</v>
      </c>
      <c r="D17" s="3" t="s">
        <v>120</v>
      </c>
      <c r="E17" s="3" t="s">
        <v>120</v>
      </c>
      <c r="F17" s="3" t="s">
        <v>120</v>
      </c>
      <c r="G17" s="3" t="s">
        <v>120</v>
      </c>
      <c r="H17" s="3" t="s">
        <v>120</v>
      </c>
      <c r="I17" s="3">
        <v>21</v>
      </c>
      <c r="J17" s="3">
        <v>27</v>
      </c>
      <c r="K17" s="3">
        <v>21</v>
      </c>
      <c r="L17" s="3">
        <v>51</v>
      </c>
      <c r="M17" s="3">
        <v>63</v>
      </c>
      <c r="N17" s="3">
        <v>41</v>
      </c>
      <c r="O17" s="3">
        <v>38</v>
      </c>
      <c r="P17" s="3">
        <v>48</v>
      </c>
      <c r="Q17" s="3">
        <v>18</v>
      </c>
      <c r="R17" s="3">
        <v>26</v>
      </c>
      <c r="S17" s="3">
        <v>10</v>
      </c>
      <c r="T17" s="3" t="s">
        <v>120</v>
      </c>
      <c r="U17" s="3" t="s">
        <v>120</v>
      </c>
      <c r="V17" s="3" t="s">
        <v>120</v>
      </c>
      <c r="W17" s="3" t="s">
        <v>120</v>
      </c>
      <c r="X17" s="3" t="s">
        <v>120</v>
      </c>
      <c r="Y17" s="3" t="s">
        <v>120</v>
      </c>
      <c r="Z17" s="3" t="s">
        <v>120</v>
      </c>
      <c r="AA17" s="3" t="s">
        <v>120</v>
      </c>
      <c r="AB17" s="3">
        <v>10</v>
      </c>
      <c r="AC17" s="3" t="s">
        <v>120</v>
      </c>
      <c r="AD17" s="3">
        <v>26</v>
      </c>
      <c r="AE17" s="3">
        <v>15</v>
      </c>
      <c r="AF17" s="3">
        <v>13</v>
      </c>
      <c r="AG17" s="3">
        <v>16</v>
      </c>
      <c r="AH17" s="3">
        <v>20</v>
      </c>
      <c r="AI17" s="3" t="s">
        <v>120</v>
      </c>
      <c r="AJ17" s="3" t="s">
        <v>120</v>
      </c>
      <c r="AK17" s="3" t="s">
        <v>120</v>
      </c>
      <c r="AL17" s="3" t="s">
        <v>120</v>
      </c>
      <c r="AM17" s="3" t="s">
        <v>120</v>
      </c>
      <c r="AN17" s="3" t="s">
        <v>120</v>
      </c>
      <c r="AO17" s="3" t="s">
        <v>120</v>
      </c>
    </row>
    <row r="18" spans="1:41" x14ac:dyDescent="0.15">
      <c r="A18" s="1" t="s">
        <v>32</v>
      </c>
      <c r="B18" s="1" t="s">
        <v>79</v>
      </c>
      <c r="C18" s="3">
        <v>28</v>
      </c>
      <c r="D18" s="3" t="s">
        <v>120</v>
      </c>
      <c r="E18" s="3" t="s">
        <v>120</v>
      </c>
      <c r="F18" s="3" t="s">
        <v>120</v>
      </c>
      <c r="G18" s="3" t="s">
        <v>120</v>
      </c>
      <c r="H18" s="3" t="s">
        <v>120</v>
      </c>
      <c r="I18" s="3" t="s">
        <v>120</v>
      </c>
      <c r="J18" s="3" t="s">
        <v>120</v>
      </c>
      <c r="K18" s="3" t="s">
        <v>120</v>
      </c>
      <c r="L18" s="3" t="s">
        <v>120</v>
      </c>
      <c r="M18" s="3" t="s">
        <v>120</v>
      </c>
      <c r="N18" s="3" t="s">
        <v>120</v>
      </c>
      <c r="O18" s="3" t="s">
        <v>120</v>
      </c>
      <c r="P18" s="3" t="s">
        <v>120</v>
      </c>
      <c r="Q18" s="3" t="s">
        <v>120</v>
      </c>
      <c r="R18" s="3" t="s">
        <v>120</v>
      </c>
      <c r="S18" s="3" t="s">
        <v>120</v>
      </c>
      <c r="T18" s="3" t="s">
        <v>120</v>
      </c>
      <c r="U18" s="3" t="s">
        <v>120</v>
      </c>
      <c r="V18" s="3" t="s">
        <v>120</v>
      </c>
      <c r="W18" s="3" t="s">
        <v>120</v>
      </c>
      <c r="X18" s="3" t="s">
        <v>120</v>
      </c>
      <c r="Y18" s="3" t="s">
        <v>120</v>
      </c>
      <c r="Z18" s="3" t="s">
        <v>120</v>
      </c>
      <c r="AA18" s="3" t="s">
        <v>120</v>
      </c>
      <c r="AB18" s="3" t="s">
        <v>120</v>
      </c>
      <c r="AC18" s="3" t="s">
        <v>120</v>
      </c>
      <c r="AD18" s="3" t="s">
        <v>120</v>
      </c>
      <c r="AE18" s="3" t="s">
        <v>120</v>
      </c>
      <c r="AF18" s="3" t="s">
        <v>120</v>
      </c>
      <c r="AG18" s="3" t="s">
        <v>120</v>
      </c>
      <c r="AH18" s="3" t="s">
        <v>120</v>
      </c>
      <c r="AI18" s="3" t="s">
        <v>120</v>
      </c>
      <c r="AJ18" s="3" t="s">
        <v>120</v>
      </c>
      <c r="AK18" s="3" t="s">
        <v>120</v>
      </c>
      <c r="AL18" s="3" t="s">
        <v>120</v>
      </c>
      <c r="AM18" s="3" t="s">
        <v>120</v>
      </c>
      <c r="AN18" s="3" t="s">
        <v>120</v>
      </c>
      <c r="AO18" s="3" t="s">
        <v>120</v>
      </c>
    </row>
    <row r="19" spans="1:41" x14ac:dyDescent="0.15">
      <c r="A19" s="1" t="s">
        <v>33</v>
      </c>
      <c r="B19" s="1" t="s">
        <v>80</v>
      </c>
      <c r="C19" s="3" t="s">
        <v>120</v>
      </c>
      <c r="D19" s="3" t="s">
        <v>120</v>
      </c>
      <c r="E19" s="3" t="s">
        <v>120</v>
      </c>
      <c r="F19" s="3" t="s">
        <v>120</v>
      </c>
      <c r="G19" s="3" t="s">
        <v>120</v>
      </c>
      <c r="H19" s="3" t="s">
        <v>120</v>
      </c>
      <c r="I19" s="3" t="s">
        <v>120</v>
      </c>
      <c r="J19" s="3" t="s">
        <v>120</v>
      </c>
      <c r="K19" s="3" t="s">
        <v>120</v>
      </c>
      <c r="L19" s="3" t="s">
        <v>120</v>
      </c>
      <c r="M19" s="3" t="s">
        <v>120</v>
      </c>
      <c r="N19" s="3" t="s">
        <v>120</v>
      </c>
      <c r="O19" s="3" t="s">
        <v>120</v>
      </c>
      <c r="P19" s="3" t="s">
        <v>120</v>
      </c>
      <c r="Q19" s="3" t="s">
        <v>120</v>
      </c>
      <c r="R19" s="3" t="s">
        <v>120</v>
      </c>
      <c r="S19" s="3" t="s">
        <v>120</v>
      </c>
      <c r="T19" s="3" t="s">
        <v>120</v>
      </c>
      <c r="U19" s="3" t="s">
        <v>120</v>
      </c>
      <c r="V19" s="3" t="s">
        <v>120</v>
      </c>
      <c r="W19" s="3" t="s">
        <v>120</v>
      </c>
      <c r="X19" s="3" t="s">
        <v>120</v>
      </c>
      <c r="Y19" s="3" t="s">
        <v>120</v>
      </c>
      <c r="Z19" s="3" t="s">
        <v>120</v>
      </c>
      <c r="AA19" s="3" t="s">
        <v>120</v>
      </c>
      <c r="AB19" s="3" t="s">
        <v>120</v>
      </c>
      <c r="AC19" s="3" t="s">
        <v>120</v>
      </c>
      <c r="AD19" s="3" t="s">
        <v>120</v>
      </c>
      <c r="AE19" s="3" t="s">
        <v>120</v>
      </c>
      <c r="AF19" s="3" t="s">
        <v>120</v>
      </c>
      <c r="AG19" s="3" t="s">
        <v>120</v>
      </c>
      <c r="AH19" s="3" t="s">
        <v>120</v>
      </c>
      <c r="AI19" s="3" t="s">
        <v>120</v>
      </c>
      <c r="AJ19" s="3" t="s">
        <v>120</v>
      </c>
      <c r="AK19" s="3" t="s">
        <v>120</v>
      </c>
      <c r="AL19" s="3" t="s">
        <v>120</v>
      </c>
      <c r="AM19" s="3" t="s">
        <v>120</v>
      </c>
      <c r="AN19" s="3" t="s">
        <v>120</v>
      </c>
      <c r="AO19" s="3" t="s">
        <v>120</v>
      </c>
    </row>
    <row r="20" spans="1:41" x14ac:dyDescent="0.15">
      <c r="A20" s="1" t="s">
        <v>34</v>
      </c>
      <c r="B20" s="1" t="s">
        <v>81</v>
      </c>
      <c r="C20" s="3">
        <v>51</v>
      </c>
      <c r="D20" s="3" t="s">
        <v>120</v>
      </c>
      <c r="E20" s="3" t="s">
        <v>120</v>
      </c>
      <c r="F20" s="3" t="s">
        <v>120</v>
      </c>
      <c r="G20" s="3" t="s">
        <v>120</v>
      </c>
      <c r="H20" s="3" t="s">
        <v>120</v>
      </c>
      <c r="I20" s="3" t="s">
        <v>120</v>
      </c>
      <c r="J20" s="3" t="s">
        <v>120</v>
      </c>
      <c r="K20" s="3" t="s">
        <v>120</v>
      </c>
      <c r="L20" s="3" t="s">
        <v>120</v>
      </c>
      <c r="M20" s="3" t="s">
        <v>120</v>
      </c>
      <c r="N20" s="3" t="s">
        <v>120</v>
      </c>
      <c r="O20" s="3" t="s">
        <v>120</v>
      </c>
      <c r="P20" s="3" t="s">
        <v>120</v>
      </c>
      <c r="Q20" s="3" t="s">
        <v>120</v>
      </c>
      <c r="R20" s="3" t="s">
        <v>120</v>
      </c>
      <c r="S20" s="3" t="s">
        <v>120</v>
      </c>
      <c r="T20" s="3" t="s">
        <v>120</v>
      </c>
      <c r="U20" s="3" t="s">
        <v>120</v>
      </c>
      <c r="V20" s="3" t="s">
        <v>120</v>
      </c>
      <c r="W20" s="3" t="s">
        <v>120</v>
      </c>
      <c r="X20" s="3" t="s">
        <v>120</v>
      </c>
      <c r="Y20" s="3" t="s">
        <v>120</v>
      </c>
      <c r="Z20" s="3" t="s">
        <v>120</v>
      </c>
      <c r="AA20" s="3" t="s">
        <v>120</v>
      </c>
      <c r="AB20" s="3" t="s">
        <v>120</v>
      </c>
      <c r="AC20" s="3" t="s">
        <v>120</v>
      </c>
      <c r="AD20" s="3" t="s">
        <v>120</v>
      </c>
      <c r="AE20" s="3" t="s">
        <v>120</v>
      </c>
      <c r="AF20" s="3" t="s">
        <v>120</v>
      </c>
      <c r="AG20" s="3" t="s">
        <v>120</v>
      </c>
      <c r="AH20" s="3" t="s">
        <v>120</v>
      </c>
      <c r="AI20" s="3" t="s">
        <v>120</v>
      </c>
      <c r="AJ20" s="3" t="s">
        <v>120</v>
      </c>
      <c r="AK20" s="3" t="s">
        <v>120</v>
      </c>
      <c r="AL20" s="3" t="s">
        <v>120</v>
      </c>
      <c r="AM20" s="3" t="s">
        <v>120</v>
      </c>
      <c r="AN20" s="3" t="s">
        <v>120</v>
      </c>
      <c r="AO20" s="3" t="s">
        <v>120</v>
      </c>
    </row>
    <row r="21" spans="1:41" x14ac:dyDescent="0.15">
      <c r="A21" s="1" t="s">
        <v>35</v>
      </c>
      <c r="B21" s="1" t="s">
        <v>82</v>
      </c>
      <c r="C21" s="3">
        <v>31</v>
      </c>
      <c r="D21" s="3" t="s">
        <v>120</v>
      </c>
      <c r="E21" s="3" t="s">
        <v>120</v>
      </c>
      <c r="F21" s="3" t="s">
        <v>120</v>
      </c>
      <c r="G21" s="3" t="s">
        <v>120</v>
      </c>
      <c r="H21" s="3" t="s">
        <v>120</v>
      </c>
      <c r="I21" s="3" t="s">
        <v>120</v>
      </c>
      <c r="J21" s="3" t="s">
        <v>120</v>
      </c>
      <c r="K21" s="3" t="s">
        <v>120</v>
      </c>
      <c r="L21" s="3" t="s">
        <v>120</v>
      </c>
      <c r="M21" s="3" t="s">
        <v>120</v>
      </c>
      <c r="N21" s="3" t="s">
        <v>120</v>
      </c>
      <c r="O21" s="3" t="s">
        <v>120</v>
      </c>
      <c r="P21" s="3" t="s">
        <v>120</v>
      </c>
      <c r="Q21" s="3" t="s">
        <v>120</v>
      </c>
      <c r="R21" s="3" t="s">
        <v>120</v>
      </c>
      <c r="S21" s="3" t="s">
        <v>120</v>
      </c>
      <c r="T21" s="3" t="s">
        <v>120</v>
      </c>
      <c r="U21" s="3" t="s">
        <v>120</v>
      </c>
      <c r="V21" s="3" t="s">
        <v>120</v>
      </c>
      <c r="W21" s="3" t="s">
        <v>120</v>
      </c>
      <c r="X21" s="3" t="s">
        <v>120</v>
      </c>
      <c r="Y21" s="3" t="s">
        <v>120</v>
      </c>
      <c r="Z21" s="3" t="s">
        <v>120</v>
      </c>
      <c r="AA21" s="3" t="s">
        <v>120</v>
      </c>
      <c r="AB21" s="3" t="s">
        <v>120</v>
      </c>
      <c r="AC21" s="3" t="s">
        <v>120</v>
      </c>
      <c r="AD21" s="3" t="s">
        <v>120</v>
      </c>
      <c r="AE21" s="3" t="s">
        <v>120</v>
      </c>
      <c r="AF21" s="3" t="s">
        <v>120</v>
      </c>
      <c r="AG21" s="3" t="s">
        <v>120</v>
      </c>
      <c r="AH21" s="3" t="s">
        <v>120</v>
      </c>
      <c r="AI21" s="3" t="s">
        <v>120</v>
      </c>
      <c r="AJ21" s="3" t="s">
        <v>120</v>
      </c>
      <c r="AK21" s="3" t="s">
        <v>120</v>
      </c>
      <c r="AL21" s="3" t="s">
        <v>120</v>
      </c>
      <c r="AM21" s="3" t="s">
        <v>120</v>
      </c>
      <c r="AN21" s="3" t="s">
        <v>120</v>
      </c>
      <c r="AO21" s="3" t="s">
        <v>120</v>
      </c>
    </row>
    <row r="22" spans="1:41" x14ac:dyDescent="0.15">
      <c r="A22" s="1" t="s">
        <v>36</v>
      </c>
      <c r="B22" s="1" t="s">
        <v>83</v>
      </c>
      <c r="C22" s="3" t="s">
        <v>120</v>
      </c>
      <c r="D22" s="3" t="s">
        <v>120</v>
      </c>
      <c r="E22" s="3" t="s">
        <v>120</v>
      </c>
      <c r="F22" s="3" t="s">
        <v>120</v>
      </c>
      <c r="G22" s="3" t="s">
        <v>120</v>
      </c>
      <c r="H22" s="3" t="s">
        <v>120</v>
      </c>
      <c r="I22" s="3" t="s">
        <v>120</v>
      </c>
      <c r="J22" s="3" t="s">
        <v>120</v>
      </c>
      <c r="K22" s="3" t="s">
        <v>120</v>
      </c>
      <c r="L22" s="3" t="s">
        <v>120</v>
      </c>
      <c r="M22" s="3" t="s">
        <v>120</v>
      </c>
      <c r="N22" s="3" t="s">
        <v>120</v>
      </c>
      <c r="O22" s="3" t="s">
        <v>120</v>
      </c>
      <c r="P22" s="3" t="s">
        <v>120</v>
      </c>
      <c r="Q22" s="3" t="s">
        <v>120</v>
      </c>
      <c r="R22" s="3" t="s">
        <v>120</v>
      </c>
      <c r="S22" s="3" t="s">
        <v>120</v>
      </c>
      <c r="T22" s="3" t="s">
        <v>120</v>
      </c>
      <c r="U22" s="3" t="s">
        <v>120</v>
      </c>
      <c r="V22" s="3" t="s">
        <v>120</v>
      </c>
      <c r="W22" s="3" t="s">
        <v>120</v>
      </c>
      <c r="X22" s="3" t="s">
        <v>120</v>
      </c>
      <c r="Y22" s="3" t="s">
        <v>120</v>
      </c>
      <c r="Z22" s="3" t="s">
        <v>120</v>
      </c>
      <c r="AA22" s="3" t="s">
        <v>120</v>
      </c>
      <c r="AB22" s="3" t="s">
        <v>120</v>
      </c>
      <c r="AC22" s="3" t="s">
        <v>120</v>
      </c>
      <c r="AD22" s="3" t="s">
        <v>120</v>
      </c>
      <c r="AE22" s="3" t="s">
        <v>120</v>
      </c>
      <c r="AF22" s="3" t="s">
        <v>120</v>
      </c>
      <c r="AG22" s="3" t="s">
        <v>120</v>
      </c>
      <c r="AH22" s="3" t="s">
        <v>120</v>
      </c>
      <c r="AI22" s="3" t="s">
        <v>120</v>
      </c>
      <c r="AJ22" s="3" t="s">
        <v>120</v>
      </c>
      <c r="AK22" s="3" t="s">
        <v>120</v>
      </c>
      <c r="AL22" s="3" t="s">
        <v>120</v>
      </c>
      <c r="AM22" s="3" t="s">
        <v>120</v>
      </c>
      <c r="AN22" s="3" t="s">
        <v>120</v>
      </c>
      <c r="AO22" s="3" t="s">
        <v>120</v>
      </c>
    </row>
    <row r="23" spans="1:41" x14ac:dyDescent="0.15">
      <c r="A23" s="1" t="s">
        <v>37</v>
      </c>
      <c r="B23" s="1" t="s">
        <v>84</v>
      </c>
      <c r="C23" s="3" t="s">
        <v>120</v>
      </c>
      <c r="D23" s="3" t="s">
        <v>120</v>
      </c>
      <c r="E23" s="3" t="s">
        <v>120</v>
      </c>
      <c r="F23" s="3" t="s">
        <v>120</v>
      </c>
      <c r="G23" s="3" t="s">
        <v>120</v>
      </c>
      <c r="H23" s="3" t="s">
        <v>120</v>
      </c>
      <c r="I23" s="3" t="s">
        <v>120</v>
      </c>
      <c r="J23" s="3" t="s">
        <v>120</v>
      </c>
      <c r="K23" s="3" t="s">
        <v>120</v>
      </c>
      <c r="L23" s="3" t="s">
        <v>120</v>
      </c>
      <c r="M23" s="3" t="s">
        <v>120</v>
      </c>
      <c r="N23" s="3" t="s">
        <v>120</v>
      </c>
      <c r="O23" s="3" t="s">
        <v>120</v>
      </c>
      <c r="P23" s="3" t="s">
        <v>120</v>
      </c>
      <c r="Q23" s="3" t="s">
        <v>120</v>
      </c>
      <c r="R23" s="3" t="s">
        <v>120</v>
      </c>
      <c r="S23" s="3" t="s">
        <v>120</v>
      </c>
      <c r="T23" s="3" t="s">
        <v>120</v>
      </c>
      <c r="U23" s="3" t="s">
        <v>120</v>
      </c>
      <c r="V23" s="3" t="s">
        <v>120</v>
      </c>
      <c r="W23" s="3" t="s">
        <v>120</v>
      </c>
      <c r="X23" s="3" t="s">
        <v>120</v>
      </c>
      <c r="Y23" s="3" t="s">
        <v>120</v>
      </c>
      <c r="Z23" s="3" t="s">
        <v>120</v>
      </c>
      <c r="AA23" s="3" t="s">
        <v>120</v>
      </c>
      <c r="AB23" s="3" t="s">
        <v>120</v>
      </c>
      <c r="AC23" s="3" t="s">
        <v>120</v>
      </c>
      <c r="AD23" s="3" t="s">
        <v>120</v>
      </c>
      <c r="AE23" s="3" t="s">
        <v>120</v>
      </c>
      <c r="AF23" s="3" t="s">
        <v>120</v>
      </c>
      <c r="AG23" s="3" t="s">
        <v>120</v>
      </c>
      <c r="AH23" s="3" t="s">
        <v>120</v>
      </c>
      <c r="AI23" s="3" t="s">
        <v>120</v>
      </c>
      <c r="AJ23" s="3" t="s">
        <v>120</v>
      </c>
      <c r="AK23" s="3" t="s">
        <v>120</v>
      </c>
      <c r="AL23" s="3" t="s">
        <v>120</v>
      </c>
      <c r="AM23" s="3" t="s">
        <v>120</v>
      </c>
      <c r="AN23" s="3" t="s">
        <v>120</v>
      </c>
      <c r="AO23" s="3" t="s">
        <v>120</v>
      </c>
    </row>
    <row r="24" spans="1:41" x14ac:dyDescent="0.15">
      <c r="A24" s="1" t="s">
        <v>38</v>
      </c>
      <c r="B24" s="1" t="s">
        <v>85</v>
      </c>
      <c r="C24" s="3">
        <v>57</v>
      </c>
      <c r="D24" s="3" t="s">
        <v>120</v>
      </c>
      <c r="E24" s="3" t="s">
        <v>120</v>
      </c>
      <c r="F24" s="3" t="s">
        <v>120</v>
      </c>
      <c r="G24" s="3" t="s">
        <v>120</v>
      </c>
      <c r="H24" s="3" t="s">
        <v>120</v>
      </c>
      <c r="I24" s="3" t="s">
        <v>120</v>
      </c>
      <c r="J24" s="3" t="s">
        <v>120</v>
      </c>
      <c r="K24" s="3" t="s">
        <v>120</v>
      </c>
      <c r="L24" s="3" t="s">
        <v>120</v>
      </c>
      <c r="M24" s="3" t="s">
        <v>120</v>
      </c>
      <c r="N24" s="3">
        <v>11</v>
      </c>
      <c r="O24" s="3" t="s">
        <v>120</v>
      </c>
      <c r="P24" s="3" t="s">
        <v>120</v>
      </c>
      <c r="Q24" s="3" t="s">
        <v>120</v>
      </c>
      <c r="R24" s="3" t="s">
        <v>120</v>
      </c>
      <c r="S24" s="3" t="s">
        <v>120</v>
      </c>
      <c r="T24" s="3" t="s">
        <v>120</v>
      </c>
      <c r="U24" s="3" t="s">
        <v>120</v>
      </c>
      <c r="V24" s="3" t="s">
        <v>120</v>
      </c>
      <c r="W24" s="3" t="s">
        <v>120</v>
      </c>
      <c r="X24" s="3" t="s">
        <v>120</v>
      </c>
      <c r="Y24" s="3" t="s">
        <v>120</v>
      </c>
      <c r="Z24" s="3" t="s">
        <v>120</v>
      </c>
      <c r="AA24" s="3" t="s">
        <v>120</v>
      </c>
      <c r="AB24" s="3" t="s">
        <v>120</v>
      </c>
      <c r="AC24" s="3" t="s">
        <v>120</v>
      </c>
      <c r="AD24" s="3" t="s">
        <v>120</v>
      </c>
      <c r="AE24" s="3">
        <v>17</v>
      </c>
      <c r="AF24" s="3" t="s">
        <v>120</v>
      </c>
      <c r="AG24" s="3" t="s">
        <v>120</v>
      </c>
      <c r="AH24" s="3" t="s">
        <v>120</v>
      </c>
      <c r="AI24" s="3" t="s">
        <v>120</v>
      </c>
      <c r="AJ24" s="3" t="s">
        <v>120</v>
      </c>
      <c r="AK24" s="3" t="s">
        <v>120</v>
      </c>
      <c r="AL24" s="3" t="s">
        <v>120</v>
      </c>
      <c r="AM24" s="3" t="s">
        <v>120</v>
      </c>
      <c r="AN24" s="3" t="s">
        <v>120</v>
      </c>
      <c r="AO24" s="3" t="s">
        <v>120</v>
      </c>
    </row>
    <row r="25" spans="1:41" x14ac:dyDescent="0.15">
      <c r="A25" s="1" t="s">
        <v>39</v>
      </c>
      <c r="B25" s="1" t="s">
        <v>86</v>
      </c>
      <c r="C25" s="3" t="s">
        <v>120</v>
      </c>
      <c r="D25" s="3" t="s">
        <v>120</v>
      </c>
      <c r="E25" s="3" t="s">
        <v>120</v>
      </c>
      <c r="F25" s="3" t="s">
        <v>120</v>
      </c>
      <c r="G25" s="3" t="s">
        <v>120</v>
      </c>
      <c r="H25" s="3" t="s">
        <v>120</v>
      </c>
      <c r="I25" s="3" t="s">
        <v>120</v>
      </c>
      <c r="J25" s="3" t="s">
        <v>120</v>
      </c>
      <c r="K25" s="3" t="s">
        <v>120</v>
      </c>
      <c r="L25" s="3" t="s">
        <v>120</v>
      </c>
      <c r="M25" s="3" t="s">
        <v>120</v>
      </c>
      <c r="N25" s="3" t="s">
        <v>120</v>
      </c>
      <c r="O25" s="3" t="s">
        <v>120</v>
      </c>
      <c r="P25" s="3" t="s">
        <v>120</v>
      </c>
      <c r="Q25" s="3" t="s">
        <v>120</v>
      </c>
      <c r="R25" s="3" t="s">
        <v>120</v>
      </c>
      <c r="S25" s="3" t="s">
        <v>120</v>
      </c>
      <c r="T25" s="3" t="s">
        <v>120</v>
      </c>
      <c r="U25" s="3" t="s">
        <v>120</v>
      </c>
      <c r="V25" s="3" t="s">
        <v>120</v>
      </c>
      <c r="W25" s="3" t="s">
        <v>120</v>
      </c>
      <c r="X25" s="3" t="s">
        <v>120</v>
      </c>
      <c r="Y25" s="3" t="s">
        <v>120</v>
      </c>
      <c r="Z25" s="3" t="s">
        <v>120</v>
      </c>
      <c r="AA25" s="3" t="s">
        <v>120</v>
      </c>
      <c r="AB25" s="3" t="s">
        <v>120</v>
      </c>
      <c r="AC25" s="3" t="s">
        <v>120</v>
      </c>
      <c r="AD25" s="3" t="s">
        <v>120</v>
      </c>
      <c r="AE25" s="3" t="s">
        <v>120</v>
      </c>
      <c r="AF25" s="3" t="s">
        <v>120</v>
      </c>
      <c r="AG25" s="3" t="s">
        <v>120</v>
      </c>
      <c r="AH25" s="3" t="s">
        <v>120</v>
      </c>
      <c r="AI25" s="3" t="s">
        <v>120</v>
      </c>
      <c r="AJ25" s="3" t="s">
        <v>120</v>
      </c>
      <c r="AK25" s="3" t="s">
        <v>120</v>
      </c>
      <c r="AL25" s="3" t="s">
        <v>120</v>
      </c>
      <c r="AM25" s="3" t="s">
        <v>120</v>
      </c>
      <c r="AN25" s="3" t="s">
        <v>120</v>
      </c>
      <c r="AO25" s="3" t="s">
        <v>120</v>
      </c>
    </row>
    <row r="26" spans="1:41" x14ac:dyDescent="0.15">
      <c r="A26" s="1" t="s">
        <v>40</v>
      </c>
      <c r="B26" s="1" t="s">
        <v>87</v>
      </c>
      <c r="C26" s="3" t="s">
        <v>120</v>
      </c>
      <c r="D26" s="3" t="s">
        <v>120</v>
      </c>
      <c r="E26" s="3" t="s">
        <v>120</v>
      </c>
      <c r="F26" s="3" t="s">
        <v>120</v>
      </c>
      <c r="G26" s="3" t="s">
        <v>120</v>
      </c>
      <c r="H26" s="3" t="s">
        <v>120</v>
      </c>
      <c r="I26" s="3" t="s">
        <v>120</v>
      </c>
      <c r="J26" s="3" t="s">
        <v>120</v>
      </c>
      <c r="K26" s="3" t="s">
        <v>120</v>
      </c>
      <c r="L26" s="3" t="s">
        <v>120</v>
      </c>
      <c r="M26" s="3" t="s">
        <v>120</v>
      </c>
      <c r="N26" s="3" t="s">
        <v>120</v>
      </c>
      <c r="O26" s="3" t="s">
        <v>120</v>
      </c>
      <c r="P26" s="3" t="s">
        <v>120</v>
      </c>
      <c r="Q26" s="3" t="s">
        <v>120</v>
      </c>
      <c r="R26" s="3" t="s">
        <v>120</v>
      </c>
      <c r="S26" s="3" t="s">
        <v>120</v>
      </c>
      <c r="T26" s="3" t="s">
        <v>120</v>
      </c>
      <c r="U26" s="3" t="s">
        <v>120</v>
      </c>
      <c r="V26" s="3" t="s">
        <v>120</v>
      </c>
      <c r="W26" s="3" t="s">
        <v>120</v>
      </c>
      <c r="X26" s="3" t="s">
        <v>120</v>
      </c>
      <c r="Y26" s="3" t="s">
        <v>120</v>
      </c>
      <c r="Z26" s="3" t="s">
        <v>120</v>
      </c>
      <c r="AA26" s="3" t="s">
        <v>120</v>
      </c>
      <c r="AB26" s="3" t="s">
        <v>120</v>
      </c>
      <c r="AC26" s="3" t="s">
        <v>120</v>
      </c>
      <c r="AD26" s="3" t="s">
        <v>120</v>
      </c>
      <c r="AE26" s="3" t="s">
        <v>120</v>
      </c>
      <c r="AF26" s="3" t="s">
        <v>120</v>
      </c>
      <c r="AG26" s="3" t="s">
        <v>120</v>
      </c>
      <c r="AH26" s="3" t="s">
        <v>120</v>
      </c>
      <c r="AI26" s="3" t="s">
        <v>120</v>
      </c>
      <c r="AJ26" s="3" t="s">
        <v>120</v>
      </c>
      <c r="AK26" s="3" t="s">
        <v>120</v>
      </c>
      <c r="AL26" s="3" t="s">
        <v>120</v>
      </c>
      <c r="AM26" s="3" t="s">
        <v>120</v>
      </c>
      <c r="AN26" s="3" t="s">
        <v>120</v>
      </c>
      <c r="AO26" s="3" t="s">
        <v>120</v>
      </c>
    </row>
    <row r="27" spans="1:41" x14ac:dyDescent="0.15">
      <c r="A27" s="1" t="s">
        <v>41</v>
      </c>
      <c r="B27" s="1" t="s">
        <v>88</v>
      </c>
      <c r="C27" s="3">
        <v>613</v>
      </c>
      <c r="D27" s="3" t="s">
        <v>120</v>
      </c>
      <c r="E27" s="3" t="s">
        <v>120</v>
      </c>
      <c r="F27" s="3">
        <v>13</v>
      </c>
      <c r="G27" s="3">
        <v>10</v>
      </c>
      <c r="H27" s="3">
        <v>15</v>
      </c>
      <c r="I27" s="3">
        <v>25</v>
      </c>
      <c r="J27" s="3">
        <v>25</v>
      </c>
      <c r="K27" s="3">
        <v>29</v>
      </c>
      <c r="L27" s="3">
        <v>43</v>
      </c>
      <c r="M27" s="3">
        <v>63</v>
      </c>
      <c r="N27" s="3">
        <v>52</v>
      </c>
      <c r="O27" s="3">
        <v>41</v>
      </c>
      <c r="P27" s="3">
        <v>35</v>
      </c>
      <c r="Q27" s="3">
        <v>24</v>
      </c>
      <c r="R27" s="3">
        <v>23</v>
      </c>
      <c r="S27" s="3" t="s">
        <v>120</v>
      </c>
      <c r="T27" s="3" t="s">
        <v>120</v>
      </c>
      <c r="U27" s="3" t="s">
        <v>120</v>
      </c>
      <c r="V27" s="3" t="s">
        <v>120</v>
      </c>
      <c r="W27" s="3" t="s">
        <v>120</v>
      </c>
      <c r="X27" s="3" t="s">
        <v>120</v>
      </c>
      <c r="Y27" s="3" t="s">
        <v>120</v>
      </c>
      <c r="Z27" s="3" t="s">
        <v>120</v>
      </c>
      <c r="AA27" s="3" t="s">
        <v>120</v>
      </c>
      <c r="AB27" s="3" t="s">
        <v>120</v>
      </c>
      <c r="AC27" s="3">
        <v>32</v>
      </c>
      <c r="AD27" s="3">
        <v>27</v>
      </c>
      <c r="AE27" s="3">
        <v>18</v>
      </c>
      <c r="AF27" s="3">
        <v>13</v>
      </c>
      <c r="AG27" s="3">
        <v>24</v>
      </c>
      <c r="AH27" s="3">
        <v>13</v>
      </c>
      <c r="AI27" s="3">
        <v>18</v>
      </c>
      <c r="AJ27" s="3">
        <v>23</v>
      </c>
      <c r="AK27" s="3">
        <v>13</v>
      </c>
      <c r="AL27" s="3" t="s">
        <v>120</v>
      </c>
      <c r="AM27" s="3" t="s">
        <v>120</v>
      </c>
      <c r="AN27" s="3" t="s">
        <v>120</v>
      </c>
      <c r="AO27" s="3" t="s">
        <v>120</v>
      </c>
    </row>
    <row r="28" spans="1:41" x14ac:dyDescent="0.15">
      <c r="A28" s="1" t="s">
        <v>42</v>
      </c>
      <c r="B28" s="1" t="s">
        <v>89</v>
      </c>
      <c r="C28" s="3" t="s">
        <v>120</v>
      </c>
      <c r="D28" s="3" t="s">
        <v>120</v>
      </c>
      <c r="E28" s="3" t="s">
        <v>120</v>
      </c>
      <c r="F28" s="3" t="s">
        <v>120</v>
      </c>
      <c r="G28" s="3" t="s">
        <v>120</v>
      </c>
      <c r="H28" s="3" t="s">
        <v>120</v>
      </c>
      <c r="I28" s="3" t="s">
        <v>120</v>
      </c>
      <c r="J28" s="3" t="s">
        <v>120</v>
      </c>
      <c r="K28" s="3" t="s">
        <v>120</v>
      </c>
      <c r="L28" s="3" t="s">
        <v>120</v>
      </c>
      <c r="M28" s="3" t="s">
        <v>120</v>
      </c>
      <c r="N28" s="3" t="s">
        <v>120</v>
      </c>
      <c r="O28" s="3" t="s">
        <v>120</v>
      </c>
      <c r="P28" s="3" t="s">
        <v>120</v>
      </c>
      <c r="Q28" s="3" t="s">
        <v>120</v>
      </c>
      <c r="R28" s="3" t="s">
        <v>120</v>
      </c>
      <c r="S28" s="3" t="s">
        <v>120</v>
      </c>
      <c r="T28" s="3" t="s">
        <v>120</v>
      </c>
      <c r="U28" s="3" t="s">
        <v>120</v>
      </c>
      <c r="V28" s="3" t="s">
        <v>120</v>
      </c>
      <c r="W28" s="3" t="s">
        <v>120</v>
      </c>
      <c r="X28" s="3" t="s">
        <v>120</v>
      </c>
      <c r="Y28" s="3" t="s">
        <v>120</v>
      </c>
      <c r="Z28" s="3" t="s">
        <v>120</v>
      </c>
      <c r="AA28" s="3" t="s">
        <v>120</v>
      </c>
      <c r="AB28" s="3" t="s">
        <v>120</v>
      </c>
      <c r="AC28" s="3" t="s">
        <v>120</v>
      </c>
      <c r="AD28" s="3" t="s">
        <v>120</v>
      </c>
      <c r="AE28" s="3" t="s">
        <v>120</v>
      </c>
      <c r="AF28" s="3" t="s">
        <v>120</v>
      </c>
      <c r="AG28" s="3" t="s">
        <v>120</v>
      </c>
      <c r="AH28" s="3" t="s">
        <v>120</v>
      </c>
      <c r="AI28" s="3" t="s">
        <v>120</v>
      </c>
      <c r="AJ28" s="3" t="s">
        <v>120</v>
      </c>
      <c r="AK28" s="3" t="s">
        <v>120</v>
      </c>
      <c r="AL28" s="3" t="s">
        <v>120</v>
      </c>
      <c r="AM28" s="3" t="s">
        <v>120</v>
      </c>
      <c r="AN28" s="3" t="s">
        <v>120</v>
      </c>
      <c r="AO28" s="3" t="s">
        <v>120</v>
      </c>
    </row>
    <row r="29" spans="1:41" x14ac:dyDescent="0.15">
      <c r="A29" s="1" t="s">
        <v>43</v>
      </c>
      <c r="B29" s="1" t="s">
        <v>90</v>
      </c>
      <c r="C29" s="3" t="s">
        <v>120</v>
      </c>
      <c r="D29" s="3" t="s">
        <v>120</v>
      </c>
      <c r="E29" s="3" t="s">
        <v>120</v>
      </c>
      <c r="F29" s="3" t="s">
        <v>120</v>
      </c>
      <c r="G29" s="3" t="s">
        <v>120</v>
      </c>
      <c r="H29" s="3" t="s">
        <v>120</v>
      </c>
      <c r="I29" s="3" t="s">
        <v>120</v>
      </c>
      <c r="J29" s="3" t="s">
        <v>120</v>
      </c>
      <c r="K29" s="3" t="s">
        <v>120</v>
      </c>
      <c r="L29" s="3" t="s">
        <v>120</v>
      </c>
      <c r="M29" s="3" t="s">
        <v>120</v>
      </c>
      <c r="N29" s="3" t="s">
        <v>120</v>
      </c>
      <c r="O29" s="3" t="s">
        <v>120</v>
      </c>
      <c r="P29" s="3" t="s">
        <v>120</v>
      </c>
      <c r="Q29" s="3" t="s">
        <v>120</v>
      </c>
      <c r="R29" s="3" t="s">
        <v>120</v>
      </c>
      <c r="S29" s="3" t="s">
        <v>120</v>
      </c>
      <c r="T29" s="3" t="s">
        <v>120</v>
      </c>
      <c r="U29" s="3" t="s">
        <v>120</v>
      </c>
      <c r="V29" s="3" t="s">
        <v>120</v>
      </c>
      <c r="W29" s="3" t="s">
        <v>120</v>
      </c>
      <c r="X29" s="3" t="s">
        <v>120</v>
      </c>
      <c r="Y29" s="3" t="s">
        <v>120</v>
      </c>
      <c r="Z29" s="3" t="s">
        <v>120</v>
      </c>
      <c r="AA29" s="3" t="s">
        <v>120</v>
      </c>
      <c r="AB29" s="3" t="s">
        <v>120</v>
      </c>
      <c r="AC29" s="3" t="s">
        <v>120</v>
      </c>
      <c r="AD29" s="3" t="s">
        <v>120</v>
      </c>
      <c r="AE29" s="3" t="s">
        <v>120</v>
      </c>
      <c r="AF29" s="3" t="s">
        <v>120</v>
      </c>
      <c r="AG29" s="3" t="s">
        <v>120</v>
      </c>
      <c r="AH29" s="3" t="s">
        <v>120</v>
      </c>
      <c r="AI29" s="3" t="s">
        <v>120</v>
      </c>
      <c r="AJ29" s="3" t="s">
        <v>120</v>
      </c>
      <c r="AK29" s="3" t="s">
        <v>120</v>
      </c>
      <c r="AL29" s="3" t="s">
        <v>120</v>
      </c>
      <c r="AM29" s="3" t="s">
        <v>120</v>
      </c>
      <c r="AN29" s="3" t="s">
        <v>120</v>
      </c>
      <c r="AO29" s="3" t="s">
        <v>120</v>
      </c>
    </row>
    <row r="30" spans="1:41" x14ac:dyDescent="0.15">
      <c r="A30" s="1" t="s">
        <v>44</v>
      </c>
      <c r="B30" s="1" t="s">
        <v>91</v>
      </c>
      <c r="C30" s="3" t="s">
        <v>120</v>
      </c>
      <c r="D30" s="3" t="s">
        <v>120</v>
      </c>
      <c r="E30" s="3" t="s">
        <v>120</v>
      </c>
      <c r="F30" s="3" t="s">
        <v>120</v>
      </c>
      <c r="G30" s="3" t="s">
        <v>120</v>
      </c>
      <c r="H30" s="3" t="s">
        <v>120</v>
      </c>
      <c r="I30" s="3" t="s">
        <v>120</v>
      </c>
      <c r="J30" s="3" t="s">
        <v>120</v>
      </c>
      <c r="K30" s="3" t="s">
        <v>120</v>
      </c>
      <c r="L30" s="3" t="s">
        <v>120</v>
      </c>
      <c r="M30" s="3" t="s">
        <v>120</v>
      </c>
      <c r="N30" s="3" t="s">
        <v>120</v>
      </c>
      <c r="O30" s="3" t="s">
        <v>120</v>
      </c>
      <c r="P30" s="3" t="s">
        <v>120</v>
      </c>
      <c r="Q30" s="3" t="s">
        <v>120</v>
      </c>
      <c r="R30" s="3" t="s">
        <v>120</v>
      </c>
      <c r="S30" s="3" t="s">
        <v>120</v>
      </c>
      <c r="T30" s="3" t="s">
        <v>120</v>
      </c>
      <c r="U30" s="3" t="s">
        <v>120</v>
      </c>
      <c r="V30" s="3" t="s">
        <v>120</v>
      </c>
      <c r="W30" s="3" t="s">
        <v>120</v>
      </c>
      <c r="X30" s="3" t="s">
        <v>120</v>
      </c>
      <c r="Y30" s="3" t="s">
        <v>120</v>
      </c>
      <c r="Z30" s="3" t="s">
        <v>120</v>
      </c>
      <c r="AA30" s="3" t="s">
        <v>120</v>
      </c>
      <c r="AB30" s="3" t="s">
        <v>120</v>
      </c>
      <c r="AC30" s="3" t="s">
        <v>120</v>
      </c>
      <c r="AD30" s="3" t="s">
        <v>120</v>
      </c>
      <c r="AE30" s="3" t="s">
        <v>120</v>
      </c>
      <c r="AF30" s="3" t="s">
        <v>120</v>
      </c>
      <c r="AG30" s="3" t="s">
        <v>120</v>
      </c>
      <c r="AH30" s="3" t="s">
        <v>120</v>
      </c>
      <c r="AI30" s="3" t="s">
        <v>120</v>
      </c>
      <c r="AJ30" s="3" t="s">
        <v>120</v>
      </c>
      <c r="AK30" s="3" t="s">
        <v>120</v>
      </c>
      <c r="AL30" s="3" t="s">
        <v>120</v>
      </c>
      <c r="AM30" s="3" t="s">
        <v>120</v>
      </c>
      <c r="AN30" s="3" t="s">
        <v>120</v>
      </c>
      <c r="AO30" s="3" t="s">
        <v>120</v>
      </c>
    </row>
    <row r="31" spans="1:41" x14ac:dyDescent="0.15">
      <c r="A31" s="1" t="s">
        <v>45</v>
      </c>
      <c r="B31" s="1" t="s">
        <v>92</v>
      </c>
      <c r="C31" s="3" t="s">
        <v>120</v>
      </c>
      <c r="D31" s="3" t="s">
        <v>120</v>
      </c>
      <c r="E31" s="3" t="s">
        <v>120</v>
      </c>
      <c r="F31" s="3" t="s">
        <v>120</v>
      </c>
      <c r="G31" s="3" t="s">
        <v>120</v>
      </c>
      <c r="H31" s="3" t="s">
        <v>120</v>
      </c>
      <c r="I31" s="3" t="s">
        <v>120</v>
      </c>
      <c r="J31" s="3" t="s">
        <v>120</v>
      </c>
      <c r="K31" s="3" t="s">
        <v>120</v>
      </c>
      <c r="L31" s="3" t="s">
        <v>120</v>
      </c>
      <c r="M31" s="3" t="s">
        <v>120</v>
      </c>
      <c r="N31" s="3" t="s">
        <v>120</v>
      </c>
      <c r="O31" s="3" t="s">
        <v>120</v>
      </c>
      <c r="P31" s="3" t="s">
        <v>120</v>
      </c>
      <c r="Q31" s="3" t="s">
        <v>120</v>
      </c>
      <c r="R31" s="3" t="s">
        <v>120</v>
      </c>
      <c r="S31" s="3" t="s">
        <v>120</v>
      </c>
      <c r="T31" s="3" t="s">
        <v>120</v>
      </c>
      <c r="U31" s="3" t="s">
        <v>120</v>
      </c>
      <c r="V31" s="3" t="s">
        <v>120</v>
      </c>
      <c r="W31" s="3" t="s">
        <v>120</v>
      </c>
      <c r="X31" s="3" t="s">
        <v>120</v>
      </c>
      <c r="Y31" s="3" t="s">
        <v>120</v>
      </c>
      <c r="Z31" s="3" t="s">
        <v>120</v>
      </c>
      <c r="AA31" s="3" t="s">
        <v>120</v>
      </c>
      <c r="AB31" s="3" t="s">
        <v>120</v>
      </c>
      <c r="AC31" s="3" t="s">
        <v>120</v>
      </c>
      <c r="AD31" s="3" t="s">
        <v>120</v>
      </c>
      <c r="AE31" s="3" t="s">
        <v>120</v>
      </c>
      <c r="AF31" s="3" t="s">
        <v>120</v>
      </c>
      <c r="AG31" s="3" t="s">
        <v>120</v>
      </c>
      <c r="AH31" s="3" t="s">
        <v>120</v>
      </c>
      <c r="AI31" s="3" t="s">
        <v>120</v>
      </c>
      <c r="AJ31" s="3" t="s">
        <v>120</v>
      </c>
      <c r="AK31" s="3" t="s">
        <v>120</v>
      </c>
      <c r="AL31" s="3" t="s">
        <v>120</v>
      </c>
      <c r="AM31" s="3" t="s">
        <v>120</v>
      </c>
      <c r="AN31" s="3" t="s">
        <v>120</v>
      </c>
      <c r="AO31" s="3" t="s">
        <v>120</v>
      </c>
    </row>
    <row r="32" spans="1:41" x14ac:dyDescent="0.15">
      <c r="A32" s="1" t="s">
        <v>46</v>
      </c>
      <c r="B32" s="1" t="s">
        <v>93</v>
      </c>
      <c r="C32" s="3">
        <v>222</v>
      </c>
      <c r="D32" s="3" t="s">
        <v>120</v>
      </c>
      <c r="E32" s="3" t="s">
        <v>120</v>
      </c>
      <c r="F32" s="3" t="s">
        <v>120</v>
      </c>
      <c r="G32" s="3" t="s">
        <v>120</v>
      </c>
      <c r="H32" s="3" t="s">
        <v>120</v>
      </c>
      <c r="I32" s="3" t="s">
        <v>120</v>
      </c>
      <c r="J32" s="3">
        <v>13</v>
      </c>
      <c r="K32" s="3" t="s">
        <v>120</v>
      </c>
      <c r="L32" s="3">
        <v>15</v>
      </c>
      <c r="M32" s="3">
        <v>22</v>
      </c>
      <c r="N32" s="3">
        <v>22</v>
      </c>
      <c r="O32" s="3">
        <v>12</v>
      </c>
      <c r="P32" s="3" t="s">
        <v>120</v>
      </c>
      <c r="Q32" s="3" t="s">
        <v>120</v>
      </c>
      <c r="R32" s="3" t="s">
        <v>120</v>
      </c>
      <c r="S32" s="3" t="s">
        <v>120</v>
      </c>
      <c r="T32" s="3" t="s">
        <v>120</v>
      </c>
      <c r="U32" s="3" t="s">
        <v>120</v>
      </c>
      <c r="V32" s="3" t="s">
        <v>120</v>
      </c>
      <c r="W32" s="3" t="s">
        <v>120</v>
      </c>
      <c r="X32" s="3" t="s">
        <v>120</v>
      </c>
      <c r="Y32" s="3" t="s">
        <v>120</v>
      </c>
      <c r="Z32" s="3" t="s">
        <v>120</v>
      </c>
      <c r="AA32" s="3">
        <v>10</v>
      </c>
      <c r="AB32" s="3" t="s">
        <v>120</v>
      </c>
      <c r="AC32" s="3" t="s">
        <v>120</v>
      </c>
      <c r="AD32" s="3" t="s">
        <v>120</v>
      </c>
      <c r="AE32" s="3" t="s">
        <v>120</v>
      </c>
      <c r="AF32" s="3">
        <v>24</v>
      </c>
      <c r="AG32" s="3" t="s">
        <v>120</v>
      </c>
      <c r="AH32" s="3" t="s">
        <v>120</v>
      </c>
      <c r="AI32" s="3">
        <v>33</v>
      </c>
      <c r="AJ32" s="3">
        <v>30</v>
      </c>
      <c r="AK32" s="3">
        <v>12</v>
      </c>
      <c r="AL32" s="3" t="s">
        <v>120</v>
      </c>
      <c r="AM32" s="3" t="s">
        <v>120</v>
      </c>
      <c r="AN32" s="3" t="s">
        <v>120</v>
      </c>
      <c r="AO32" s="3" t="s">
        <v>120</v>
      </c>
    </row>
    <row r="33" spans="1:41" x14ac:dyDescent="0.15">
      <c r="A33" s="1" t="s">
        <v>47</v>
      </c>
      <c r="B33" s="1" t="s">
        <v>94</v>
      </c>
      <c r="C33" s="3" t="s">
        <v>120</v>
      </c>
      <c r="D33" s="3" t="s">
        <v>120</v>
      </c>
      <c r="E33" s="3" t="s">
        <v>120</v>
      </c>
      <c r="F33" s="3" t="s">
        <v>120</v>
      </c>
      <c r="G33" s="3" t="s">
        <v>120</v>
      </c>
      <c r="H33" s="3" t="s">
        <v>120</v>
      </c>
      <c r="I33" s="3" t="s">
        <v>120</v>
      </c>
      <c r="J33" s="3" t="s">
        <v>120</v>
      </c>
      <c r="K33" s="3" t="s">
        <v>120</v>
      </c>
      <c r="L33" s="3" t="s">
        <v>120</v>
      </c>
      <c r="M33" s="3" t="s">
        <v>120</v>
      </c>
      <c r="N33" s="3" t="s">
        <v>120</v>
      </c>
      <c r="O33" s="3" t="s">
        <v>120</v>
      </c>
      <c r="P33" s="3" t="s">
        <v>120</v>
      </c>
      <c r="Q33" s="3" t="s">
        <v>120</v>
      </c>
      <c r="R33" s="3" t="s">
        <v>120</v>
      </c>
      <c r="S33" s="3" t="s">
        <v>120</v>
      </c>
      <c r="T33" s="3" t="s">
        <v>120</v>
      </c>
      <c r="U33" s="3" t="s">
        <v>120</v>
      </c>
      <c r="V33" s="3" t="s">
        <v>120</v>
      </c>
      <c r="W33" s="3" t="s">
        <v>120</v>
      </c>
      <c r="X33" s="3" t="s">
        <v>120</v>
      </c>
      <c r="Y33" s="3" t="s">
        <v>120</v>
      </c>
      <c r="Z33" s="3" t="s">
        <v>120</v>
      </c>
      <c r="AA33" s="3" t="s">
        <v>120</v>
      </c>
      <c r="AB33" s="3" t="s">
        <v>120</v>
      </c>
      <c r="AC33" s="3" t="s">
        <v>120</v>
      </c>
      <c r="AD33" s="3" t="s">
        <v>120</v>
      </c>
      <c r="AE33" s="3" t="s">
        <v>120</v>
      </c>
      <c r="AF33" s="3" t="s">
        <v>120</v>
      </c>
      <c r="AG33" s="3" t="s">
        <v>120</v>
      </c>
      <c r="AH33" s="3" t="s">
        <v>120</v>
      </c>
      <c r="AI33" s="3" t="s">
        <v>120</v>
      </c>
      <c r="AJ33" s="3" t="s">
        <v>120</v>
      </c>
      <c r="AK33" s="3" t="s">
        <v>120</v>
      </c>
      <c r="AL33" s="3" t="s">
        <v>120</v>
      </c>
      <c r="AM33" s="3" t="s">
        <v>120</v>
      </c>
      <c r="AN33" s="3" t="s">
        <v>120</v>
      </c>
      <c r="AO33" s="3" t="s">
        <v>120</v>
      </c>
    </row>
    <row r="34" spans="1:41" x14ac:dyDescent="0.15">
      <c r="A34" s="1" t="s">
        <v>48</v>
      </c>
      <c r="B34" s="1" t="s">
        <v>95</v>
      </c>
      <c r="C34" s="3" t="s">
        <v>120</v>
      </c>
      <c r="D34" s="3" t="s">
        <v>120</v>
      </c>
      <c r="E34" s="3" t="s">
        <v>120</v>
      </c>
      <c r="F34" s="3" t="s">
        <v>120</v>
      </c>
      <c r="G34" s="3" t="s">
        <v>120</v>
      </c>
      <c r="H34" s="3" t="s">
        <v>120</v>
      </c>
      <c r="I34" s="3" t="s">
        <v>120</v>
      </c>
      <c r="J34" s="3" t="s">
        <v>120</v>
      </c>
      <c r="K34" s="3" t="s">
        <v>120</v>
      </c>
      <c r="L34" s="3" t="s">
        <v>120</v>
      </c>
      <c r="M34" s="3" t="s">
        <v>120</v>
      </c>
      <c r="N34" s="3" t="s">
        <v>120</v>
      </c>
      <c r="O34" s="3" t="s">
        <v>120</v>
      </c>
      <c r="P34" s="3" t="s">
        <v>120</v>
      </c>
      <c r="Q34" s="3" t="s">
        <v>120</v>
      </c>
      <c r="R34" s="3" t="s">
        <v>120</v>
      </c>
      <c r="S34" s="3" t="s">
        <v>120</v>
      </c>
      <c r="T34" s="3" t="s">
        <v>120</v>
      </c>
      <c r="U34" s="3" t="s">
        <v>120</v>
      </c>
      <c r="V34" s="3" t="s">
        <v>120</v>
      </c>
      <c r="W34" s="3" t="s">
        <v>120</v>
      </c>
      <c r="X34" s="3" t="s">
        <v>120</v>
      </c>
      <c r="Y34" s="3" t="s">
        <v>120</v>
      </c>
      <c r="Z34" s="3" t="s">
        <v>120</v>
      </c>
      <c r="AA34" s="3" t="s">
        <v>120</v>
      </c>
      <c r="AB34" s="3" t="s">
        <v>120</v>
      </c>
      <c r="AC34" s="3" t="s">
        <v>120</v>
      </c>
      <c r="AD34" s="3" t="s">
        <v>120</v>
      </c>
      <c r="AE34" s="3" t="s">
        <v>120</v>
      </c>
      <c r="AF34" s="3" t="s">
        <v>120</v>
      </c>
      <c r="AG34" s="3" t="s">
        <v>120</v>
      </c>
      <c r="AH34" s="3" t="s">
        <v>120</v>
      </c>
      <c r="AI34" s="3" t="s">
        <v>120</v>
      </c>
      <c r="AJ34" s="3" t="s">
        <v>120</v>
      </c>
      <c r="AK34" s="3" t="s">
        <v>120</v>
      </c>
      <c r="AL34" s="3" t="s">
        <v>120</v>
      </c>
      <c r="AM34" s="3" t="s">
        <v>120</v>
      </c>
      <c r="AN34" s="3" t="s">
        <v>120</v>
      </c>
      <c r="AO34" s="3" t="s">
        <v>120</v>
      </c>
    </row>
    <row r="35" spans="1:41" x14ac:dyDescent="0.15">
      <c r="A35" s="1" t="s">
        <v>49</v>
      </c>
      <c r="B35" s="1" t="s">
        <v>96</v>
      </c>
      <c r="C35" s="3" t="s">
        <v>120</v>
      </c>
      <c r="D35" s="3" t="s">
        <v>120</v>
      </c>
      <c r="E35" s="3" t="s">
        <v>120</v>
      </c>
      <c r="F35" s="3" t="s">
        <v>120</v>
      </c>
      <c r="G35" s="3" t="s">
        <v>120</v>
      </c>
      <c r="H35" s="3" t="s">
        <v>120</v>
      </c>
      <c r="I35" s="3" t="s">
        <v>120</v>
      </c>
      <c r="J35" s="3" t="s">
        <v>120</v>
      </c>
      <c r="K35" s="3" t="s">
        <v>120</v>
      </c>
      <c r="L35" s="3" t="s">
        <v>120</v>
      </c>
      <c r="M35" s="3" t="s">
        <v>120</v>
      </c>
      <c r="N35" s="3" t="s">
        <v>120</v>
      </c>
      <c r="O35" s="3" t="s">
        <v>120</v>
      </c>
      <c r="P35" s="3" t="s">
        <v>120</v>
      </c>
      <c r="Q35" s="3" t="s">
        <v>120</v>
      </c>
      <c r="R35" s="3" t="s">
        <v>120</v>
      </c>
      <c r="S35" s="3" t="s">
        <v>120</v>
      </c>
      <c r="T35" s="3" t="s">
        <v>120</v>
      </c>
      <c r="U35" s="3" t="s">
        <v>120</v>
      </c>
      <c r="V35" s="3" t="s">
        <v>120</v>
      </c>
      <c r="W35" s="3" t="s">
        <v>120</v>
      </c>
      <c r="X35" s="3" t="s">
        <v>120</v>
      </c>
      <c r="Y35" s="3" t="s">
        <v>120</v>
      </c>
      <c r="Z35" s="3" t="s">
        <v>120</v>
      </c>
      <c r="AA35" s="3" t="s">
        <v>120</v>
      </c>
      <c r="AB35" s="3" t="s">
        <v>120</v>
      </c>
      <c r="AC35" s="3" t="s">
        <v>120</v>
      </c>
      <c r="AD35" s="3" t="s">
        <v>120</v>
      </c>
      <c r="AE35" s="3" t="s">
        <v>120</v>
      </c>
      <c r="AF35" s="3" t="s">
        <v>120</v>
      </c>
      <c r="AG35" s="3" t="s">
        <v>120</v>
      </c>
      <c r="AH35" s="3" t="s">
        <v>120</v>
      </c>
      <c r="AI35" s="3" t="s">
        <v>120</v>
      </c>
      <c r="AJ35" s="3" t="s">
        <v>120</v>
      </c>
      <c r="AK35" s="3" t="s">
        <v>120</v>
      </c>
      <c r="AL35" s="3" t="s">
        <v>120</v>
      </c>
      <c r="AM35" s="3" t="s">
        <v>120</v>
      </c>
      <c r="AN35" s="3" t="s">
        <v>120</v>
      </c>
      <c r="AO35" s="3" t="s">
        <v>120</v>
      </c>
    </row>
    <row r="36" spans="1:41" x14ac:dyDescent="0.15">
      <c r="A36" s="1" t="s">
        <v>50</v>
      </c>
      <c r="B36" s="1" t="s">
        <v>97</v>
      </c>
      <c r="C36" s="3" t="s">
        <v>120</v>
      </c>
      <c r="D36" s="3" t="s">
        <v>120</v>
      </c>
      <c r="E36" s="3" t="s">
        <v>120</v>
      </c>
      <c r="F36" s="3" t="s">
        <v>120</v>
      </c>
      <c r="G36" s="3" t="s">
        <v>120</v>
      </c>
      <c r="H36" s="3" t="s">
        <v>120</v>
      </c>
      <c r="I36" s="3" t="s">
        <v>120</v>
      </c>
      <c r="J36" s="3" t="s">
        <v>120</v>
      </c>
      <c r="K36" s="3" t="s">
        <v>120</v>
      </c>
      <c r="L36" s="3" t="s">
        <v>120</v>
      </c>
      <c r="M36" s="3" t="s">
        <v>120</v>
      </c>
      <c r="N36" s="3" t="s">
        <v>120</v>
      </c>
      <c r="O36" s="3" t="s">
        <v>120</v>
      </c>
      <c r="P36" s="3" t="s">
        <v>120</v>
      </c>
      <c r="Q36" s="3" t="s">
        <v>120</v>
      </c>
      <c r="R36" s="3" t="s">
        <v>120</v>
      </c>
      <c r="S36" s="3" t="s">
        <v>120</v>
      </c>
      <c r="T36" s="3" t="s">
        <v>120</v>
      </c>
      <c r="U36" s="3" t="s">
        <v>120</v>
      </c>
      <c r="V36" s="3" t="s">
        <v>120</v>
      </c>
      <c r="W36" s="3" t="s">
        <v>120</v>
      </c>
      <c r="X36" s="3" t="s">
        <v>120</v>
      </c>
      <c r="Y36" s="3" t="s">
        <v>120</v>
      </c>
      <c r="Z36" s="3" t="s">
        <v>120</v>
      </c>
      <c r="AA36" s="3" t="s">
        <v>120</v>
      </c>
      <c r="AB36" s="3" t="s">
        <v>120</v>
      </c>
      <c r="AC36" s="3" t="s">
        <v>120</v>
      </c>
      <c r="AD36" s="3" t="s">
        <v>120</v>
      </c>
      <c r="AE36" s="3" t="s">
        <v>120</v>
      </c>
      <c r="AF36" s="3" t="s">
        <v>120</v>
      </c>
      <c r="AG36" s="3" t="s">
        <v>120</v>
      </c>
      <c r="AH36" s="3" t="s">
        <v>120</v>
      </c>
      <c r="AI36" s="3" t="s">
        <v>120</v>
      </c>
      <c r="AJ36" s="3" t="s">
        <v>120</v>
      </c>
      <c r="AK36" s="3" t="s">
        <v>120</v>
      </c>
      <c r="AL36" s="3" t="s">
        <v>120</v>
      </c>
      <c r="AM36" s="3" t="s">
        <v>120</v>
      </c>
      <c r="AN36" s="3" t="s">
        <v>120</v>
      </c>
      <c r="AO36" s="3" t="s">
        <v>120</v>
      </c>
    </row>
    <row r="37" spans="1:41" x14ac:dyDescent="0.15">
      <c r="A37" s="1" t="s">
        <v>51</v>
      </c>
      <c r="B37" s="1" t="s">
        <v>98</v>
      </c>
      <c r="C37" s="3" t="s">
        <v>120</v>
      </c>
      <c r="D37" s="3" t="s">
        <v>120</v>
      </c>
      <c r="E37" s="3" t="s">
        <v>120</v>
      </c>
      <c r="F37" s="3" t="s">
        <v>120</v>
      </c>
      <c r="G37" s="3" t="s">
        <v>120</v>
      </c>
      <c r="H37" s="3" t="s">
        <v>120</v>
      </c>
      <c r="I37" s="3" t="s">
        <v>120</v>
      </c>
      <c r="J37" s="3" t="s">
        <v>120</v>
      </c>
      <c r="K37" s="3" t="s">
        <v>120</v>
      </c>
      <c r="L37" s="3" t="s">
        <v>120</v>
      </c>
      <c r="M37" s="3" t="s">
        <v>120</v>
      </c>
      <c r="N37" s="3" t="s">
        <v>120</v>
      </c>
      <c r="O37" s="3" t="s">
        <v>120</v>
      </c>
      <c r="P37" s="3" t="s">
        <v>120</v>
      </c>
      <c r="Q37" s="3" t="s">
        <v>120</v>
      </c>
      <c r="R37" s="3" t="s">
        <v>120</v>
      </c>
      <c r="S37" s="3" t="s">
        <v>120</v>
      </c>
      <c r="T37" s="3" t="s">
        <v>120</v>
      </c>
      <c r="U37" s="3" t="s">
        <v>120</v>
      </c>
      <c r="V37" s="3" t="s">
        <v>120</v>
      </c>
      <c r="W37" s="3" t="s">
        <v>120</v>
      </c>
      <c r="X37" s="3" t="s">
        <v>120</v>
      </c>
      <c r="Y37" s="3" t="s">
        <v>120</v>
      </c>
      <c r="Z37" s="3" t="s">
        <v>120</v>
      </c>
      <c r="AA37" s="3" t="s">
        <v>120</v>
      </c>
      <c r="AB37" s="3" t="s">
        <v>120</v>
      </c>
      <c r="AC37" s="3" t="s">
        <v>120</v>
      </c>
      <c r="AD37" s="3" t="s">
        <v>120</v>
      </c>
      <c r="AE37" s="3" t="s">
        <v>120</v>
      </c>
      <c r="AF37" s="3" t="s">
        <v>120</v>
      </c>
      <c r="AG37" s="3" t="s">
        <v>120</v>
      </c>
      <c r="AH37" s="3" t="s">
        <v>120</v>
      </c>
      <c r="AI37" s="3" t="s">
        <v>120</v>
      </c>
      <c r="AJ37" s="3" t="s">
        <v>120</v>
      </c>
      <c r="AK37" s="3" t="s">
        <v>120</v>
      </c>
      <c r="AL37" s="3" t="s">
        <v>120</v>
      </c>
      <c r="AM37" s="3" t="s">
        <v>120</v>
      </c>
      <c r="AN37" s="3" t="s">
        <v>120</v>
      </c>
      <c r="AO37" s="3" t="s">
        <v>120</v>
      </c>
    </row>
    <row r="38" spans="1:41" x14ac:dyDescent="0.15">
      <c r="A38" s="1" t="s">
        <v>52</v>
      </c>
      <c r="B38" s="1" t="s">
        <v>99</v>
      </c>
      <c r="C38" s="3" t="s">
        <v>120</v>
      </c>
      <c r="D38" s="3" t="s">
        <v>120</v>
      </c>
      <c r="E38" s="3" t="s">
        <v>120</v>
      </c>
      <c r="F38" s="3" t="s">
        <v>120</v>
      </c>
      <c r="G38" s="3" t="s">
        <v>120</v>
      </c>
      <c r="H38" s="3" t="s">
        <v>120</v>
      </c>
      <c r="I38" s="3" t="s">
        <v>120</v>
      </c>
      <c r="J38" s="3" t="s">
        <v>120</v>
      </c>
      <c r="K38" s="3" t="s">
        <v>120</v>
      </c>
      <c r="L38" s="3" t="s">
        <v>120</v>
      </c>
      <c r="M38" s="3" t="s">
        <v>120</v>
      </c>
      <c r="N38" s="3" t="s">
        <v>120</v>
      </c>
      <c r="O38" s="3" t="s">
        <v>120</v>
      </c>
      <c r="P38" s="3" t="s">
        <v>120</v>
      </c>
      <c r="Q38" s="3" t="s">
        <v>120</v>
      </c>
      <c r="R38" s="3" t="s">
        <v>120</v>
      </c>
      <c r="S38" s="3" t="s">
        <v>120</v>
      </c>
      <c r="T38" s="3" t="s">
        <v>120</v>
      </c>
      <c r="U38" s="3" t="s">
        <v>120</v>
      </c>
      <c r="V38" s="3" t="s">
        <v>120</v>
      </c>
      <c r="W38" s="3" t="s">
        <v>120</v>
      </c>
      <c r="X38" s="3" t="s">
        <v>120</v>
      </c>
      <c r="Y38" s="3" t="s">
        <v>120</v>
      </c>
      <c r="Z38" s="3" t="s">
        <v>120</v>
      </c>
      <c r="AA38" s="3" t="s">
        <v>120</v>
      </c>
      <c r="AB38" s="3" t="s">
        <v>120</v>
      </c>
      <c r="AC38" s="3" t="s">
        <v>120</v>
      </c>
      <c r="AD38" s="3" t="s">
        <v>120</v>
      </c>
      <c r="AE38" s="3" t="s">
        <v>120</v>
      </c>
      <c r="AF38" s="3" t="s">
        <v>120</v>
      </c>
      <c r="AG38" s="3" t="s">
        <v>120</v>
      </c>
      <c r="AH38" s="3" t="s">
        <v>120</v>
      </c>
      <c r="AI38" s="3" t="s">
        <v>120</v>
      </c>
      <c r="AJ38" s="3" t="s">
        <v>120</v>
      </c>
      <c r="AK38" s="3" t="s">
        <v>120</v>
      </c>
      <c r="AL38" s="3" t="s">
        <v>120</v>
      </c>
      <c r="AM38" s="3" t="s">
        <v>120</v>
      </c>
      <c r="AN38" s="3" t="s">
        <v>120</v>
      </c>
      <c r="AO38" s="3" t="s">
        <v>120</v>
      </c>
    </row>
    <row r="39" spans="1:41" x14ac:dyDescent="0.15">
      <c r="A39" s="1" t="s">
        <v>53</v>
      </c>
      <c r="B39" s="1" t="s">
        <v>100</v>
      </c>
      <c r="C39" s="3" t="s">
        <v>120</v>
      </c>
      <c r="D39" s="3" t="s">
        <v>120</v>
      </c>
      <c r="E39" s="3" t="s">
        <v>120</v>
      </c>
      <c r="F39" s="3" t="s">
        <v>120</v>
      </c>
      <c r="G39" s="3" t="s">
        <v>120</v>
      </c>
      <c r="H39" s="3" t="s">
        <v>120</v>
      </c>
      <c r="I39" s="3" t="s">
        <v>120</v>
      </c>
      <c r="J39" s="3" t="s">
        <v>120</v>
      </c>
      <c r="K39" s="3" t="s">
        <v>120</v>
      </c>
      <c r="L39" s="3" t="s">
        <v>120</v>
      </c>
      <c r="M39" s="3" t="s">
        <v>120</v>
      </c>
      <c r="N39" s="3" t="s">
        <v>120</v>
      </c>
      <c r="O39" s="3" t="s">
        <v>120</v>
      </c>
      <c r="P39" s="3" t="s">
        <v>120</v>
      </c>
      <c r="Q39" s="3" t="s">
        <v>120</v>
      </c>
      <c r="R39" s="3" t="s">
        <v>120</v>
      </c>
      <c r="S39" s="3" t="s">
        <v>120</v>
      </c>
      <c r="T39" s="3" t="s">
        <v>120</v>
      </c>
      <c r="U39" s="3" t="s">
        <v>120</v>
      </c>
      <c r="V39" s="3" t="s">
        <v>120</v>
      </c>
      <c r="W39" s="3" t="s">
        <v>120</v>
      </c>
      <c r="X39" s="3" t="s">
        <v>120</v>
      </c>
      <c r="Y39" s="3" t="s">
        <v>120</v>
      </c>
      <c r="Z39" s="3" t="s">
        <v>120</v>
      </c>
      <c r="AA39" s="3" t="s">
        <v>120</v>
      </c>
      <c r="AB39" s="3" t="s">
        <v>120</v>
      </c>
      <c r="AC39" s="3" t="s">
        <v>120</v>
      </c>
      <c r="AD39" s="3" t="s">
        <v>120</v>
      </c>
      <c r="AE39" s="3" t="s">
        <v>120</v>
      </c>
      <c r="AF39" s="3" t="s">
        <v>120</v>
      </c>
      <c r="AG39" s="3" t="s">
        <v>120</v>
      </c>
      <c r="AH39" s="3" t="s">
        <v>120</v>
      </c>
      <c r="AI39" s="3" t="s">
        <v>120</v>
      </c>
      <c r="AJ39" s="3" t="s">
        <v>120</v>
      </c>
      <c r="AK39" s="3" t="s">
        <v>120</v>
      </c>
      <c r="AL39" s="3" t="s">
        <v>120</v>
      </c>
      <c r="AM39" s="3" t="s">
        <v>120</v>
      </c>
      <c r="AN39" s="3" t="s">
        <v>120</v>
      </c>
      <c r="AO39" s="3" t="s">
        <v>120</v>
      </c>
    </row>
    <row r="40" spans="1:41" x14ac:dyDescent="0.15">
      <c r="A40" s="1" t="s">
        <v>54</v>
      </c>
      <c r="B40" s="1" t="s">
        <v>101</v>
      </c>
      <c r="C40" s="3" t="s">
        <v>120</v>
      </c>
      <c r="D40" s="3" t="s">
        <v>120</v>
      </c>
      <c r="E40" s="3" t="s">
        <v>120</v>
      </c>
      <c r="F40" s="3" t="s">
        <v>120</v>
      </c>
      <c r="G40" s="3" t="s">
        <v>120</v>
      </c>
      <c r="H40" s="3" t="s">
        <v>120</v>
      </c>
      <c r="I40" s="3" t="s">
        <v>120</v>
      </c>
      <c r="J40" s="3" t="s">
        <v>120</v>
      </c>
      <c r="K40" s="3" t="s">
        <v>120</v>
      </c>
      <c r="L40" s="3" t="s">
        <v>120</v>
      </c>
      <c r="M40" s="3" t="s">
        <v>120</v>
      </c>
      <c r="N40" s="3" t="s">
        <v>120</v>
      </c>
      <c r="O40" s="3" t="s">
        <v>120</v>
      </c>
      <c r="P40" s="3" t="s">
        <v>120</v>
      </c>
      <c r="Q40" s="3" t="s">
        <v>120</v>
      </c>
      <c r="R40" s="3" t="s">
        <v>120</v>
      </c>
      <c r="S40" s="3" t="s">
        <v>120</v>
      </c>
      <c r="T40" s="3" t="s">
        <v>120</v>
      </c>
      <c r="U40" s="3" t="s">
        <v>120</v>
      </c>
      <c r="V40" s="3" t="s">
        <v>120</v>
      </c>
      <c r="W40" s="3" t="s">
        <v>120</v>
      </c>
      <c r="X40" s="3" t="s">
        <v>120</v>
      </c>
      <c r="Y40" s="3" t="s">
        <v>120</v>
      </c>
      <c r="Z40" s="3" t="s">
        <v>120</v>
      </c>
      <c r="AA40" s="3" t="s">
        <v>120</v>
      </c>
      <c r="AB40" s="3" t="s">
        <v>120</v>
      </c>
      <c r="AC40" s="3" t="s">
        <v>120</v>
      </c>
      <c r="AD40" s="3" t="s">
        <v>120</v>
      </c>
      <c r="AE40" s="3" t="s">
        <v>120</v>
      </c>
      <c r="AF40" s="3" t="s">
        <v>120</v>
      </c>
      <c r="AG40" s="3" t="s">
        <v>120</v>
      </c>
      <c r="AH40" s="3" t="s">
        <v>120</v>
      </c>
      <c r="AI40" s="3" t="s">
        <v>120</v>
      </c>
      <c r="AJ40" s="3" t="s">
        <v>120</v>
      </c>
      <c r="AK40" s="3" t="s">
        <v>120</v>
      </c>
      <c r="AL40" s="3" t="s">
        <v>120</v>
      </c>
      <c r="AM40" s="3" t="s">
        <v>120</v>
      </c>
      <c r="AN40" s="3" t="s">
        <v>120</v>
      </c>
      <c r="AO40" s="3" t="s">
        <v>120</v>
      </c>
    </row>
    <row r="41" spans="1:41" x14ac:dyDescent="0.15">
      <c r="A41" s="1" t="s">
        <v>55</v>
      </c>
      <c r="B41" s="1" t="s">
        <v>102</v>
      </c>
      <c r="C41" s="3" t="s">
        <v>120</v>
      </c>
      <c r="D41" s="3" t="s">
        <v>120</v>
      </c>
      <c r="E41" s="3" t="s">
        <v>120</v>
      </c>
      <c r="F41" s="3" t="s">
        <v>120</v>
      </c>
      <c r="G41" s="3" t="s">
        <v>120</v>
      </c>
      <c r="H41" s="3" t="s">
        <v>120</v>
      </c>
      <c r="I41" s="3" t="s">
        <v>120</v>
      </c>
      <c r="J41" s="3" t="s">
        <v>120</v>
      </c>
      <c r="K41" s="3" t="s">
        <v>120</v>
      </c>
      <c r="L41" s="3" t="s">
        <v>120</v>
      </c>
      <c r="M41" s="3" t="s">
        <v>120</v>
      </c>
      <c r="N41" s="3" t="s">
        <v>120</v>
      </c>
      <c r="O41" s="3" t="s">
        <v>120</v>
      </c>
      <c r="P41" s="3" t="s">
        <v>120</v>
      </c>
      <c r="Q41" s="3" t="s">
        <v>120</v>
      </c>
      <c r="R41" s="3" t="s">
        <v>120</v>
      </c>
      <c r="S41" s="3" t="s">
        <v>120</v>
      </c>
      <c r="T41" s="3" t="s">
        <v>120</v>
      </c>
      <c r="U41" s="3" t="s">
        <v>120</v>
      </c>
      <c r="V41" s="3" t="s">
        <v>120</v>
      </c>
      <c r="W41" s="3" t="s">
        <v>120</v>
      </c>
      <c r="X41" s="3" t="s">
        <v>120</v>
      </c>
      <c r="Y41" s="3" t="s">
        <v>120</v>
      </c>
      <c r="Z41" s="3" t="s">
        <v>120</v>
      </c>
      <c r="AA41" s="3" t="s">
        <v>120</v>
      </c>
      <c r="AB41" s="3" t="s">
        <v>120</v>
      </c>
      <c r="AC41" s="3" t="s">
        <v>120</v>
      </c>
      <c r="AD41" s="3" t="s">
        <v>120</v>
      </c>
      <c r="AE41" s="3" t="s">
        <v>120</v>
      </c>
      <c r="AF41" s="3" t="s">
        <v>120</v>
      </c>
      <c r="AG41" s="3" t="s">
        <v>120</v>
      </c>
      <c r="AH41" s="3" t="s">
        <v>120</v>
      </c>
      <c r="AI41" s="3" t="s">
        <v>120</v>
      </c>
      <c r="AJ41" s="3" t="s">
        <v>120</v>
      </c>
      <c r="AK41" s="3" t="s">
        <v>120</v>
      </c>
      <c r="AL41" s="3" t="s">
        <v>120</v>
      </c>
      <c r="AM41" s="3" t="s">
        <v>120</v>
      </c>
      <c r="AN41" s="3" t="s">
        <v>120</v>
      </c>
      <c r="AO41" s="3" t="s">
        <v>120</v>
      </c>
    </row>
    <row r="42" spans="1:41" x14ac:dyDescent="0.15">
      <c r="A42" s="1" t="s">
        <v>56</v>
      </c>
      <c r="B42" s="1" t="s">
        <v>103</v>
      </c>
      <c r="C42" s="3">
        <v>14</v>
      </c>
      <c r="D42" s="3" t="s">
        <v>120</v>
      </c>
      <c r="E42" s="3" t="s">
        <v>120</v>
      </c>
      <c r="F42" s="3" t="s">
        <v>120</v>
      </c>
      <c r="G42" s="3" t="s">
        <v>120</v>
      </c>
      <c r="H42" s="3" t="s">
        <v>120</v>
      </c>
      <c r="I42" s="3" t="s">
        <v>120</v>
      </c>
      <c r="J42" s="3" t="s">
        <v>120</v>
      </c>
      <c r="K42" s="3" t="s">
        <v>120</v>
      </c>
      <c r="L42" s="3" t="s">
        <v>120</v>
      </c>
      <c r="M42" s="3" t="s">
        <v>120</v>
      </c>
      <c r="N42" s="3" t="s">
        <v>120</v>
      </c>
      <c r="O42" s="3" t="s">
        <v>120</v>
      </c>
      <c r="P42" s="3" t="s">
        <v>120</v>
      </c>
      <c r="Q42" s="3" t="s">
        <v>120</v>
      </c>
      <c r="R42" s="3" t="s">
        <v>120</v>
      </c>
      <c r="S42" s="3" t="s">
        <v>120</v>
      </c>
      <c r="T42" s="3" t="s">
        <v>120</v>
      </c>
      <c r="U42" s="3" t="s">
        <v>120</v>
      </c>
      <c r="V42" s="3" t="s">
        <v>120</v>
      </c>
      <c r="W42" s="3" t="s">
        <v>120</v>
      </c>
      <c r="X42" s="3" t="s">
        <v>120</v>
      </c>
      <c r="Y42" s="3" t="s">
        <v>120</v>
      </c>
      <c r="Z42" s="3" t="s">
        <v>120</v>
      </c>
      <c r="AA42" s="3" t="s">
        <v>120</v>
      </c>
      <c r="AB42" s="3" t="s">
        <v>120</v>
      </c>
      <c r="AC42" s="3" t="s">
        <v>120</v>
      </c>
      <c r="AD42" s="3" t="s">
        <v>120</v>
      </c>
      <c r="AE42" s="3" t="s">
        <v>120</v>
      </c>
      <c r="AF42" s="3" t="s">
        <v>120</v>
      </c>
      <c r="AG42" s="3" t="s">
        <v>120</v>
      </c>
      <c r="AH42" s="3" t="s">
        <v>120</v>
      </c>
      <c r="AI42" s="3" t="s">
        <v>120</v>
      </c>
      <c r="AJ42" s="3" t="s">
        <v>120</v>
      </c>
      <c r="AK42" s="3" t="s">
        <v>120</v>
      </c>
      <c r="AL42" s="3" t="s">
        <v>120</v>
      </c>
      <c r="AM42" s="3" t="s">
        <v>120</v>
      </c>
      <c r="AN42" s="3" t="s">
        <v>120</v>
      </c>
      <c r="AO42" s="3" t="s">
        <v>120</v>
      </c>
    </row>
    <row r="43" spans="1:41" x14ac:dyDescent="0.15">
      <c r="A43" s="1" t="s">
        <v>57</v>
      </c>
      <c r="B43" s="1" t="s">
        <v>104</v>
      </c>
      <c r="C43" s="3" t="s">
        <v>120</v>
      </c>
      <c r="D43" s="3" t="s">
        <v>120</v>
      </c>
      <c r="E43" s="3" t="s">
        <v>120</v>
      </c>
      <c r="F43" s="3" t="s">
        <v>120</v>
      </c>
      <c r="G43" s="3" t="s">
        <v>120</v>
      </c>
      <c r="H43" s="3" t="s">
        <v>120</v>
      </c>
      <c r="I43" s="3" t="s">
        <v>120</v>
      </c>
      <c r="J43" s="3" t="s">
        <v>120</v>
      </c>
      <c r="K43" s="3" t="s">
        <v>120</v>
      </c>
      <c r="L43" s="3" t="s">
        <v>120</v>
      </c>
      <c r="M43" s="3" t="s">
        <v>120</v>
      </c>
      <c r="N43" s="3" t="s">
        <v>120</v>
      </c>
      <c r="O43" s="3" t="s">
        <v>120</v>
      </c>
      <c r="P43" s="3" t="s">
        <v>120</v>
      </c>
      <c r="Q43" s="3" t="s">
        <v>120</v>
      </c>
      <c r="R43" s="3" t="s">
        <v>120</v>
      </c>
      <c r="S43" s="3" t="s">
        <v>120</v>
      </c>
      <c r="T43" s="3" t="s">
        <v>120</v>
      </c>
      <c r="U43" s="3" t="s">
        <v>120</v>
      </c>
      <c r="V43" s="3" t="s">
        <v>120</v>
      </c>
      <c r="W43" s="3" t="s">
        <v>120</v>
      </c>
      <c r="X43" s="3" t="s">
        <v>120</v>
      </c>
      <c r="Y43" s="3" t="s">
        <v>120</v>
      </c>
      <c r="Z43" s="3" t="s">
        <v>120</v>
      </c>
      <c r="AA43" s="3" t="s">
        <v>120</v>
      </c>
      <c r="AB43" s="3" t="s">
        <v>120</v>
      </c>
      <c r="AC43" s="3" t="s">
        <v>120</v>
      </c>
      <c r="AD43" s="3" t="s">
        <v>120</v>
      </c>
      <c r="AE43" s="3" t="s">
        <v>120</v>
      </c>
      <c r="AF43" s="3" t="s">
        <v>120</v>
      </c>
      <c r="AG43" s="3" t="s">
        <v>120</v>
      </c>
      <c r="AH43" s="3" t="s">
        <v>120</v>
      </c>
      <c r="AI43" s="3" t="s">
        <v>120</v>
      </c>
      <c r="AJ43" s="3" t="s">
        <v>120</v>
      </c>
      <c r="AK43" s="3" t="s">
        <v>120</v>
      </c>
      <c r="AL43" s="3" t="s">
        <v>120</v>
      </c>
      <c r="AM43" s="3" t="s">
        <v>120</v>
      </c>
      <c r="AN43" s="3" t="s">
        <v>120</v>
      </c>
      <c r="AO43" s="3" t="s">
        <v>120</v>
      </c>
    </row>
    <row r="44" spans="1:41" x14ac:dyDescent="0.15">
      <c r="A44" s="1" t="s">
        <v>58</v>
      </c>
      <c r="B44" s="1" t="s">
        <v>105</v>
      </c>
      <c r="C44" s="3" t="s">
        <v>120</v>
      </c>
      <c r="D44" s="3" t="s">
        <v>120</v>
      </c>
      <c r="E44" s="3" t="s">
        <v>120</v>
      </c>
      <c r="F44" s="3" t="s">
        <v>120</v>
      </c>
      <c r="G44" s="3" t="s">
        <v>120</v>
      </c>
      <c r="H44" s="3" t="s">
        <v>120</v>
      </c>
      <c r="I44" s="3" t="s">
        <v>120</v>
      </c>
      <c r="J44" s="3" t="s">
        <v>120</v>
      </c>
      <c r="K44" s="3" t="s">
        <v>120</v>
      </c>
      <c r="L44" s="3" t="s">
        <v>120</v>
      </c>
      <c r="M44" s="3" t="s">
        <v>120</v>
      </c>
      <c r="N44" s="3" t="s">
        <v>120</v>
      </c>
      <c r="O44" s="3" t="s">
        <v>120</v>
      </c>
      <c r="P44" s="3" t="s">
        <v>120</v>
      </c>
      <c r="Q44" s="3" t="s">
        <v>120</v>
      </c>
      <c r="R44" s="3" t="s">
        <v>120</v>
      </c>
      <c r="S44" s="3" t="s">
        <v>120</v>
      </c>
      <c r="T44" s="3" t="s">
        <v>120</v>
      </c>
      <c r="U44" s="3" t="s">
        <v>120</v>
      </c>
      <c r="V44" s="3" t="s">
        <v>120</v>
      </c>
      <c r="W44" s="3" t="s">
        <v>120</v>
      </c>
      <c r="X44" s="3" t="s">
        <v>120</v>
      </c>
      <c r="Y44" s="3" t="s">
        <v>120</v>
      </c>
      <c r="Z44" s="3" t="s">
        <v>120</v>
      </c>
      <c r="AA44" s="3" t="s">
        <v>120</v>
      </c>
      <c r="AB44" s="3" t="s">
        <v>120</v>
      </c>
      <c r="AC44" s="3" t="s">
        <v>120</v>
      </c>
      <c r="AD44" s="3" t="s">
        <v>120</v>
      </c>
      <c r="AE44" s="3" t="s">
        <v>120</v>
      </c>
      <c r="AF44" s="3" t="s">
        <v>120</v>
      </c>
      <c r="AG44" s="3" t="s">
        <v>120</v>
      </c>
      <c r="AH44" s="3" t="s">
        <v>120</v>
      </c>
      <c r="AI44" s="3" t="s">
        <v>120</v>
      </c>
      <c r="AJ44" s="3" t="s">
        <v>120</v>
      </c>
      <c r="AK44" s="3" t="s">
        <v>120</v>
      </c>
      <c r="AL44" s="3" t="s">
        <v>120</v>
      </c>
      <c r="AM44" s="3" t="s">
        <v>120</v>
      </c>
      <c r="AN44" s="3" t="s">
        <v>120</v>
      </c>
      <c r="AO44" s="3" t="s">
        <v>120</v>
      </c>
    </row>
    <row r="45" spans="1:41" x14ac:dyDescent="0.15">
      <c r="A45" s="1" t="s">
        <v>59</v>
      </c>
      <c r="B45" s="1" t="s">
        <v>106</v>
      </c>
      <c r="C45" s="3" t="s">
        <v>120</v>
      </c>
      <c r="D45" s="3" t="s">
        <v>120</v>
      </c>
      <c r="E45" s="3" t="s">
        <v>120</v>
      </c>
      <c r="F45" s="3" t="s">
        <v>120</v>
      </c>
      <c r="G45" s="3" t="s">
        <v>120</v>
      </c>
      <c r="H45" s="3" t="s">
        <v>120</v>
      </c>
      <c r="I45" s="3" t="s">
        <v>120</v>
      </c>
      <c r="J45" s="3" t="s">
        <v>120</v>
      </c>
      <c r="K45" s="3" t="s">
        <v>120</v>
      </c>
      <c r="L45" s="3" t="s">
        <v>120</v>
      </c>
      <c r="M45" s="3" t="s">
        <v>120</v>
      </c>
      <c r="N45" s="3" t="s">
        <v>120</v>
      </c>
      <c r="O45" s="3" t="s">
        <v>120</v>
      </c>
      <c r="P45" s="3" t="s">
        <v>120</v>
      </c>
      <c r="Q45" s="3" t="s">
        <v>120</v>
      </c>
      <c r="R45" s="3" t="s">
        <v>120</v>
      </c>
      <c r="S45" s="3" t="s">
        <v>120</v>
      </c>
      <c r="T45" s="3" t="s">
        <v>120</v>
      </c>
      <c r="U45" s="3" t="s">
        <v>120</v>
      </c>
      <c r="V45" s="3" t="s">
        <v>120</v>
      </c>
      <c r="W45" s="3" t="s">
        <v>120</v>
      </c>
      <c r="X45" s="3" t="s">
        <v>120</v>
      </c>
      <c r="Y45" s="3" t="s">
        <v>120</v>
      </c>
      <c r="Z45" s="3" t="s">
        <v>120</v>
      </c>
      <c r="AA45" s="3" t="s">
        <v>120</v>
      </c>
      <c r="AB45" s="3" t="s">
        <v>120</v>
      </c>
      <c r="AC45" s="3" t="s">
        <v>120</v>
      </c>
      <c r="AD45" s="3" t="s">
        <v>120</v>
      </c>
      <c r="AE45" s="3" t="s">
        <v>120</v>
      </c>
      <c r="AF45" s="3" t="s">
        <v>120</v>
      </c>
      <c r="AG45" s="3" t="s">
        <v>120</v>
      </c>
      <c r="AH45" s="3" t="s">
        <v>120</v>
      </c>
      <c r="AI45" s="3" t="s">
        <v>120</v>
      </c>
      <c r="AJ45" s="3" t="s">
        <v>120</v>
      </c>
      <c r="AK45" s="3" t="s">
        <v>120</v>
      </c>
      <c r="AL45" s="3" t="s">
        <v>120</v>
      </c>
      <c r="AM45" s="3" t="s">
        <v>120</v>
      </c>
      <c r="AN45" s="3" t="s">
        <v>120</v>
      </c>
      <c r="AO45" s="3" t="s">
        <v>120</v>
      </c>
    </row>
    <row r="46" spans="1:41" x14ac:dyDescent="0.15">
      <c r="A46" s="1" t="s">
        <v>60</v>
      </c>
      <c r="B46" s="1" t="s">
        <v>107</v>
      </c>
      <c r="C46" s="3" t="s">
        <v>120</v>
      </c>
      <c r="D46" s="3" t="s">
        <v>120</v>
      </c>
      <c r="E46" s="3" t="s">
        <v>120</v>
      </c>
      <c r="F46" s="3" t="s">
        <v>120</v>
      </c>
      <c r="G46" s="3" t="s">
        <v>120</v>
      </c>
      <c r="H46" s="3" t="s">
        <v>120</v>
      </c>
      <c r="I46" s="3" t="s">
        <v>120</v>
      </c>
      <c r="J46" s="3" t="s">
        <v>120</v>
      </c>
      <c r="K46" s="3" t="s">
        <v>120</v>
      </c>
      <c r="L46" s="3" t="s">
        <v>120</v>
      </c>
      <c r="M46" s="3" t="s">
        <v>120</v>
      </c>
      <c r="N46" s="3" t="s">
        <v>120</v>
      </c>
      <c r="O46" s="3" t="s">
        <v>120</v>
      </c>
      <c r="P46" s="3" t="s">
        <v>120</v>
      </c>
      <c r="Q46" s="3" t="s">
        <v>120</v>
      </c>
      <c r="R46" s="3" t="s">
        <v>120</v>
      </c>
      <c r="S46" s="3" t="s">
        <v>120</v>
      </c>
      <c r="T46" s="3" t="s">
        <v>120</v>
      </c>
      <c r="U46" s="3" t="s">
        <v>120</v>
      </c>
      <c r="V46" s="3" t="s">
        <v>120</v>
      </c>
      <c r="W46" s="3" t="s">
        <v>120</v>
      </c>
      <c r="X46" s="3" t="s">
        <v>120</v>
      </c>
      <c r="Y46" s="3" t="s">
        <v>120</v>
      </c>
      <c r="Z46" s="3" t="s">
        <v>120</v>
      </c>
      <c r="AA46" s="3" t="s">
        <v>120</v>
      </c>
      <c r="AB46" s="3" t="s">
        <v>120</v>
      </c>
      <c r="AC46" s="3" t="s">
        <v>120</v>
      </c>
      <c r="AD46" s="3" t="s">
        <v>120</v>
      </c>
      <c r="AE46" s="3" t="s">
        <v>120</v>
      </c>
      <c r="AF46" s="3" t="s">
        <v>120</v>
      </c>
      <c r="AG46" s="3" t="s">
        <v>120</v>
      </c>
      <c r="AH46" s="3" t="s">
        <v>120</v>
      </c>
      <c r="AI46" s="3" t="s">
        <v>120</v>
      </c>
      <c r="AJ46" s="3" t="s">
        <v>120</v>
      </c>
      <c r="AK46" s="3" t="s">
        <v>120</v>
      </c>
      <c r="AL46" s="3" t="s">
        <v>120</v>
      </c>
      <c r="AM46" s="3" t="s">
        <v>120</v>
      </c>
      <c r="AN46" s="3" t="s">
        <v>120</v>
      </c>
      <c r="AO46" s="3" t="s">
        <v>120</v>
      </c>
    </row>
    <row r="47" spans="1:41" x14ac:dyDescent="0.15">
      <c r="A47" s="1" t="s">
        <v>61</v>
      </c>
      <c r="B47" s="1" t="s">
        <v>108</v>
      </c>
      <c r="C47" s="3" t="s">
        <v>120</v>
      </c>
      <c r="D47" s="3" t="s">
        <v>120</v>
      </c>
      <c r="E47" s="3" t="s">
        <v>120</v>
      </c>
      <c r="F47" s="3" t="s">
        <v>120</v>
      </c>
      <c r="G47" s="3" t="s">
        <v>120</v>
      </c>
      <c r="H47" s="3" t="s">
        <v>120</v>
      </c>
      <c r="I47" s="3" t="s">
        <v>120</v>
      </c>
      <c r="J47" s="3" t="s">
        <v>120</v>
      </c>
      <c r="K47" s="3" t="s">
        <v>120</v>
      </c>
      <c r="L47" s="3" t="s">
        <v>120</v>
      </c>
      <c r="M47" s="3" t="s">
        <v>120</v>
      </c>
      <c r="N47" s="3" t="s">
        <v>120</v>
      </c>
      <c r="O47" s="3" t="s">
        <v>120</v>
      </c>
      <c r="P47" s="3" t="s">
        <v>120</v>
      </c>
      <c r="Q47" s="3" t="s">
        <v>120</v>
      </c>
      <c r="R47" s="3" t="s">
        <v>120</v>
      </c>
      <c r="S47" s="3" t="s">
        <v>120</v>
      </c>
      <c r="T47" s="3" t="s">
        <v>120</v>
      </c>
      <c r="U47" s="3" t="s">
        <v>120</v>
      </c>
      <c r="V47" s="3" t="s">
        <v>120</v>
      </c>
      <c r="W47" s="3" t="s">
        <v>120</v>
      </c>
      <c r="X47" s="3" t="s">
        <v>120</v>
      </c>
      <c r="Y47" s="3" t="s">
        <v>120</v>
      </c>
      <c r="Z47" s="3" t="s">
        <v>120</v>
      </c>
      <c r="AA47" s="3" t="s">
        <v>120</v>
      </c>
      <c r="AB47" s="3" t="s">
        <v>120</v>
      </c>
      <c r="AC47" s="3" t="s">
        <v>120</v>
      </c>
      <c r="AD47" s="3" t="s">
        <v>120</v>
      </c>
      <c r="AE47" s="3" t="s">
        <v>120</v>
      </c>
      <c r="AF47" s="3" t="s">
        <v>120</v>
      </c>
      <c r="AG47" s="3" t="s">
        <v>120</v>
      </c>
      <c r="AH47" s="3" t="s">
        <v>120</v>
      </c>
      <c r="AI47" s="3" t="s">
        <v>120</v>
      </c>
      <c r="AJ47" s="3" t="s">
        <v>120</v>
      </c>
      <c r="AK47" s="3" t="s">
        <v>120</v>
      </c>
      <c r="AL47" s="3" t="s">
        <v>120</v>
      </c>
      <c r="AM47" s="3" t="s">
        <v>120</v>
      </c>
      <c r="AN47" s="3" t="s">
        <v>120</v>
      </c>
      <c r="AO47" s="3" t="s">
        <v>120</v>
      </c>
    </row>
    <row r="48" spans="1:41" x14ac:dyDescent="0.15">
      <c r="A48" s="1" t="s">
        <v>62</v>
      </c>
      <c r="B48" s="1" t="s">
        <v>109</v>
      </c>
      <c r="C48" s="3" t="s">
        <v>120</v>
      </c>
      <c r="D48" s="3" t="s">
        <v>120</v>
      </c>
      <c r="E48" s="3" t="s">
        <v>120</v>
      </c>
      <c r="F48" s="3" t="s">
        <v>120</v>
      </c>
      <c r="G48" s="3" t="s">
        <v>120</v>
      </c>
      <c r="H48" s="3" t="s">
        <v>120</v>
      </c>
      <c r="I48" s="3" t="s">
        <v>120</v>
      </c>
      <c r="J48" s="3" t="s">
        <v>120</v>
      </c>
      <c r="K48" s="3" t="s">
        <v>120</v>
      </c>
      <c r="L48" s="3" t="s">
        <v>120</v>
      </c>
      <c r="M48" s="3" t="s">
        <v>120</v>
      </c>
      <c r="N48" s="3" t="s">
        <v>120</v>
      </c>
      <c r="O48" s="3" t="s">
        <v>120</v>
      </c>
      <c r="P48" s="3" t="s">
        <v>120</v>
      </c>
      <c r="Q48" s="3" t="s">
        <v>120</v>
      </c>
      <c r="R48" s="3" t="s">
        <v>120</v>
      </c>
      <c r="S48" s="3" t="s">
        <v>120</v>
      </c>
      <c r="T48" s="3" t="s">
        <v>120</v>
      </c>
      <c r="U48" s="3" t="s">
        <v>120</v>
      </c>
      <c r="V48" s="3" t="s">
        <v>120</v>
      </c>
      <c r="W48" s="3" t="s">
        <v>120</v>
      </c>
      <c r="X48" s="3" t="s">
        <v>120</v>
      </c>
      <c r="Y48" s="3" t="s">
        <v>120</v>
      </c>
      <c r="Z48" s="3" t="s">
        <v>120</v>
      </c>
      <c r="AA48" s="3" t="s">
        <v>120</v>
      </c>
      <c r="AB48" s="3" t="s">
        <v>120</v>
      </c>
      <c r="AC48" s="3" t="s">
        <v>120</v>
      </c>
      <c r="AD48" s="3" t="s">
        <v>120</v>
      </c>
      <c r="AE48" s="3" t="s">
        <v>120</v>
      </c>
      <c r="AF48" s="3" t="s">
        <v>120</v>
      </c>
      <c r="AG48" s="3" t="s">
        <v>120</v>
      </c>
      <c r="AH48" s="3" t="s">
        <v>120</v>
      </c>
      <c r="AI48" s="3" t="s">
        <v>120</v>
      </c>
      <c r="AJ48" s="3" t="s">
        <v>120</v>
      </c>
      <c r="AK48" s="3" t="s">
        <v>120</v>
      </c>
      <c r="AL48" s="3" t="s">
        <v>120</v>
      </c>
      <c r="AM48" s="3" t="s">
        <v>120</v>
      </c>
      <c r="AN48" s="3" t="s">
        <v>120</v>
      </c>
      <c r="AO48" s="3" t="s">
        <v>120</v>
      </c>
    </row>
    <row r="49" spans="1:41" x14ac:dyDescent="0.15">
      <c r="A49" s="1" t="s">
        <v>63</v>
      </c>
      <c r="B49" s="1" t="s">
        <v>110</v>
      </c>
      <c r="C49" s="3" t="s">
        <v>120</v>
      </c>
      <c r="D49" s="3" t="s">
        <v>120</v>
      </c>
      <c r="E49" s="3" t="s">
        <v>120</v>
      </c>
      <c r="F49" s="3" t="s">
        <v>120</v>
      </c>
      <c r="G49" s="3" t="s">
        <v>120</v>
      </c>
      <c r="H49" s="3" t="s">
        <v>120</v>
      </c>
      <c r="I49" s="3" t="s">
        <v>120</v>
      </c>
      <c r="J49" s="3" t="s">
        <v>120</v>
      </c>
      <c r="K49" s="3" t="s">
        <v>120</v>
      </c>
      <c r="L49" s="3" t="s">
        <v>120</v>
      </c>
      <c r="M49" s="3" t="s">
        <v>120</v>
      </c>
      <c r="N49" s="3" t="s">
        <v>120</v>
      </c>
      <c r="O49" s="3" t="s">
        <v>120</v>
      </c>
      <c r="P49" s="3" t="s">
        <v>120</v>
      </c>
      <c r="Q49" s="3" t="s">
        <v>120</v>
      </c>
      <c r="R49" s="3" t="s">
        <v>120</v>
      </c>
      <c r="S49" s="3" t="s">
        <v>120</v>
      </c>
      <c r="T49" s="3" t="s">
        <v>120</v>
      </c>
      <c r="U49" s="3" t="s">
        <v>120</v>
      </c>
      <c r="V49" s="3" t="s">
        <v>120</v>
      </c>
      <c r="W49" s="3" t="s">
        <v>120</v>
      </c>
      <c r="X49" s="3" t="s">
        <v>120</v>
      </c>
      <c r="Y49" s="3" t="s">
        <v>120</v>
      </c>
      <c r="Z49" s="3" t="s">
        <v>120</v>
      </c>
      <c r="AA49" s="3" t="s">
        <v>120</v>
      </c>
      <c r="AB49" s="3" t="s">
        <v>120</v>
      </c>
      <c r="AC49" s="3" t="s">
        <v>120</v>
      </c>
      <c r="AD49" s="3" t="s">
        <v>120</v>
      </c>
      <c r="AE49" s="3" t="s">
        <v>120</v>
      </c>
      <c r="AF49" s="3" t="s">
        <v>120</v>
      </c>
      <c r="AG49" s="3" t="s">
        <v>120</v>
      </c>
      <c r="AH49" s="3" t="s">
        <v>120</v>
      </c>
      <c r="AI49" s="3" t="s">
        <v>120</v>
      </c>
      <c r="AJ49" s="3" t="s">
        <v>120</v>
      </c>
      <c r="AK49" s="3" t="s">
        <v>120</v>
      </c>
      <c r="AL49" s="3" t="s">
        <v>120</v>
      </c>
      <c r="AM49" s="3" t="s">
        <v>120</v>
      </c>
      <c r="AN49" s="3" t="s">
        <v>120</v>
      </c>
      <c r="AO49" s="3" t="s">
        <v>120</v>
      </c>
    </row>
    <row r="50" spans="1:41" x14ac:dyDescent="0.15">
      <c r="A50" s="1" t="s">
        <v>64</v>
      </c>
      <c r="B50" s="1" t="s">
        <v>111</v>
      </c>
      <c r="C50" s="3" t="s">
        <v>120</v>
      </c>
      <c r="D50" s="3" t="s">
        <v>120</v>
      </c>
      <c r="E50" s="3" t="s">
        <v>120</v>
      </c>
      <c r="F50" s="3" t="s">
        <v>120</v>
      </c>
      <c r="G50" s="3" t="s">
        <v>120</v>
      </c>
      <c r="H50" s="3" t="s">
        <v>120</v>
      </c>
      <c r="I50" s="3" t="s">
        <v>120</v>
      </c>
      <c r="J50" s="3" t="s">
        <v>120</v>
      </c>
      <c r="K50" s="3" t="s">
        <v>120</v>
      </c>
      <c r="L50" s="3" t="s">
        <v>120</v>
      </c>
      <c r="M50" s="3" t="s">
        <v>120</v>
      </c>
      <c r="N50" s="3" t="s">
        <v>120</v>
      </c>
      <c r="O50" s="3" t="s">
        <v>120</v>
      </c>
      <c r="P50" s="3" t="s">
        <v>120</v>
      </c>
      <c r="Q50" s="3" t="s">
        <v>120</v>
      </c>
      <c r="R50" s="3" t="s">
        <v>120</v>
      </c>
      <c r="S50" s="3" t="s">
        <v>120</v>
      </c>
      <c r="T50" s="3" t="s">
        <v>120</v>
      </c>
      <c r="U50" s="3" t="s">
        <v>120</v>
      </c>
      <c r="V50" s="3" t="s">
        <v>120</v>
      </c>
      <c r="W50" s="3" t="s">
        <v>120</v>
      </c>
      <c r="X50" s="3" t="s">
        <v>120</v>
      </c>
      <c r="Y50" s="3" t="s">
        <v>120</v>
      </c>
      <c r="Z50" s="3" t="s">
        <v>120</v>
      </c>
      <c r="AA50" s="3" t="s">
        <v>120</v>
      </c>
      <c r="AB50" s="3" t="s">
        <v>120</v>
      </c>
      <c r="AC50" s="3" t="s">
        <v>120</v>
      </c>
      <c r="AD50" s="3" t="s">
        <v>120</v>
      </c>
      <c r="AE50" s="3" t="s">
        <v>120</v>
      </c>
      <c r="AF50" s="3" t="s">
        <v>120</v>
      </c>
      <c r="AG50" s="3" t="s">
        <v>120</v>
      </c>
      <c r="AH50" s="3" t="s">
        <v>120</v>
      </c>
      <c r="AI50" s="3" t="s">
        <v>120</v>
      </c>
      <c r="AJ50" s="3" t="s">
        <v>120</v>
      </c>
      <c r="AK50" s="3" t="s">
        <v>120</v>
      </c>
      <c r="AL50" s="3" t="s">
        <v>120</v>
      </c>
      <c r="AM50" s="3" t="s">
        <v>120</v>
      </c>
      <c r="AN50" s="3" t="s">
        <v>120</v>
      </c>
      <c r="AO50" s="3" t="s">
        <v>120</v>
      </c>
    </row>
    <row r="51" spans="1:41" x14ac:dyDescent="0.15">
      <c r="A51" s="1" t="s">
        <v>65</v>
      </c>
      <c r="B51" s="1" t="s">
        <v>112</v>
      </c>
      <c r="C51" s="3">
        <v>61</v>
      </c>
      <c r="D51" s="3" t="s">
        <v>120</v>
      </c>
      <c r="E51" s="3" t="s">
        <v>120</v>
      </c>
      <c r="F51" s="3" t="s">
        <v>120</v>
      </c>
      <c r="G51" s="3" t="s">
        <v>120</v>
      </c>
      <c r="H51" s="3" t="s">
        <v>120</v>
      </c>
      <c r="I51" s="3" t="s">
        <v>120</v>
      </c>
      <c r="J51" s="3" t="s">
        <v>120</v>
      </c>
      <c r="K51" s="3" t="s">
        <v>120</v>
      </c>
      <c r="L51" s="3" t="s">
        <v>120</v>
      </c>
      <c r="M51" s="3" t="s">
        <v>120</v>
      </c>
      <c r="N51" s="3" t="s">
        <v>120</v>
      </c>
      <c r="O51" s="3" t="s">
        <v>120</v>
      </c>
      <c r="P51" s="3" t="s">
        <v>120</v>
      </c>
      <c r="Q51" s="3">
        <v>12</v>
      </c>
      <c r="R51" s="3" t="s">
        <v>120</v>
      </c>
      <c r="S51" s="3" t="s">
        <v>120</v>
      </c>
      <c r="T51" s="3" t="s">
        <v>120</v>
      </c>
      <c r="U51" s="3" t="s">
        <v>120</v>
      </c>
      <c r="V51" s="3" t="s">
        <v>120</v>
      </c>
      <c r="W51" s="3" t="s">
        <v>120</v>
      </c>
      <c r="X51" s="3" t="s">
        <v>120</v>
      </c>
      <c r="Y51" s="3" t="s">
        <v>120</v>
      </c>
      <c r="Z51" s="3" t="s">
        <v>120</v>
      </c>
      <c r="AA51" s="3" t="s">
        <v>120</v>
      </c>
      <c r="AB51" s="3" t="s">
        <v>120</v>
      </c>
      <c r="AC51" s="3" t="s">
        <v>120</v>
      </c>
      <c r="AD51" s="3" t="s">
        <v>120</v>
      </c>
      <c r="AE51" s="3" t="s">
        <v>120</v>
      </c>
      <c r="AF51" s="3" t="s">
        <v>120</v>
      </c>
      <c r="AG51" s="3" t="s">
        <v>120</v>
      </c>
      <c r="AH51" s="3" t="s">
        <v>120</v>
      </c>
      <c r="AI51" s="3">
        <v>11</v>
      </c>
      <c r="AJ51" s="3" t="s">
        <v>120</v>
      </c>
      <c r="AK51" s="3" t="s">
        <v>120</v>
      </c>
      <c r="AL51" s="3" t="s">
        <v>120</v>
      </c>
      <c r="AM51" s="3" t="s">
        <v>120</v>
      </c>
      <c r="AN51" s="3" t="s">
        <v>120</v>
      </c>
      <c r="AO51" s="3" t="s">
        <v>120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H5:AO51">
    <cfRule type="cellIs" dxfId="1" priority="2" operator="lessThan">
      <formula>10</formula>
    </cfRule>
  </conditionalFormatting>
  <conditionalFormatting sqref="B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2016-07-27T09:32:45Z</cp:lastPrinted>
  <dcterms:created xsi:type="dcterms:W3CDTF">2015-12-28T00:24:27Z</dcterms:created>
  <dcterms:modified xsi:type="dcterms:W3CDTF">2021-03-31T04:43:27Z</dcterms:modified>
</cp:coreProperties>
</file>