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2128_歯科手術\修正対応済みファイル\マスク後\"/>
    </mc:Choice>
  </mc:AlternateContent>
  <bookViews>
    <workbookView xWindow="120" yWindow="105" windowWidth="19320" windowHeight="11430" tabRatio="893"/>
  </bookViews>
  <sheets>
    <sheet name="外来" sheetId="3" r:id="rId1"/>
    <sheet name="入院" sheetId="5" r:id="rId2"/>
  </sheets>
  <definedNames>
    <definedName name="_xlnm.Print_Area" localSheetId="0">外来!$A$1:$BA$12</definedName>
    <definedName name="_xlnm.Print_Area" localSheetId="1">入院!$A$1:$BA$16</definedName>
    <definedName name="_xlnm.Print_Titles" localSheetId="0">外来!$A:$F,外来!$1:$4</definedName>
    <definedName name="_xlnm.Print_Titles" localSheetId="1">入院!$A:$F,入院!$1:$4</definedName>
  </definedNames>
  <calcPr calcId="125725" calcMode="manual"/>
</workbook>
</file>

<file path=xl/sharedStrings.xml><?xml version="1.0" encoding="utf-8"?>
<sst xmlns="http://schemas.openxmlformats.org/spreadsheetml/2006/main" count="1034" uniqueCount="123">
  <si>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</si>
  <si>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</si>
  <si>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</si>
  <si>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</si>
  <si>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</si>
  <si>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</si>
  <si>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</si>
  <si>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</si>
  <si>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</si>
  <si>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</si>
  <si>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</si>
  <si>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</si>
  <si>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</si>
  <si>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</si>
  <si>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</si>
  <si>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</si>
  <si>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</si>
  <si>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</si>
  <si>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</si>
  <si>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</si>
  <si>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</si>
  <si>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</si>
  <si>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</si>
  <si>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</si>
  <si>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</si>
  <si>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</si>
  <si>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</si>
  <si>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</si>
  <si>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</si>
  <si>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</si>
  <si>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</si>
  <si>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</si>
  <si>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</si>
  <si>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</si>
  <si>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</si>
  <si>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</si>
  <si>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</si>
  <si>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</si>
  <si>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</si>
  <si>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</si>
  <si>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</si>
  <si>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</si>
  <si>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</si>
  <si>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</si>
  <si>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</si>
  <si>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</si>
  <si>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</si>
  <si>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</si>
  <si>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</si>
  <si>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</si>
  <si>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</si>
  <si>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</si>
  <si>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</si>
  <si>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</si>
  <si>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</si>
  <si>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</si>
  <si>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</si>
  <si>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</si>
  <si>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</si>
  <si>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</si>
  <si>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</si>
  <si>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</si>
  <si>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</si>
  <si>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</si>
  <si>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</si>
  <si>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</si>
  <si>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</si>
  <si>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</si>
  <si>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</si>
  <si>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</si>
  <si>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</si>
  <si>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</si>
  <si>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</si>
  <si>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</si>
  <si>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</si>
  <si>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</si>
  <si>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</si>
  <si>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</si>
  <si>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</si>
  <si>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</si>
  <si>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</si>
  <si>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</si>
  <si>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</si>
  <si>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</si>
  <si>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</si>
  <si>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</si>
  <si>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</si>
  <si>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</si>
  <si>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</si>
  <si>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</si>
  <si>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</si>
  <si>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</si>
  <si>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</si>
  <si>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</si>
  <si>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</si>
  <si>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</si>
  <si>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</si>
  <si>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</si>
  <si>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</si>
  <si>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</si>
  <si>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(歯科) J 輸血料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</si>
  <si>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J200</t>
  </si>
  <si>
    <t>輸血</t>
  </si>
  <si>
    <t>輸血（保存血液輸血（２００ｍＬごとに）（１回目））</t>
  </si>
  <si>
    <t>輸血（保存血液輸血（２００ｍＬごとに）（２回目以降））</t>
  </si>
  <si>
    <t>自己血貯血（６歳以上の患者の場合（２００ｍＬごとに））（液状保存の場合）</t>
  </si>
  <si>
    <t>自己血貯血（６歳以上の患者の場合（２００ｍＬごとに））（凍結保存の場合）</t>
  </si>
  <si>
    <t>自己血輸血（６歳以上の患者の場合（２００ｍＬごとに））（液状保存の場合）</t>
  </si>
  <si>
    <t>自己血輸血（６歳以上の患者の場合（２００ｍＬごとに））（凍結保存の場合）</t>
  </si>
  <si>
    <t>J200-2</t>
  </si>
  <si>
    <t>輸血管理料</t>
  </si>
  <si>
    <t>輸血管理料（輸血管理料１）</t>
  </si>
  <si>
    <t>輸血管理料（輸血管理料２）</t>
  </si>
  <si>
    <t>診療年月：H31年04月～R02年03月　J 歯科 輸血料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</si>
  <si>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輸血（自家採血輸血（２００ｍＬごとに）（１回目））</t>
  </si>
  <si>
    <t>希釈式自己血輸血（６歳以上の患者の場合（２００ｍＬごとに））</t>
  </si>
  <si>
    <t>K920-2</t>
  </si>
  <si>
    <t>K924</t>
  </si>
  <si>
    <t>自己生体組織接着剤作成術</t>
  </si>
  <si>
    <t>K924-2</t>
  </si>
  <si>
    <t>自己クリオプレシピテート作製術</t>
  </si>
  <si>
    <t>自己クリオプレシピテート作製術（用手法）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</si>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</sst>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 shrinkToFit="1"/>
    </xf>
    <xf numFmtId="49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2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4" t="s">
        <v>96</v>
      </c>
      <c r="B3" s="26" t="s">
        <v>94</v>
      </c>
      <c r="C3" s="24" t="s">
        <v>97</v>
      </c>
      <c r="D3" s="26" t="s">
        <v>95</v>
      </c>
      <c r="E3" s="22" t="s">
        <v>98</v>
      </c>
      <c r="F3" s="22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5"/>
      <c r="B4" s="27"/>
      <c r="C4" s="25"/>
      <c r="D4" s="27"/>
      <c r="E4" s="23"/>
      <c r="F4" s="23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0" t="s">
        <v>101</v>
      </c>
      <c r="B5" s="10" t="s">
        <v>102</v>
      </c>
      <c r="C5" s="11">
        <v>310024110</v>
      </c>
      <c r="D5" s="12" t="s">
        <v>103</v>
      </c>
      <c r="E5" s="13">
        <v>450</v>
      </c>
      <c r="F5" s="14">
        <v>29</v>
      </c>
      <c r="G5" s="14" t="s">
        <v>122</v>
      </c>
      <c r="H5" s="14" t="s">
        <v>122</v>
      </c>
      <c r="I5" s="14" t="s">
        <v>122</v>
      </c>
      <c r="J5" s="14" t="s">
        <v>122</v>
      </c>
      <c r="K5" s="14" t="s">
        <v>122</v>
      </c>
      <c r="L5" s="14" t="s">
        <v>122</v>
      </c>
      <c r="M5" s="14" t="s">
        <v>122</v>
      </c>
      <c r="N5" s="14" t="s">
        <v>122</v>
      </c>
      <c r="O5" s="14" t="s">
        <v>122</v>
      </c>
      <c r="P5" s="14" t="s">
        <v>122</v>
      </c>
      <c r="Q5" s="14" t="s">
        <v>122</v>
      </c>
      <c r="R5" s="14" t="s">
        <v>122</v>
      </c>
      <c r="S5" s="14" t="s">
        <v>122</v>
      </c>
      <c r="T5" s="14" t="s">
        <v>122</v>
      </c>
      <c r="U5" s="14" t="s">
        <v>122</v>
      </c>
      <c r="V5" s="14" t="s">
        <v>122</v>
      </c>
      <c r="W5" s="14" t="s">
        <v>122</v>
      </c>
      <c r="X5" s="14" t="s">
        <v>122</v>
      </c>
      <c r="Y5" s="14" t="s">
        <v>122</v>
      </c>
      <c r="Z5" s="14" t="s">
        <v>122</v>
      </c>
      <c r="AA5" s="14" t="s">
        <v>122</v>
      </c>
      <c r="AB5" s="14">
        <v>16</v>
      </c>
      <c r="AC5" s="14" t="s">
        <v>122</v>
      </c>
      <c r="AD5" s="14" t="s">
        <v>122</v>
      </c>
      <c r="AE5" s="14" t="s">
        <v>122</v>
      </c>
      <c r="AF5" s="14" t="s">
        <v>122</v>
      </c>
      <c r="AG5" s="14" t="s">
        <v>122</v>
      </c>
      <c r="AH5" s="14" t="s">
        <v>122</v>
      </c>
      <c r="AI5" s="14" t="s">
        <v>122</v>
      </c>
      <c r="AJ5" s="14" t="s">
        <v>122</v>
      </c>
      <c r="AK5" s="14" t="s">
        <v>122</v>
      </c>
      <c r="AL5" s="14" t="s">
        <v>122</v>
      </c>
      <c r="AM5" s="14" t="s">
        <v>122</v>
      </c>
      <c r="AN5" s="14" t="s">
        <v>122</v>
      </c>
      <c r="AO5" s="14" t="s">
        <v>122</v>
      </c>
      <c r="AP5" s="14" t="s">
        <v>122</v>
      </c>
      <c r="AQ5" s="14" t="s">
        <v>122</v>
      </c>
      <c r="AR5" s="14" t="s">
        <v>122</v>
      </c>
      <c r="AS5" s="14" t="s">
        <v>122</v>
      </c>
      <c r="AT5" s="14" t="s">
        <v>122</v>
      </c>
      <c r="AU5" s="14" t="s">
        <v>122</v>
      </c>
      <c r="AV5" s="14" t="s">
        <v>122</v>
      </c>
      <c r="AW5" s="14" t="s">
        <v>122</v>
      </c>
      <c r="AX5" s="14" t="s">
        <v>122</v>
      </c>
      <c r="AY5" s="14" t="s">
        <v>122</v>
      </c>
      <c r="AZ5" s="14" t="s">
        <v>122</v>
      </c>
      <c r="BA5" s="14" t="s">
        <v>122</v>
      </c>
    </row>
    <row r="6" spans="1:53" x14ac:dyDescent="0.15">
      <c r="A6" s="15"/>
      <c r="B6" s="15"/>
      <c r="C6" s="11">
        <v>310024210</v>
      </c>
      <c r="D6" s="12" t="s">
        <v>104</v>
      </c>
      <c r="E6" s="13">
        <v>350</v>
      </c>
      <c r="F6" s="13">
        <v>37</v>
      </c>
      <c r="G6" s="14" t="s">
        <v>122</v>
      </c>
      <c r="H6" s="14" t="s">
        <v>122</v>
      </c>
      <c r="I6" s="14" t="s">
        <v>122</v>
      </c>
      <c r="J6" s="14" t="s">
        <v>122</v>
      </c>
      <c r="K6" s="14" t="s">
        <v>122</v>
      </c>
      <c r="L6" s="14" t="s">
        <v>122</v>
      </c>
      <c r="M6" s="14" t="s">
        <v>122</v>
      </c>
      <c r="N6" s="14" t="s">
        <v>122</v>
      </c>
      <c r="O6" s="14" t="s">
        <v>122</v>
      </c>
      <c r="P6" s="14" t="s">
        <v>122</v>
      </c>
      <c r="Q6" s="14" t="s">
        <v>122</v>
      </c>
      <c r="R6" s="14" t="s">
        <v>122</v>
      </c>
      <c r="S6" s="14" t="s">
        <v>122</v>
      </c>
      <c r="T6" s="13">
        <v>14</v>
      </c>
      <c r="U6" s="14" t="s">
        <v>122</v>
      </c>
      <c r="V6" s="14" t="s">
        <v>122</v>
      </c>
      <c r="W6" s="14" t="s">
        <v>122</v>
      </c>
      <c r="X6" s="14" t="s">
        <v>122</v>
      </c>
      <c r="Y6" s="14" t="s">
        <v>122</v>
      </c>
      <c r="Z6" s="14" t="s">
        <v>122</v>
      </c>
      <c r="AA6" s="14" t="s">
        <v>122</v>
      </c>
      <c r="AB6" s="14" t="s">
        <v>122</v>
      </c>
      <c r="AC6" s="14" t="s">
        <v>122</v>
      </c>
      <c r="AD6" s="14" t="s">
        <v>122</v>
      </c>
      <c r="AE6" s="14" t="s">
        <v>122</v>
      </c>
      <c r="AF6" s="14" t="s">
        <v>122</v>
      </c>
      <c r="AG6" s="14" t="s">
        <v>122</v>
      </c>
      <c r="AH6" s="14" t="s">
        <v>122</v>
      </c>
      <c r="AI6" s="14" t="s">
        <v>122</v>
      </c>
      <c r="AJ6" s="14" t="s">
        <v>122</v>
      </c>
      <c r="AK6" s="14" t="s">
        <v>122</v>
      </c>
      <c r="AL6" s="14" t="s">
        <v>122</v>
      </c>
      <c r="AM6" s="14" t="s">
        <v>122</v>
      </c>
      <c r="AN6" s="14" t="s">
        <v>122</v>
      </c>
      <c r="AO6" s="14" t="s">
        <v>122</v>
      </c>
      <c r="AP6" s="14" t="s">
        <v>122</v>
      </c>
      <c r="AQ6" s="14" t="s">
        <v>122</v>
      </c>
      <c r="AR6" s="14" t="s">
        <v>122</v>
      </c>
      <c r="AS6" s="14" t="s">
        <v>122</v>
      </c>
      <c r="AT6" s="14" t="s">
        <v>122</v>
      </c>
      <c r="AU6" s="14" t="s">
        <v>122</v>
      </c>
      <c r="AV6" s="14" t="s">
        <v>122</v>
      </c>
      <c r="AW6" s="14" t="s">
        <v>122</v>
      </c>
      <c r="AX6" s="14" t="s">
        <v>122</v>
      </c>
      <c r="AY6" s="14" t="s">
        <v>122</v>
      </c>
      <c r="AZ6" s="14" t="s">
        <v>122</v>
      </c>
      <c r="BA6" s="14" t="s">
        <v>122</v>
      </c>
    </row>
    <row r="7" spans="1:53" x14ac:dyDescent="0.15">
      <c r="A7" s="15"/>
      <c r="B7" s="15"/>
      <c r="C7" s="11">
        <v>310024310</v>
      </c>
      <c r="D7" s="12" t="s">
        <v>105</v>
      </c>
      <c r="E7" s="13">
        <v>250</v>
      </c>
      <c r="F7" s="13">
        <v>2969</v>
      </c>
      <c r="G7" s="13">
        <v>107</v>
      </c>
      <c r="H7" s="14" t="s">
        <v>122</v>
      </c>
      <c r="I7" s="13">
        <v>15</v>
      </c>
      <c r="J7" s="13">
        <v>33</v>
      </c>
      <c r="K7" s="13">
        <v>21</v>
      </c>
      <c r="L7" s="13">
        <v>61</v>
      </c>
      <c r="M7" s="14" t="s">
        <v>122</v>
      </c>
      <c r="N7" s="13">
        <v>84</v>
      </c>
      <c r="O7" s="13">
        <v>67</v>
      </c>
      <c r="P7" s="13">
        <v>18</v>
      </c>
      <c r="Q7" s="13">
        <v>15</v>
      </c>
      <c r="R7" s="13">
        <v>135</v>
      </c>
      <c r="S7" s="13">
        <v>486</v>
      </c>
      <c r="T7" s="13">
        <v>386</v>
      </c>
      <c r="U7" s="13">
        <v>71</v>
      </c>
      <c r="V7" s="13">
        <v>24</v>
      </c>
      <c r="W7" s="14" t="s">
        <v>122</v>
      </c>
      <c r="X7" s="13">
        <v>25</v>
      </c>
      <c r="Y7" s="14" t="s">
        <v>122</v>
      </c>
      <c r="Z7" s="13">
        <v>69</v>
      </c>
      <c r="AA7" s="13">
        <v>21</v>
      </c>
      <c r="AB7" s="13">
        <v>59</v>
      </c>
      <c r="AC7" s="13">
        <v>121</v>
      </c>
      <c r="AD7" s="13">
        <v>11</v>
      </c>
      <c r="AE7" s="13">
        <v>32</v>
      </c>
      <c r="AF7" s="13">
        <v>87</v>
      </c>
      <c r="AG7" s="13">
        <v>300</v>
      </c>
      <c r="AH7" s="13">
        <v>150</v>
      </c>
      <c r="AI7" s="14" t="s">
        <v>122</v>
      </c>
      <c r="AJ7" s="13">
        <v>24</v>
      </c>
      <c r="AK7" s="14" t="s">
        <v>122</v>
      </c>
      <c r="AL7" s="14" t="s">
        <v>122</v>
      </c>
      <c r="AM7" s="14" t="s">
        <v>122</v>
      </c>
      <c r="AN7" s="13">
        <v>34</v>
      </c>
      <c r="AO7" s="14" t="s">
        <v>122</v>
      </c>
      <c r="AP7" s="13">
        <v>11</v>
      </c>
      <c r="AQ7" s="14" t="s">
        <v>122</v>
      </c>
      <c r="AR7" s="13">
        <v>29</v>
      </c>
      <c r="AS7" s="14" t="s">
        <v>122</v>
      </c>
      <c r="AT7" s="13">
        <v>194</v>
      </c>
      <c r="AU7" s="13">
        <v>26</v>
      </c>
      <c r="AV7" s="13">
        <v>53</v>
      </c>
      <c r="AW7" s="13">
        <v>77</v>
      </c>
      <c r="AX7" s="13">
        <v>28</v>
      </c>
      <c r="AY7" s="13">
        <v>11</v>
      </c>
      <c r="AZ7" s="13">
        <v>38</v>
      </c>
      <c r="BA7" s="14" t="s">
        <v>122</v>
      </c>
    </row>
    <row r="8" spans="1:53" x14ac:dyDescent="0.15">
      <c r="A8" s="15"/>
      <c r="B8" s="15"/>
      <c r="C8" s="11">
        <v>310024410</v>
      </c>
      <c r="D8" s="12" t="s">
        <v>106</v>
      </c>
      <c r="E8" s="13">
        <v>500</v>
      </c>
      <c r="F8" s="13">
        <v>20</v>
      </c>
      <c r="G8" s="14" t="s">
        <v>122</v>
      </c>
      <c r="H8" s="14" t="s">
        <v>122</v>
      </c>
      <c r="I8" s="14" t="s">
        <v>122</v>
      </c>
      <c r="J8" s="14" t="s">
        <v>122</v>
      </c>
      <c r="K8" s="14" t="s">
        <v>122</v>
      </c>
      <c r="L8" s="14" t="s">
        <v>122</v>
      </c>
      <c r="M8" s="14" t="s">
        <v>122</v>
      </c>
      <c r="N8" s="14" t="s">
        <v>122</v>
      </c>
      <c r="O8" s="14" t="s">
        <v>122</v>
      </c>
      <c r="P8" s="14" t="s">
        <v>122</v>
      </c>
      <c r="Q8" s="14" t="s">
        <v>122</v>
      </c>
      <c r="R8" s="14" t="s">
        <v>122</v>
      </c>
      <c r="S8" s="14" t="s">
        <v>122</v>
      </c>
      <c r="T8" s="14" t="s">
        <v>122</v>
      </c>
      <c r="U8" s="14" t="s">
        <v>122</v>
      </c>
      <c r="V8" s="14" t="s">
        <v>122</v>
      </c>
      <c r="W8" s="14" t="s">
        <v>122</v>
      </c>
      <c r="X8" s="14" t="s">
        <v>122</v>
      </c>
      <c r="Y8" s="14" t="s">
        <v>122</v>
      </c>
      <c r="Z8" s="14" t="s">
        <v>122</v>
      </c>
      <c r="AA8" s="14" t="s">
        <v>122</v>
      </c>
      <c r="AB8" s="14" t="s">
        <v>122</v>
      </c>
      <c r="AC8" s="14" t="s">
        <v>122</v>
      </c>
      <c r="AD8" s="14" t="s">
        <v>122</v>
      </c>
      <c r="AE8" s="14" t="s">
        <v>122</v>
      </c>
      <c r="AF8" s="14" t="s">
        <v>122</v>
      </c>
      <c r="AG8" s="14" t="s">
        <v>122</v>
      </c>
      <c r="AH8" s="14" t="s">
        <v>122</v>
      </c>
      <c r="AI8" s="14" t="s">
        <v>122</v>
      </c>
      <c r="AJ8" s="14" t="s">
        <v>122</v>
      </c>
      <c r="AK8" s="14" t="s">
        <v>122</v>
      </c>
      <c r="AL8" s="14" t="s">
        <v>122</v>
      </c>
      <c r="AM8" s="14" t="s">
        <v>122</v>
      </c>
      <c r="AN8" s="14" t="s">
        <v>122</v>
      </c>
      <c r="AO8" s="14" t="s">
        <v>122</v>
      </c>
      <c r="AP8" s="14" t="s">
        <v>122</v>
      </c>
      <c r="AQ8" s="14" t="s">
        <v>122</v>
      </c>
      <c r="AR8" s="14" t="s">
        <v>122</v>
      </c>
      <c r="AS8" s="14" t="s">
        <v>122</v>
      </c>
      <c r="AT8" s="14" t="s">
        <v>122</v>
      </c>
      <c r="AU8" s="14" t="s">
        <v>122</v>
      </c>
      <c r="AV8" s="14" t="s">
        <v>122</v>
      </c>
      <c r="AW8" s="14" t="s">
        <v>122</v>
      </c>
      <c r="AX8" s="14" t="s">
        <v>122</v>
      </c>
      <c r="AY8" s="14" t="s">
        <v>122</v>
      </c>
      <c r="AZ8" s="14" t="s">
        <v>122</v>
      </c>
      <c r="BA8" s="14" t="s">
        <v>122</v>
      </c>
    </row>
    <row r="9" spans="1:53" x14ac:dyDescent="0.15">
      <c r="A9" s="15"/>
      <c r="B9" s="15"/>
      <c r="C9" s="11">
        <v>310024710</v>
      </c>
      <c r="D9" s="12" t="s">
        <v>107</v>
      </c>
      <c r="E9" s="13">
        <v>750</v>
      </c>
      <c r="F9" s="14" t="s">
        <v>122</v>
      </c>
      <c r="G9" s="14" t="s">
        <v>122</v>
      </c>
      <c r="H9" s="14" t="s">
        <v>122</v>
      </c>
      <c r="I9" s="14" t="s">
        <v>122</v>
      </c>
      <c r="J9" s="14" t="s">
        <v>122</v>
      </c>
      <c r="K9" s="14" t="s">
        <v>122</v>
      </c>
      <c r="L9" s="14" t="s">
        <v>122</v>
      </c>
      <c r="M9" s="14" t="s">
        <v>122</v>
      </c>
      <c r="N9" s="14" t="s">
        <v>122</v>
      </c>
      <c r="O9" s="14" t="s">
        <v>122</v>
      </c>
      <c r="P9" s="14" t="s">
        <v>122</v>
      </c>
      <c r="Q9" s="14" t="s">
        <v>122</v>
      </c>
      <c r="R9" s="14" t="s">
        <v>122</v>
      </c>
      <c r="S9" s="14" t="s">
        <v>122</v>
      </c>
      <c r="T9" s="14" t="s">
        <v>122</v>
      </c>
      <c r="U9" s="14" t="s">
        <v>122</v>
      </c>
      <c r="V9" s="14" t="s">
        <v>122</v>
      </c>
      <c r="W9" s="14" t="s">
        <v>122</v>
      </c>
      <c r="X9" s="14" t="s">
        <v>122</v>
      </c>
      <c r="Y9" s="14" t="s">
        <v>122</v>
      </c>
      <c r="Z9" s="14" t="s">
        <v>122</v>
      </c>
      <c r="AA9" s="14" t="s">
        <v>122</v>
      </c>
      <c r="AB9" s="14" t="s">
        <v>122</v>
      </c>
      <c r="AC9" s="14" t="s">
        <v>122</v>
      </c>
      <c r="AD9" s="14" t="s">
        <v>122</v>
      </c>
      <c r="AE9" s="14" t="s">
        <v>122</v>
      </c>
      <c r="AF9" s="14" t="s">
        <v>122</v>
      </c>
      <c r="AG9" s="14" t="s">
        <v>122</v>
      </c>
      <c r="AH9" s="14" t="s">
        <v>122</v>
      </c>
      <c r="AI9" s="14" t="s">
        <v>122</v>
      </c>
      <c r="AJ9" s="14" t="s">
        <v>122</v>
      </c>
      <c r="AK9" s="14" t="s">
        <v>122</v>
      </c>
      <c r="AL9" s="14" t="s">
        <v>122</v>
      </c>
      <c r="AM9" s="14" t="s">
        <v>122</v>
      </c>
      <c r="AN9" s="14" t="s">
        <v>122</v>
      </c>
      <c r="AO9" s="14" t="s">
        <v>122</v>
      </c>
      <c r="AP9" s="14" t="s">
        <v>122</v>
      </c>
      <c r="AQ9" s="14" t="s">
        <v>122</v>
      </c>
      <c r="AR9" s="14" t="s">
        <v>122</v>
      </c>
      <c r="AS9" s="14" t="s">
        <v>122</v>
      </c>
      <c r="AT9" s="14" t="s">
        <v>122</v>
      </c>
      <c r="AU9" s="14" t="s">
        <v>122</v>
      </c>
      <c r="AV9" s="14" t="s">
        <v>122</v>
      </c>
      <c r="AW9" s="14" t="s">
        <v>122</v>
      </c>
      <c r="AX9" s="14" t="s">
        <v>122</v>
      </c>
      <c r="AY9" s="14" t="s">
        <v>122</v>
      </c>
      <c r="AZ9" s="14" t="s">
        <v>122</v>
      </c>
      <c r="BA9" s="14" t="s">
        <v>122</v>
      </c>
    </row>
    <row r="10" spans="1:53" x14ac:dyDescent="0.15">
      <c r="A10" s="20"/>
      <c r="B10" s="20"/>
      <c r="C10" s="11">
        <v>310024810</v>
      </c>
      <c r="D10" s="12" t="s">
        <v>108</v>
      </c>
      <c r="E10" s="13">
        <v>1500</v>
      </c>
      <c r="F10" s="14" t="s">
        <v>122</v>
      </c>
      <c r="G10" s="14" t="s">
        <v>122</v>
      </c>
      <c r="H10" s="14" t="s">
        <v>122</v>
      </c>
      <c r="I10" s="14" t="s">
        <v>122</v>
      </c>
      <c r="J10" s="14" t="s">
        <v>122</v>
      </c>
      <c r="K10" s="14" t="s">
        <v>122</v>
      </c>
      <c r="L10" s="14" t="s">
        <v>122</v>
      </c>
      <c r="M10" s="14" t="s">
        <v>122</v>
      </c>
      <c r="N10" s="14" t="s">
        <v>122</v>
      </c>
      <c r="O10" s="14" t="s">
        <v>122</v>
      </c>
      <c r="P10" s="14" t="s">
        <v>122</v>
      </c>
      <c r="Q10" s="14" t="s">
        <v>122</v>
      </c>
      <c r="R10" s="14" t="s">
        <v>122</v>
      </c>
      <c r="S10" s="14" t="s">
        <v>122</v>
      </c>
      <c r="T10" s="14" t="s">
        <v>122</v>
      </c>
      <c r="U10" s="14" t="s">
        <v>122</v>
      </c>
      <c r="V10" s="14" t="s">
        <v>122</v>
      </c>
      <c r="W10" s="14" t="s">
        <v>122</v>
      </c>
      <c r="X10" s="14" t="s">
        <v>122</v>
      </c>
      <c r="Y10" s="14" t="s">
        <v>122</v>
      </c>
      <c r="Z10" s="14" t="s">
        <v>122</v>
      </c>
      <c r="AA10" s="14" t="s">
        <v>122</v>
      </c>
      <c r="AB10" s="14" t="s">
        <v>122</v>
      </c>
      <c r="AC10" s="14" t="s">
        <v>122</v>
      </c>
      <c r="AD10" s="14" t="s">
        <v>122</v>
      </c>
      <c r="AE10" s="14" t="s">
        <v>122</v>
      </c>
      <c r="AF10" s="14" t="s">
        <v>122</v>
      </c>
      <c r="AG10" s="14" t="s">
        <v>122</v>
      </c>
      <c r="AH10" s="14" t="s">
        <v>122</v>
      </c>
      <c r="AI10" s="14" t="s">
        <v>122</v>
      </c>
      <c r="AJ10" s="14" t="s">
        <v>122</v>
      </c>
      <c r="AK10" s="14" t="s">
        <v>122</v>
      </c>
      <c r="AL10" s="14" t="s">
        <v>122</v>
      </c>
      <c r="AM10" s="14" t="s">
        <v>122</v>
      </c>
      <c r="AN10" s="14" t="s">
        <v>122</v>
      </c>
      <c r="AO10" s="14" t="s">
        <v>122</v>
      </c>
      <c r="AP10" s="14" t="s">
        <v>122</v>
      </c>
      <c r="AQ10" s="14" t="s">
        <v>122</v>
      </c>
      <c r="AR10" s="14" t="s">
        <v>122</v>
      </c>
      <c r="AS10" s="14" t="s">
        <v>122</v>
      </c>
      <c r="AT10" s="14" t="s">
        <v>122</v>
      </c>
      <c r="AU10" s="14" t="s">
        <v>122</v>
      </c>
      <c r="AV10" s="14" t="s">
        <v>122</v>
      </c>
      <c r="AW10" s="14" t="s">
        <v>122</v>
      </c>
      <c r="AX10" s="14" t="s">
        <v>122</v>
      </c>
      <c r="AY10" s="14" t="s">
        <v>122</v>
      </c>
      <c r="AZ10" s="14" t="s">
        <v>122</v>
      </c>
      <c r="BA10" s="14" t="s">
        <v>122</v>
      </c>
    </row>
    <row r="11" spans="1:53" x14ac:dyDescent="0.15">
      <c r="A11" s="15" t="s">
        <v>109</v>
      </c>
      <c r="B11" s="15" t="s">
        <v>110</v>
      </c>
      <c r="C11" s="11">
        <v>310026410</v>
      </c>
      <c r="D11" s="12" t="s">
        <v>111</v>
      </c>
      <c r="E11" s="13">
        <v>220</v>
      </c>
      <c r="F11" s="13">
        <v>28</v>
      </c>
      <c r="G11" s="14" t="s">
        <v>122</v>
      </c>
      <c r="H11" s="14" t="s">
        <v>122</v>
      </c>
      <c r="I11" s="14" t="s">
        <v>122</v>
      </c>
      <c r="J11" s="14" t="s">
        <v>122</v>
      </c>
      <c r="K11" s="14" t="s">
        <v>122</v>
      </c>
      <c r="L11" s="14" t="s">
        <v>122</v>
      </c>
      <c r="M11" s="14" t="s">
        <v>122</v>
      </c>
      <c r="N11" s="14" t="s">
        <v>122</v>
      </c>
      <c r="O11" s="14" t="s">
        <v>122</v>
      </c>
      <c r="P11" s="14" t="s">
        <v>122</v>
      </c>
      <c r="Q11" s="14" t="s">
        <v>122</v>
      </c>
      <c r="R11" s="14" t="s">
        <v>122</v>
      </c>
      <c r="S11" s="14" t="s">
        <v>122</v>
      </c>
      <c r="T11" s="14" t="s">
        <v>122</v>
      </c>
      <c r="U11" s="14" t="s">
        <v>122</v>
      </c>
      <c r="V11" s="14" t="s">
        <v>122</v>
      </c>
      <c r="W11" s="14" t="s">
        <v>122</v>
      </c>
      <c r="X11" s="14" t="s">
        <v>122</v>
      </c>
      <c r="Y11" s="14" t="s">
        <v>122</v>
      </c>
      <c r="Z11" s="14" t="s">
        <v>122</v>
      </c>
      <c r="AA11" s="14" t="s">
        <v>122</v>
      </c>
      <c r="AB11" s="14" t="s">
        <v>122</v>
      </c>
      <c r="AC11" s="14" t="s">
        <v>122</v>
      </c>
      <c r="AD11" s="14" t="s">
        <v>122</v>
      </c>
      <c r="AE11" s="14" t="s">
        <v>122</v>
      </c>
      <c r="AF11" s="14" t="s">
        <v>122</v>
      </c>
      <c r="AG11" s="14" t="s">
        <v>122</v>
      </c>
      <c r="AH11" s="14" t="s">
        <v>122</v>
      </c>
      <c r="AI11" s="14" t="s">
        <v>122</v>
      </c>
      <c r="AJ11" s="14" t="s">
        <v>122</v>
      </c>
      <c r="AK11" s="14" t="s">
        <v>122</v>
      </c>
      <c r="AL11" s="14" t="s">
        <v>122</v>
      </c>
      <c r="AM11" s="14" t="s">
        <v>122</v>
      </c>
      <c r="AN11" s="14" t="s">
        <v>122</v>
      </c>
      <c r="AO11" s="14" t="s">
        <v>122</v>
      </c>
      <c r="AP11" s="14" t="s">
        <v>122</v>
      </c>
      <c r="AQ11" s="14" t="s">
        <v>122</v>
      </c>
      <c r="AR11" s="14" t="s">
        <v>122</v>
      </c>
      <c r="AS11" s="14" t="s">
        <v>122</v>
      </c>
      <c r="AT11" s="14" t="s">
        <v>122</v>
      </c>
      <c r="AU11" s="14" t="s">
        <v>122</v>
      </c>
      <c r="AV11" s="14" t="s">
        <v>122</v>
      </c>
      <c r="AW11" s="14" t="s">
        <v>122</v>
      </c>
      <c r="AX11" s="14" t="s">
        <v>122</v>
      </c>
      <c r="AY11" s="14" t="s">
        <v>122</v>
      </c>
      <c r="AZ11" s="14" t="s">
        <v>122</v>
      </c>
      <c r="BA11" s="14" t="s">
        <v>122</v>
      </c>
    </row>
    <row r="12" spans="1:53" x14ac:dyDescent="0.15">
      <c r="A12" s="16"/>
      <c r="B12" s="16"/>
      <c r="C12" s="17">
        <v>310026510</v>
      </c>
      <c r="D12" s="18" t="s">
        <v>112</v>
      </c>
      <c r="E12" s="19">
        <v>110</v>
      </c>
      <c r="F12" s="19">
        <v>12</v>
      </c>
      <c r="G12" s="21" t="s">
        <v>122</v>
      </c>
      <c r="H12" s="21" t="s">
        <v>122</v>
      </c>
      <c r="I12" s="21" t="s">
        <v>122</v>
      </c>
      <c r="J12" s="21" t="s">
        <v>122</v>
      </c>
      <c r="K12" s="21" t="s">
        <v>122</v>
      </c>
      <c r="L12" s="21" t="s">
        <v>122</v>
      </c>
      <c r="M12" s="21" t="s">
        <v>122</v>
      </c>
      <c r="N12" s="21" t="s">
        <v>122</v>
      </c>
      <c r="O12" s="21" t="s">
        <v>122</v>
      </c>
      <c r="P12" s="21" t="s">
        <v>122</v>
      </c>
      <c r="Q12" s="21" t="s">
        <v>122</v>
      </c>
      <c r="R12" s="21" t="s">
        <v>122</v>
      </c>
      <c r="S12" s="21" t="s">
        <v>122</v>
      </c>
      <c r="T12" s="21" t="s">
        <v>122</v>
      </c>
      <c r="U12" s="21" t="s">
        <v>122</v>
      </c>
      <c r="V12" s="21" t="s">
        <v>122</v>
      </c>
      <c r="W12" s="21" t="s">
        <v>122</v>
      </c>
      <c r="X12" s="21" t="s">
        <v>122</v>
      </c>
      <c r="Y12" s="21" t="s">
        <v>122</v>
      </c>
      <c r="Z12" s="21" t="s">
        <v>122</v>
      </c>
      <c r="AA12" s="21" t="s">
        <v>122</v>
      </c>
      <c r="AB12" s="21" t="s">
        <v>122</v>
      </c>
      <c r="AC12" s="21" t="s">
        <v>122</v>
      </c>
      <c r="AD12" s="21" t="s">
        <v>122</v>
      </c>
      <c r="AE12" s="21" t="s">
        <v>122</v>
      </c>
      <c r="AF12" s="21" t="s">
        <v>122</v>
      </c>
      <c r="AG12" s="21" t="s">
        <v>122</v>
      </c>
      <c r="AH12" s="21" t="s">
        <v>122</v>
      </c>
      <c r="AI12" s="21" t="s">
        <v>122</v>
      </c>
      <c r="AJ12" s="21" t="s">
        <v>122</v>
      </c>
      <c r="AK12" s="21" t="s">
        <v>122</v>
      </c>
      <c r="AL12" s="21" t="s">
        <v>122</v>
      </c>
      <c r="AM12" s="21" t="s">
        <v>122</v>
      </c>
      <c r="AN12" s="21" t="s">
        <v>122</v>
      </c>
      <c r="AO12" s="21" t="s">
        <v>122</v>
      </c>
      <c r="AP12" s="21" t="s">
        <v>122</v>
      </c>
      <c r="AQ12" s="21" t="s">
        <v>122</v>
      </c>
      <c r="AR12" s="21" t="s">
        <v>122</v>
      </c>
      <c r="AS12" s="21" t="s">
        <v>122</v>
      </c>
      <c r="AT12" s="21" t="s">
        <v>122</v>
      </c>
      <c r="AU12" s="21" t="s">
        <v>122</v>
      </c>
      <c r="AV12" s="21" t="s">
        <v>122</v>
      </c>
      <c r="AW12" s="21" t="s">
        <v>122</v>
      </c>
      <c r="AX12" s="21" t="s">
        <v>122</v>
      </c>
      <c r="AY12" s="21" t="s">
        <v>122</v>
      </c>
      <c r="AZ12" s="21" t="s">
        <v>122</v>
      </c>
      <c r="BA12" s="21" t="s">
        <v>122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16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113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4" t="s">
        <v>96</v>
      </c>
      <c r="B3" s="26" t="s">
        <v>94</v>
      </c>
      <c r="C3" s="24" t="s">
        <v>97</v>
      </c>
      <c r="D3" s="26" t="s">
        <v>95</v>
      </c>
      <c r="E3" s="22" t="s">
        <v>98</v>
      </c>
      <c r="F3" s="22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5"/>
      <c r="B4" s="27"/>
      <c r="C4" s="25"/>
      <c r="D4" s="27"/>
      <c r="E4" s="23"/>
      <c r="F4" s="23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0" t="s">
        <v>101</v>
      </c>
      <c r="B5" s="10" t="s">
        <v>102</v>
      </c>
      <c r="C5" s="11">
        <v>310023910</v>
      </c>
      <c r="D5" s="12" t="s">
        <v>114</v>
      </c>
      <c r="E5" s="13">
        <v>750</v>
      </c>
      <c r="F5" s="14" t="s">
        <v>122</v>
      </c>
      <c r="G5" s="14" t="s">
        <v>122</v>
      </c>
      <c r="H5" s="14" t="s">
        <v>122</v>
      </c>
      <c r="I5" s="14" t="s">
        <v>122</v>
      </c>
      <c r="J5" s="14" t="s">
        <v>122</v>
      </c>
      <c r="K5" s="14" t="s">
        <v>122</v>
      </c>
      <c r="L5" s="14" t="s">
        <v>122</v>
      </c>
      <c r="M5" s="14" t="s">
        <v>122</v>
      </c>
      <c r="N5" s="14" t="s">
        <v>122</v>
      </c>
      <c r="O5" s="14" t="s">
        <v>122</v>
      </c>
      <c r="P5" s="14" t="s">
        <v>122</v>
      </c>
      <c r="Q5" s="14" t="s">
        <v>122</v>
      </c>
      <c r="R5" s="14" t="s">
        <v>122</v>
      </c>
      <c r="S5" s="14" t="s">
        <v>122</v>
      </c>
      <c r="T5" s="14" t="s">
        <v>122</v>
      </c>
      <c r="U5" s="14" t="s">
        <v>122</v>
      </c>
      <c r="V5" s="14" t="s">
        <v>122</v>
      </c>
      <c r="W5" s="14" t="s">
        <v>122</v>
      </c>
      <c r="X5" s="14" t="s">
        <v>122</v>
      </c>
      <c r="Y5" s="14" t="s">
        <v>122</v>
      </c>
      <c r="Z5" s="14" t="s">
        <v>122</v>
      </c>
      <c r="AA5" s="14" t="s">
        <v>122</v>
      </c>
      <c r="AB5" s="14" t="s">
        <v>122</v>
      </c>
      <c r="AC5" s="14" t="s">
        <v>122</v>
      </c>
      <c r="AD5" s="14" t="s">
        <v>122</v>
      </c>
      <c r="AE5" s="14" t="s">
        <v>122</v>
      </c>
      <c r="AF5" s="14" t="s">
        <v>122</v>
      </c>
      <c r="AG5" s="14" t="s">
        <v>122</v>
      </c>
      <c r="AH5" s="14" t="s">
        <v>122</v>
      </c>
      <c r="AI5" s="14" t="s">
        <v>122</v>
      </c>
      <c r="AJ5" s="14" t="s">
        <v>122</v>
      </c>
      <c r="AK5" s="14" t="s">
        <v>122</v>
      </c>
      <c r="AL5" s="14" t="s">
        <v>122</v>
      </c>
      <c r="AM5" s="14" t="s">
        <v>122</v>
      </c>
      <c r="AN5" s="14" t="s">
        <v>122</v>
      </c>
      <c r="AO5" s="14" t="s">
        <v>122</v>
      </c>
      <c r="AP5" s="14" t="s">
        <v>122</v>
      </c>
      <c r="AQ5" s="14" t="s">
        <v>122</v>
      </c>
      <c r="AR5" s="14" t="s">
        <v>122</v>
      </c>
      <c r="AS5" s="14" t="s">
        <v>122</v>
      </c>
      <c r="AT5" s="14" t="s">
        <v>122</v>
      </c>
      <c r="AU5" s="14" t="s">
        <v>122</v>
      </c>
      <c r="AV5" s="14" t="s">
        <v>122</v>
      </c>
      <c r="AW5" s="14" t="s">
        <v>122</v>
      </c>
      <c r="AX5" s="14" t="s">
        <v>122</v>
      </c>
      <c r="AY5" s="14" t="s">
        <v>122</v>
      </c>
      <c r="AZ5" s="14" t="s">
        <v>122</v>
      </c>
      <c r="BA5" s="14" t="s">
        <v>122</v>
      </c>
    </row>
    <row r="6" spans="1:53" x14ac:dyDescent="0.15">
      <c r="A6" s="15"/>
      <c r="B6" s="15"/>
      <c r="C6" s="11">
        <v>310024110</v>
      </c>
      <c r="D6" s="12" t="s">
        <v>103</v>
      </c>
      <c r="E6" s="13">
        <v>450</v>
      </c>
      <c r="F6" s="13">
        <v>793</v>
      </c>
      <c r="G6" s="13">
        <v>113</v>
      </c>
      <c r="H6" s="13">
        <v>16</v>
      </c>
      <c r="I6" s="14" t="s">
        <v>122</v>
      </c>
      <c r="J6" s="14" t="s">
        <v>122</v>
      </c>
      <c r="K6" s="14" t="s">
        <v>122</v>
      </c>
      <c r="L6" s="14" t="s">
        <v>122</v>
      </c>
      <c r="M6" s="13">
        <v>14</v>
      </c>
      <c r="N6" s="13">
        <v>12</v>
      </c>
      <c r="O6" s="13">
        <v>21</v>
      </c>
      <c r="P6" s="13">
        <v>21</v>
      </c>
      <c r="Q6" s="13">
        <v>11</v>
      </c>
      <c r="R6" s="13">
        <v>37</v>
      </c>
      <c r="S6" s="13">
        <v>82</v>
      </c>
      <c r="T6" s="13">
        <v>58</v>
      </c>
      <c r="U6" s="14" t="s">
        <v>122</v>
      </c>
      <c r="V6" s="14" t="s">
        <v>122</v>
      </c>
      <c r="W6" s="14" t="s">
        <v>122</v>
      </c>
      <c r="X6" s="14" t="s">
        <v>122</v>
      </c>
      <c r="Y6" s="14" t="s">
        <v>122</v>
      </c>
      <c r="Z6" s="13">
        <v>20</v>
      </c>
      <c r="AA6" s="13">
        <v>27</v>
      </c>
      <c r="AB6" s="13">
        <v>17</v>
      </c>
      <c r="AC6" s="13">
        <v>34</v>
      </c>
      <c r="AD6" s="14" t="s">
        <v>122</v>
      </c>
      <c r="AE6" s="14" t="s">
        <v>122</v>
      </c>
      <c r="AF6" s="14" t="s">
        <v>122</v>
      </c>
      <c r="AG6" s="13">
        <v>48</v>
      </c>
      <c r="AH6" s="13">
        <v>26</v>
      </c>
      <c r="AI6" s="13">
        <v>13</v>
      </c>
      <c r="AJ6" s="14" t="s">
        <v>122</v>
      </c>
      <c r="AK6" s="14" t="s">
        <v>122</v>
      </c>
      <c r="AL6" s="13">
        <v>17</v>
      </c>
      <c r="AM6" s="14" t="s">
        <v>122</v>
      </c>
      <c r="AN6" s="13">
        <v>11</v>
      </c>
      <c r="AO6" s="14" t="s">
        <v>122</v>
      </c>
      <c r="AP6" s="14" t="s">
        <v>122</v>
      </c>
      <c r="AQ6" s="14" t="s">
        <v>122</v>
      </c>
      <c r="AR6" s="14" t="s">
        <v>122</v>
      </c>
      <c r="AS6" s="14" t="s">
        <v>122</v>
      </c>
      <c r="AT6" s="13">
        <v>30</v>
      </c>
      <c r="AU6" s="14" t="s">
        <v>122</v>
      </c>
      <c r="AV6" s="13">
        <v>14</v>
      </c>
      <c r="AW6" s="13">
        <v>19</v>
      </c>
      <c r="AX6" s="13">
        <v>12</v>
      </c>
      <c r="AY6" s="14" t="s">
        <v>122</v>
      </c>
      <c r="AZ6" s="13">
        <v>14</v>
      </c>
      <c r="BA6" s="14" t="s">
        <v>122</v>
      </c>
    </row>
    <row r="7" spans="1:53" x14ac:dyDescent="0.15">
      <c r="A7" s="15"/>
      <c r="B7" s="15"/>
      <c r="C7" s="11">
        <v>310024210</v>
      </c>
      <c r="D7" s="12" t="s">
        <v>104</v>
      </c>
      <c r="E7" s="13">
        <v>350</v>
      </c>
      <c r="F7" s="13">
        <v>589</v>
      </c>
      <c r="G7" s="13">
        <v>105</v>
      </c>
      <c r="H7" s="13">
        <v>10</v>
      </c>
      <c r="I7" s="14" t="s">
        <v>122</v>
      </c>
      <c r="J7" s="14" t="s">
        <v>122</v>
      </c>
      <c r="K7" s="14" t="s">
        <v>122</v>
      </c>
      <c r="L7" s="14" t="s">
        <v>122</v>
      </c>
      <c r="M7" s="14" t="s">
        <v>122</v>
      </c>
      <c r="N7" s="13">
        <v>27</v>
      </c>
      <c r="O7" s="13">
        <v>16</v>
      </c>
      <c r="P7" s="13">
        <v>17</v>
      </c>
      <c r="Q7" s="14" t="s">
        <v>122</v>
      </c>
      <c r="R7" s="13">
        <v>26</v>
      </c>
      <c r="S7" s="13">
        <v>68</v>
      </c>
      <c r="T7" s="13">
        <v>40</v>
      </c>
      <c r="U7" s="13">
        <v>14</v>
      </c>
      <c r="V7" s="14" t="s">
        <v>122</v>
      </c>
      <c r="W7" s="14" t="s">
        <v>122</v>
      </c>
      <c r="X7" s="14" t="s">
        <v>122</v>
      </c>
      <c r="Y7" s="14" t="s">
        <v>122</v>
      </c>
      <c r="Z7" s="13">
        <v>12</v>
      </c>
      <c r="AA7" s="13">
        <v>13</v>
      </c>
      <c r="AB7" s="13">
        <v>24</v>
      </c>
      <c r="AC7" s="13">
        <v>38</v>
      </c>
      <c r="AD7" s="14" t="s">
        <v>122</v>
      </c>
      <c r="AE7" s="14" t="s">
        <v>122</v>
      </c>
      <c r="AF7" s="14" t="s">
        <v>122</v>
      </c>
      <c r="AG7" s="13">
        <v>29</v>
      </c>
      <c r="AH7" s="13">
        <v>18</v>
      </c>
      <c r="AI7" s="14" t="s">
        <v>122</v>
      </c>
      <c r="AJ7" s="14" t="s">
        <v>122</v>
      </c>
      <c r="AK7" s="14" t="s">
        <v>122</v>
      </c>
      <c r="AL7" s="14" t="s">
        <v>122</v>
      </c>
      <c r="AM7" s="14" t="s">
        <v>122</v>
      </c>
      <c r="AN7" s="14" t="s">
        <v>122</v>
      </c>
      <c r="AO7" s="14" t="s">
        <v>122</v>
      </c>
      <c r="AP7" s="14" t="s">
        <v>122</v>
      </c>
      <c r="AQ7" s="14" t="s">
        <v>122</v>
      </c>
      <c r="AR7" s="14" t="s">
        <v>122</v>
      </c>
      <c r="AS7" s="14" t="s">
        <v>122</v>
      </c>
      <c r="AT7" s="13">
        <v>16</v>
      </c>
      <c r="AU7" s="14" t="s">
        <v>122</v>
      </c>
      <c r="AV7" s="14" t="s">
        <v>122</v>
      </c>
      <c r="AW7" s="14" t="s">
        <v>122</v>
      </c>
      <c r="AX7" s="13">
        <v>24</v>
      </c>
      <c r="AY7" s="14" t="s">
        <v>122</v>
      </c>
      <c r="AZ7" s="14" t="s">
        <v>122</v>
      </c>
      <c r="BA7" s="14" t="s">
        <v>122</v>
      </c>
    </row>
    <row r="8" spans="1:53" x14ac:dyDescent="0.15">
      <c r="A8" s="15"/>
      <c r="B8" s="15"/>
      <c r="C8" s="11">
        <v>310024310</v>
      </c>
      <c r="D8" s="12" t="s">
        <v>105</v>
      </c>
      <c r="E8" s="13">
        <v>250</v>
      </c>
      <c r="F8" s="13">
        <v>57</v>
      </c>
      <c r="G8" s="14" t="s">
        <v>122</v>
      </c>
      <c r="H8" s="14" t="s">
        <v>122</v>
      </c>
      <c r="I8" s="14" t="s">
        <v>122</v>
      </c>
      <c r="J8" s="14" t="s">
        <v>122</v>
      </c>
      <c r="K8" s="14" t="s">
        <v>122</v>
      </c>
      <c r="L8" s="14" t="s">
        <v>122</v>
      </c>
      <c r="M8" s="14" t="s">
        <v>122</v>
      </c>
      <c r="N8" s="14" t="s">
        <v>122</v>
      </c>
      <c r="O8" s="14" t="s">
        <v>122</v>
      </c>
      <c r="P8" s="14" t="s">
        <v>122</v>
      </c>
      <c r="Q8" s="14" t="s">
        <v>122</v>
      </c>
      <c r="R8" s="14" t="s">
        <v>122</v>
      </c>
      <c r="S8" s="14" t="s">
        <v>122</v>
      </c>
      <c r="T8" s="14" t="s">
        <v>122</v>
      </c>
      <c r="U8" s="13">
        <v>40</v>
      </c>
      <c r="V8" s="14" t="s">
        <v>122</v>
      </c>
      <c r="W8" s="14" t="s">
        <v>122</v>
      </c>
      <c r="X8" s="14" t="s">
        <v>122</v>
      </c>
      <c r="Y8" s="14" t="s">
        <v>122</v>
      </c>
      <c r="Z8" s="14" t="s">
        <v>122</v>
      </c>
      <c r="AA8" s="14" t="s">
        <v>122</v>
      </c>
      <c r="AB8" s="14" t="s">
        <v>122</v>
      </c>
      <c r="AC8" s="14" t="s">
        <v>122</v>
      </c>
      <c r="AD8" s="14" t="s">
        <v>122</v>
      </c>
      <c r="AE8" s="14" t="s">
        <v>122</v>
      </c>
      <c r="AF8" s="14" t="s">
        <v>122</v>
      </c>
      <c r="AG8" s="14" t="s">
        <v>122</v>
      </c>
      <c r="AH8" s="14" t="s">
        <v>122</v>
      </c>
      <c r="AI8" s="14" t="s">
        <v>122</v>
      </c>
      <c r="AJ8" s="14" t="s">
        <v>122</v>
      </c>
      <c r="AK8" s="14" t="s">
        <v>122</v>
      </c>
      <c r="AL8" s="14" t="s">
        <v>122</v>
      </c>
      <c r="AM8" s="14" t="s">
        <v>122</v>
      </c>
      <c r="AN8" s="14" t="s">
        <v>122</v>
      </c>
      <c r="AO8" s="14" t="s">
        <v>122</v>
      </c>
      <c r="AP8" s="14" t="s">
        <v>122</v>
      </c>
      <c r="AQ8" s="14" t="s">
        <v>122</v>
      </c>
      <c r="AR8" s="14" t="s">
        <v>122</v>
      </c>
      <c r="AS8" s="14" t="s">
        <v>122</v>
      </c>
      <c r="AT8" s="14" t="s">
        <v>122</v>
      </c>
      <c r="AU8" s="14" t="s">
        <v>122</v>
      </c>
      <c r="AV8" s="14" t="s">
        <v>122</v>
      </c>
      <c r="AW8" s="14" t="s">
        <v>122</v>
      </c>
      <c r="AX8" s="14" t="s">
        <v>122</v>
      </c>
      <c r="AY8" s="14" t="s">
        <v>122</v>
      </c>
      <c r="AZ8" s="14" t="s">
        <v>122</v>
      </c>
      <c r="BA8" s="14" t="s">
        <v>122</v>
      </c>
    </row>
    <row r="9" spans="1:53" x14ac:dyDescent="0.15">
      <c r="A9" s="15"/>
      <c r="B9" s="15"/>
      <c r="C9" s="11">
        <v>310024710</v>
      </c>
      <c r="D9" s="12" t="s">
        <v>107</v>
      </c>
      <c r="E9" s="13">
        <v>750</v>
      </c>
      <c r="F9" s="13">
        <v>1552</v>
      </c>
      <c r="G9" s="13">
        <v>100</v>
      </c>
      <c r="H9" s="14" t="s">
        <v>122</v>
      </c>
      <c r="I9" s="14" t="s">
        <v>122</v>
      </c>
      <c r="J9" s="13">
        <v>33</v>
      </c>
      <c r="K9" s="14" t="s">
        <v>122</v>
      </c>
      <c r="L9" s="13">
        <v>32</v>
      </c>
      <c r="M9" s="14" t="s">
        <v>122</v>
      </c>
      <c r="N9" s="13">
        <v>48</v>
      </c>
      <c r="O9" s="13">
        <v>22</v>
      </c>
      <c r="P9" s="13">
        <v>12</v>
      </c>
      <c r="Q9" s="14" t="s">
        <v>122</v>
      </c>
      <c r="R9" s="13">
        <v>58</v>
      </c>
      <c r="S9" s="13">
        <v>224</v>
      </c>
      <c r="T9" s="13">
        <v>315</v>
      </c>
      <c r="U9" s="13">
        <v>34</v>
      </c>
      <c r="V9" s="13">
        <v>11</v>
      </c>
      <c r="W9" s="14" t="s">
        <v>122</v>
      </c>
      <c r="X9" s="14" t="s">
        <v>122</v>
      </c>
      <c r="Y9" s="14" t="s">
        <v>122</v>
      </c>
      <c r="Z9" s="13">
        <v>30</v>
      </c>
      <c r="AA9" s="14" t="s">
        <v>122</v>
      </c>
      <c r="AB9" s="13">
        <v>30</v>
      </c>
      <c r="AC9" s="13">
        <v>46</v>
      </c>
      <c r="AD9" s="14" t="s">
        <v>122</v>
      </c>
      <c r="AE9" s="13">
        <v>22</v>
      </c>
      <c r="AF9" s="13">
        <v>20</v>
      </c>
      <c r="AG9" s="13">
        <v>24</v>
      </c>
      <c r="AH9" s="13">
        <v>107</v>
      </c>
      <c r="AI9" s="14" t="s">
        <v>122</v>
      </c>
      <c r="AJ9" s="13">
        <v>21</v>
      </c>
      <c r="AK9" s="14" t="s">
        <v>122</v>
      </c>
      <c r="AL9" s="14" t="s">
        <v>122</v>
      </c>
      <c r="AM9" s="14" t="s">
        <v>122</v>
      </c>
      <c r="AN9" s="13">
        <v>15</v>
      </c>
      <c r="AO9" s="14" t="s">
        <v>122</v>
      </c>
      <c r="AP9" s="14" t="s">
        <v>122</v>
      </c>
      <c r="AQ9" s="14" t="s">
        <v>122</v>
      </c>
      <c r="AR9" s="14" t="s">
        <v>122</v>
      </c>
      <c r="AS9" s="14" t="s">
        <v>122</v>
      </c>
      <c r="AT9" s="13">
        <v>152</v>
      </c>
      <c r="AU9" s="13">
        <v>17</v>
      </c>
      <c r="AV9" s="13">
        <v>27</v>
      </c>
      <c r="AW9" s="13">
        <v>47</v>
      </c>
      <c r="AX9" s="13">
        <v>28</v>
      </c>
      <c r="AY9" s="14" t="s">
        <v>122</v>
      </c>
      <c r="AZ9" s="14" t="s">
        <v>122</v>
      </c>
      <c r="BA9" s="14" t="s">
        <v>122</v>
      </c>
    </row>
    <row r="10" spans="1:53" x14ac:dyDescent="0.15">
      <c r="A10" s="15"/>
      <c r="B10" s="15"/>
      <c r="C10" s="11">
        <v>310024810</v>
      </c>
      <c r="D10" s="12" t="s">
        <v>108</v>
      </c>
      <c r="E10" s="13">
        <v>1500</v>
      </c>
      <c r="F10" s="14" t="s">
        <v>122</v>
      </c>
      <c r="G10" s="14" t="s">
        <v>122</v>
      </c>
      <c r="H10" s="14" t="s">
        <v>122</v>
      </c>
      <c r="I10" s="14" t="s">
        <v>122</v>
      </c>
      <c r="J10" s="14" t="s">
        <v>122</v>
      </c>
      <c r="K10" s="14" t="s">
        <v>122</v>
      </c>
      <c r="L10" s="14" t="s">
        <v>122</v>
      </c>
      <c r="M10" s="14" t="s">
        <v>122</v>
      </c>
      <c r="N10" s="14" t="s">
        <v>122</v>
      </c>
      <c r="O10" s="14" t="s">
        <v>122</v>
      </c>
      <c r="P10" s="14" t="s">
        <v>122</v>
      </c>
      <c r="Q10" s="14" t="s">
        <v>122</v>
      </c>
      <c r="R10" s="14" t="s">
        <v>122</v>
      </c>
      <c r="S10" s="14" t="s">
        <v>122</v>
      </c>
      <c r="T10" s="14" t="s">
        <v>122</v>
      </c>
      <c r="U10" s="14" t="s">
        <v>122</v>
      </c>
      <c r="V10" s="14" t="s">
        <v>122</v>
      </c>
      <c r="W10" s="14" t="s">
        <v>122</v>
      </c>
      <c r="X10" s="14" t="s">
        <v>122</v>
      </c>
      <c r="Y10" s="14" t="s">
        <v>122</v>
      </c>
      <c r="Z10" s="14" t="s">
        <v>122</v>
      </c>
      <c r="AA10" s="14" t="s">
        <v>122</v>
      </c>
      <c r="AB10" s="14" t="s">
        <v>122</v>
      </c>
      <c r="AC10" s="14" t="s">
        <v>122</v>
      </c>
      <c r="AD10" s="14" t="s">
        <v>122</v>
      </c>
      <c r="AE10" s="14" t="s">
        <v>122</v>
      </c>
      <c r="AF10" s="14" t="s">
        <v>122</v>
      </c>
      <c r="AG10" s="14" t="s">
        <v>122</v>
      </c>
      <c r="AH10" s="14" t="s">
        <v>122</v>
      </c>
      <c r="AI10" s="14" t="s">
        <v>122</v>
      </c>
      <c r="AJ10" s="14" t="s">
        <v>122</v>
      </c>
      <c r="AK10" s="14" t="s">
        <v>122</v>
      </c>
      <c r="AL10" s="14" t="s">
        <v>122</v>
      </c>
      <c r="AM10" s="14" t="s">
        <v>122</v>
      </c>
      <c r="AN10" s="14" t="s">
        <v>122</v>
      </c>
      <c r="AO10" s="14" t="s">
        <v>122</v>
      </c>
      <c r="AP10" s="14" t="s">
        <v>122</v>
      </c>
      <c r="AQ10" s="14" t="s">
        <v>122</v>
      </c>
      <c r="AR10" s="14" t="s">
        <v>122</v>
      </c>
      <c r="AS10" s="14" t="s">
        <v>122</v>
      </c>
      <c r="AT10" s="14" t="s">
        <v>122</v>
      </c>
      <c r="AU10" s="14" t="s">
        <v>122</v>
      </c>
      <c r="AV10" s="14" t="s">
        <v>122</v>
      </c>
      <c r="AW10" s="14" t="s">
        <v>122</v>
      </c>
      <c r="AX10" s="14" t="s">
        <v>122</v>
      </c>
      <c r="AY10" s="14" t="s">
        <v>122</v>
      </c>
      <c r="AZ10" s="14" t="s">
        <v>122</v>
      </c>
      <c r="BA10" s="14" t="s">
        <v>122</v>
      </c>
    </row>
    <row r="11" spans="1:53" x14ac:dyDescent="0.15">
      <c r="A11" s="20"/>
      <c r="B11" s="20"/>
      <c r="C11" s="11">
        <v>310035610</v>
      </c>
      <c r="D11" s="12" t="s">
        <v>115</v>
      </c>
      <c r="E11" s="13">
        <v>1000</v>
      </c>
      <c r="F11" s="13">
        <v>115</v>
      </c>
      <c r="G11" s="14" t="s">
        <v>122</v>
      </c>
      <c r="H11" s="14" t="s">
        <v>122</v>
      </c>
      <c r="I11" s="14" t="s">
        <v>122</v>
      </c>
      <c r="J11" s="14" t="s">
        <v>122</v>
      </c>
      <c r="K11" s="14" t="s">
        <v>122</v>
      </c>
      <c r="L11" s="14" t="s">
        <v>122</v>
      </c>
      <c r="M11" s="14" t="s">
        <v>122</v>
      </c>
      <c r="N11" s="14" t="s">
        <v>122</v>
      </c>
      <c r="O11" s="14" t="s">
        <v>122</v>
      </c>
      <c r="P11" s="14" t="s">
        <v>122</v>
      </c>
      <c r="Q11" s="14" t="s">
        <v>122</v>
      </c>
      <c r="R11" s="14" t="s">
        <v>122</v>
      </c>
      <c r="S11" s="14" t="s">
        <v>122</v>
      </c>
      <c r="T11" s="14" t="s">
        <v>122</v>
      </c>
      <c r="U11" s="14" t="s">
        <v>122</v>
      </c>
      <c r="V11" s="14" t="s">
        <v>122</v>
      </c>
      <c r="W11" s="14" t="s">
        <v>122</v>
      </c>
      <c r="X11" s="14" t="s">
        <v>122</v>
      </c>
      <c r="Y11" s="14" t="s">
        <v>122</v>
      </c>
      <c r="Z11" s="14" t="s">
        <v>122</v>
      </c>
      <c r="AA11" s="14" t="s">
        <v>122</v>
      </c>
      <c r="AB11" s="14" t="s">
        <v>122</v>
      </c>
      <c r="AC11" s="14" t="s">
        <v>122</v>
      </c>
      <c r="AD11" s="14" t="s">
        <v>122</v>
      </c>
      <c r="AE11" s="14" t="s">
        <v>122</v>
      </c>
      <c r="AF11" s="14" t="s">
        <v>122</v>
      </c>
      <c r="AG11" s="14" t="s">
        <v>122</v>
      </c>
      <c r="AH11" s="14" t="s">
        <v>122</v>
      </c>
      <c r="AI11" s="14" t="s">
        <v>122</v>
      </c>
      <c r="AJ11" s="14" t="s">
        <v>122</v>
      </c>
      <c r="AK11" s="14" t="s">
        <v>122</v>
      </c>
      <c r="AL11" s="14" t="s">
        <v>122</v>
      </c>
      <c r="AM11" s="14" t="s">
        <v>122</v>
      </c>
      <c r="AN11" s="14" t="s">
        <v>122</v>
      </c>
      <c r="AO11" s="14" t="s">
        <v>122</v>
      </c>
      <c r="AP11" s="14" t="s">
        <v>122</v>
      </c>
      <c r="AQ11" s="14" t="s">
        <v>122</v>
      </c>
      <c r="AR11" s="14" t="s">
        <v>122</v>
      </c>
      <c r="AS11" s="14" t="s">
        <v>122</v>
      </c>
      <c r="AT11" s="13">
        <v>24</v>
      </c>
      <c r="AU11" s="14" t="s">
        <v>122</v>
      </c>
      <c r="AV11" s="14" t="s">
        <v>122</v>
      </c>
      <c r="AW11" s="14" t="s">
        <v>122</v>
      </c>
      <c r="AX11" s="13">
        <v>72</v>
      </c>
      <c r="AY11" s="14" t="s">
        <v>122</v>
      </c>
      <c r="AZ11" s="14" t="s">
        <v>122</v>
      </c>
      <c r="BA11" s="14" t="s">
        <v>122</v>
      </c>
    </row>
    <row r="12" spans="1:53" x14ac:dyDescent="0.15">
      <c r="A12" s="15" t="s">
        <v>109</v>
      </c>
      <c r="B12" s="15" t="s">
        <v>110</v>
      </c>
      <c r="C12" s="11">
        <v>310026410</v>
      </c>
      <c r="D12" s="12" t="s">
        <v>111</v>
      </c>
      <c r="E12" s="13">
        <v>220</v>
      </c>
      <c r="F12" s="13">
        <v>1702</v>
      </c>
      <c r="G12" s="13">
        <v>141</v>
      </c>
      <c r="H12" s="13">
        <v>29</v>
      </c>
      <c r="I12" s="14" t="s">
        <v>122</v>
      </c>
      <c r="J12" s="14" t="s">
        <v>122</v>
      </c>
      <c r="K12" s="13">
        <v>14</v>
      </c>
      <c r="L12" s="13">
        <v>30</v>
      </c>
      <c r="M12" s="13">
        <v>18</v>
      </c>
      <c r="N12" s="13">
        <v>39</v>
      </c>
      <c r="O12" s="13">
        <v>43</v>
      </c>
      <c r="P12" s="13">
        <v>38</v>
      </c>
      <c r="Q12" s="14" t="s">
        <v>122</v>
      </c>
      <c r="R12" s="13">
        <v>98</v>
      </c>
      <c r="S12" s="13">
        <v>166</v>
      </c>
      <c r="T12" s="13">
        <v>199</v>
      </c>
      <c r="U12" s="13">
        <v>34</v>
      </c>
      <c r="V12" s="13">
        <v>16</v>
      </c>
      <c r="W12" s="14" t="s">
        <v>122</v>
      </c>
      <c r="X12" s="14" t="s">
        <v>122</v>
      </c>
      <c r="Y12" s="14" t="s">
        <v>122</v>
      </c>
      <c r="Z12" s="13">
        <v>45</v>
      </c>
      <c r="AA12" s="13">
        <v>29</v>
      </c>
      <c r="AB12" s="13">
        <v>34</v>
      </c>
      <c r="AC12" s="13">
        <v>61</v>
      </c>
      <c r="AD12" s="14" t="s">
        <v>122</v>
      </c>
      <c r="AE12" s="13">
        <v>12</v>
      </c>
      <c r="AF12" s="13">
        <v>23</v>
      </c>
      <c r="AG12" s="13">
        <v>53</v>
      </c>
      <c r="AH12" s="13">
        <v>151</v>
      </c>
      <c r="AI12" s="13">
        <v>38</v>
      </c>
      <c r="AJ12" s="13">
        <v>21</v>
      </c>
      <c r="AK12" s="14" t="s">
        <v>122</v>
      </c>
      <c r="AL12" s="13">
        <v>26</v>
      </c>
      <c r="AM12" s="14" t="s">
        <v>122</v>
      </c>
      <c r="AN12" s="13">
        <v>27</v>
      </c>
      <c r="AO12" s="14" t="s">
        <v>122</v>
      </c>
      <c r="AP12" s="14" t="s">
        <v>122</v>
      </c>
      <c r="AQ12" s="14" t="s">
        <v>122</v>
      </c>
      <c r="AR12" s="13">
        <v>18</v>
      </c>
      <c r="AS12" s="13">
        <v>10</v>
      </c>
      <c r="AT12" s="13">
        <v>64</v>
      </c>
      <c r="AU12" s="14" t="s">
        <v>122</v>
      </c>
      <c r="AV12" s="13">
        <v>33</v>
      </c>
      <c r="AW12" s="14" t="s">
        <v>122</v>
      </c>
      <c r="AX12" s="13">
        <v>105</v>
      </c>
      <c r="AY12" s="13">
        <v>17</v>
      </c>
      <c r="AZ12" s="14" t="s">
        <v>122</v>
      </c>
      <c r="BA12" s="14" t="s">
        <v>122</v>
      </c>
    </row>
    <row r="13" spans="1:53" x14ac:dyDescent="0.15">
      <c r="A13" s="20"/>
      <c r="B13" s="20"/>
      <c r="C13" s="11">
        <v>310026510</v>
      </c>
      <c r="D13" s="12" t="s">
        <v>112</v>
      </c>
      <c r="E13" s="13">
        <v>110</v>
      </c>
      <c r="F13" s="13">
        <v>332</v>
      </c>
      <c r="G13" s="14" t="s">
        <v>122</v>
      </c>
      <c r="H13" s="14" t="s">
        <v>122</v>
      </c>
      <c r="I13" s="14" t="s">
        <v>122</v>
      </c>
      <c r="J13" s="13">
        <v>27</v>
      </c>
      <c r="K13" s="14" t="s">
        <v>122</v>
      </c>
      <c r="L13" s="14" t="s">
        <v>122</v>
      </c>
      <c r="M13" s="14" t="s">
        <v>122</v>
      </c>
      <c r="N13" s="14" t="s">
        <v>122</v>
      </c>
      <c r="O13" s="13">
        <v>12</v>
      </c>
      <c r="P13" s="14" t="s">
        <v>122</v>
      </c>
      <c r="Q13" s="14" t="s">
        <v>122</v>
      </c>
      <c r="R13" s="14" t="s">
        <v>122</v>
      </c>
      <c r="S13" s="13">
        <v>35</v>
      </c>
      <c r="T13" s="13">
        <v>40</v>
      </c>
      <c r="U13" s="14" t="s">
        <v>122</v>
      </c>
      <c r="V13" s="14" t="s">
        <v>122</v>
      </c>
      <c r="W13" s="14" t="s">
        <v>122</v>
      </c>
      <c r="X13" s="14" t="s">
        <v>122</v>
      </c>
      <c r="Y13" s="14" t="s">
        <v>122</v>
      </c>
      <c r="Z13" s="14" t="s">
        <v>122</v>
      </c>
      <c r="AA13" s="14" t="s">
        <v>122</v>
      </c>
      <c r="AB13" s="13">
        <v>21</v>
      </c>
      <c r="AC13" s="14" t="s">
        <v>122</v>
      </c>
      <c r="AD13" s="14" t="s">
        <v>122</v>
      </c>
      <c r="AE13" s="13">
        <v>18</v>
      </c>
      <c r="AF13" s="14" t="s">
        <v>122</v>
      </c>
      <c r="AG13" s="13">
        <v>19</v>
      </c>
      <c r="AH13" s="14" t="s">
        <v>122</v>
      </c>
      <c r="AI13" s="14" t="s">
        <v>122</v>
      </c>
      <c r="AJ13" s="14" t="s">
        <v>122</v>
      </c>
      <c r="AK13" s="14" t="s">
        <v>122</v>
      </c>
      <c r="AL13" s="14" t="s">
        <v>122</v>
      </c>
      <c r="AM13" s="14" t="s">
        <v>122</v>
      </c>
      <c r="AN13" s="14" t="s">
        <v>122</v>
      </c>
      <c r="AO13" s="14" t="s">
        <v>122</v>
      </c>
      <c r="AP13" s="14" t="s">
        <v>122</v>
      </c>
      <c r="AQ13" s="14" t="s">
        <v>122</v>
      </c>
      <c r="AR13" s="14" t="s">
        <v>122</v>
      </c>
      <c r="AS13" s="14" t="s">
        <v>122</v>
      </c>
      <c r="AT13" s="13">
        <v>33</v>
      </c>
      <c r="AU13" s="13">
        <v>19</v>
      </c>
      <c r="AV13" s="14" t="s">
        <v>122</v>
      </c>
      <c r="AW13" s="13">
        <v>15</v>
      </c>
      <c r="AX13" s="14" t="s">
        <v>122</v>
      </c>
      <c r="AY13" s="14" t="s">
        <v>122</v>
      </c>
      <c r="AZ13" s="14" t="s">
        <v>122</v>
      </c>
      <c r="BA13" s="13">
        <v>10</v>
      </c>
    </row>
    <row r="14" spans="1:53" x14ac:dyDescent="0.15">
      <c r="A14" s="12" t="s">
        <v>116</v>
      </c>
      <c r="B14" s="12" t="s">
        <v>110</v>
      </c>
      <c r="C14" s="11">
        <v>150328010</v>
      </c>
      <c r="D14" s="12" t="s">
        <v>112</v>
      </c>
      <c r="E14" s="13">
        <v>110</v>
      </c>
      <c r="F14" s="14" t="s">
        <v>122</v>
      </c>
      <c r="G14" s="14" t="s">
        <v>122</v>
      </c>
      <c r="H14" s="14" t="s">
        <v>122</v>
      </c>
      <c r="I14" s="14" t="s">
        <v>122</v>
      </c>
      <c r="J14" s="14" t="s">
        <v>122</v>
      </c>
      <c r="K14" s="14" t="s">
        <v>122</v>
      </c>
      <c r="L14" s="14" t="s">
        <v>122</v>
      </c>
      <c r="M14" s="14" t="s">
        <v>122</v>
      </c>
      <c r="N14" s="14" t="s">
        <v>122</v>
      </c>
      <c r="O14" s="14" t="s">
        <v>122</v>
      </c>
      <c r="P14" s="14" t="s">
        <v>122</v>
      </c>
      <c r="Q14" s="14" t="s">
        <v>122</v>
      </c>
      <c r="R14" s="14" t="s">
        <v>122</v>
      </c>
      <c r="S14" s="14" t="s">
        <v>122</v>
      </c>
      <c r="T14" s="14" t="s">
        <v>122</v>
      </c>
      <c r="U14" s="14" t="s">
        <v>122</v>
      </c>
      <c r="V14" s="14" t="s">
        <v>122</v>
      </c>
      <c r="W14" s="14" t="s">
        <v>122</v>
      </c>
      <c r="X14" s="14" t="s">
        <v>122</v>
      </c>
      <c r="Y14" s="14" t="s">
        <v>122</v>
      </c>
      <c r="Z14" s="14" t="s">
        <v>122</v>
      </c>
      <c r="AA14" s="14" t="s">
        <v>122</v>
      </c>
      <c r="AB14" s="14" t="s">
        <v>122</v>
      </c>
      <c r="AC14" s="14" t="s">
        <v>122</v>
      </c>
      <c r="AD14" s="14" t="s">
        <v>122</v>
      </c>
      <c r="AE14" s="14" t="s">
        <v>122</v>
      </c>
      <c r="AF14" s="14" t="s">
        <v>122</v>
      </c>
      <c r="AG14" s="14" t="s">
        <v>122</v>
      </c>
      <c r="AH14" s="14" t="s">
        <v>122</v>
      </c>
      <c r="AI14" s="14" t="s">
        <v>122</v>
      </c>
      <c r="AJ14" s="14" t="s">
        <v>122</v>
      </c>
      <c r="AK14" s="14" t="s">
        <v>122</v>
      </c>
      <c r="AL14" s="14" t="s">
        <v>122</v>
      </c>
      <c r="AM14" s="14" t="s">
        <v>122</v>
      </c>
      <c r="AN14" s="14" t="s">
        <v>122</v>
      </c>
      <c r="AO14" s="14" t="s">
        <v>122</v>
      </c>
      <c r="AP14" s="14" t="s">
        <v>122</v>
      </c>
      <c r="AQ14" s="14" t="s">
        <v>122</v>
      </c>
      <c r="AR14" s="14" t="s">
        <v>122</v>
      </c>
      <c r="AS14" s="14" t="s">
        <v>122</v>
      </c>
      <c r="AT14" s="14" t="s">
        <v>122</v>
      </c>
      <c r="AU14" s="14" t="s">
        <v>122</v>
      </c>
      <c r="AV14" s="14" t="s">
        <v>122</v>
      </c>
      <c r="AW14" s="14" t="s">
        <v>122</v>
      </c>
      <c r="AX14" s="14" t="s">
        <v>122</v>
      </c>
      <c r="AY14" s="14" t="s">
        <v>122</v>
      </c>
      <c r="AZ14" s="14" t="s">
        <v>122</v>
      </c>
      <c r="BA14" s="14" t="s">
        <v>122</v>
      </c>
    </row>
    <row r="15" spans="1:53" x14ac:dyDescent="0.15">
      <c r="A15" s="12" t="s">
        <v>117</v>
      </c>
      <c r="B15" s="12" t="s">
        <v>118</v>
      </c>
      <c r="C15" s="11">
        <v>150366770</v>
      </c>
      <c r="D15" s="12" t="s">
        <v>118</v>
      </c>
      <c r="E15" s="13">
        <v>4340</v>
      </c>
      <c r="F15" s="13">
        <v>15</v>
      </c>
      <c r="G15" s="14" t="s">
        <v>122</v>
      </c>
      <c r="H15" s="14" t="s">
        <v>122</v>
      </c>
      <c r="I15" s="14" t="s">
        <v>122</v>
      </c>
      <c r="J15" s="14" t="s">
        <v>122</v>
      </c>
      <c r="K15" s="14" t="s">
        <v>122</v>
      </c>
      <c r="L15" s="14" t="s">
        <v>122</v>
      </c>
      <c r="M15" s="14" t="s">
        <v>122</v>
      </c>
      <c r="N15" s="14" t="s">
        <v>122</v>
      </c>
      <c r="O15" s="14" t="s">
        <v>122</v>
      </c>
      <c r="P15" s="14" t="s">
        <v>122</v>
      </c>
      <c r="Q15" s="14" t="s">
        <v>122</v>
      </c>
      <c r="R15" s="14" t="s">
        <v>122</v>
      </c>
      <c r="S15" s="14" t="s">
        <v>122</v>
      </c>
      <c r="T15" s="14" t="s">
        <v>122</v>
      </c>
      <c r="U15" s="14" t="s">
        <v>122</v>
      </c>
      <c r="V15" s="14" t="s">
        <v>122</v>
      </c>
      <c r="W15" s="14" t="s">
        <v>122</v>
      </c>
      <c r="X15" s="14" t="s">
        <v>122</v>
      </c>
      <c r="Y15" s="14" t="s">
        <v>122</v>
      </c>
      <c r="Z15" s="14" t="s">
        <v>122</v>
      </c>
      <c r="AA15" s="14" t="s">
        <v>122</v>
      </c>
      <c r="AB15" s="14" t="s">
        <v>122</v>
      </c>
      <c r="AC15" s="14" t="s">
        <v>122</v>
      </c>
      <c r="AD15" s="14" t="s">
        <v>122</v>
      </c>
      <c r="AE15" s="14" t="s">
        <v>122</v>
      </c>
      <c r="AF15" s="14" t="s">
        <v>122</v>
      </c>
      <c r="AG15" s="14" t="s">
        <v>122</v>
      </c>
      <c r="AH15" s="14" t="s">
        <v>122</v>
      </c>
      <c r="AI15" s="14" t="s">
        <v>122</v>
      </c>
      <c r="AJ15" s="14" t="s">
        <v>122</v>
      </c>
      <c r="AK15" s="14" t="s">
        <v>122</v>
      </c>
      <c r="AL15" s="14" t="s">
        <v>122</v>
      </c>
      <c r="AM15" s="14" t="s">
        <v>122</v>
      </c>
      <c r="AN15" s="14" t="s">
        <v>122</v>
      </c>
      <c r="AO15" s="14" t="s">
        <v>122</v>
      </c>
      <c r="AP15" s="14" t="s">
        <v>122</v>
      </c>
      <c r="AQ15" s="14" t="s">
        <v>122</v>
      </c>
      <c r="AR15" s="14" t="s">
        <v>122</v>
      </c>
      <c r="AS15" s="14" t="s">
        <v>122</v>
      </c>
      <c r="AT15" s="14" t="s">
        <v>122</v>
      </c>
      <c r="AU15" s="14" t="s">
        <v>122</v>
      </c>
      <c r="AV15" s="14" t="s">
        <v>122</v>
      </c>
      <c r="AW15" s="14" t="s">
        <v>122</v>
      </c>
      <c r="AX15" s="14" t="s">
        <v>122</v>
      </c>
      <c r="AY15" s="14" t="s">
        <v>122</v>
      </c>
      <c r="AZ15" s="14" t="s">
        <v>122</v>
      </c>
      <c r="BA15" s="14" t="s">
        <v>122</v>
      </c>
    </row>
    <row r="16" spans="1:53" x14ac:dyDescent="0.15">
      <c r="A16" s="16" t="s">
        <v>119</v>
      </c>
      <c r="B16" s="16" t="s">
        <v>120</v>
      </c>
      <c r="C16" s="17">
        <v>150405410</v>
      </c>
      <c r="D16" s="18" t="s">
        <v>121</v>
      </c>
      <c r="E16" s="19">
        <v>1760</v>
      </c>
      <c r="F16" s="21" t="s">
        <v>122</v>
      </c>
      <c r="G16" s="21" t="s">
        <v>122</v>
      </c>
      <c r="H16" s="21" t="s">
        <v>122</v>
      </c>
      <c r="I16" s="21" t="s">
        <v>122</v>
      </c>
      <c r="J16" s="21" t="s">
        <v>122</v>
      </c>
      <c r="K16" s="21" t="s">
        <v>122</v>
      </c>
      <c r="L16" s="21" t="s">
        <v>122</v>
      </c>
      <c r="M16" s="21" t="s">
        <v>122</v>
      </c>
      <c r="N16" s="21" t="s">
        <v>122</v>
      </c>
      <c r="O16" s="21" t="s">
        <v>122</v>
      </c>
      <c r="P16" s="21" t="s">
        <v>122</v>
      </c>
      <c r="Q16" s="21" t="s">
        <v>122</v>
      </c>
      <c r="R16" s="21" t="s">
        <v>122</v>
      </c>
      <c r="S16" s="21" t="s">
        <v>122</v>
      </c>
      <c r="T16" s="21" t="s">
        <v>122</v>
      </c>
      <c r="U16" s="21" t="s">
        <v>122</v>
      </c>
      <c r="V16" s="21" t="s">
        <v>122</v>
      </c>
      <c r="W16" s="21" t="s">
        <v>122</v>
      </c>
      <c r="X16" s="21" t="s">
        <v>122</v>
      </c>
      <c r="Y16" s="21" t="s">
        <v>122</v>
      </c>
      <c r="Z16" s="21" t="s">
        <v>122</v>
      </c>
      <c r="AA16" s="21" t="s">
        <v>122</v>
      </c>
      <c r="AB16" s="21" t="s">
        <v>122</v>
      </c>
      <c r="AC16" s="21" t="s">
        <v>122</v>
      </c>
      <c r="AD16" s="21" t="s">
        <v>122</v>
      </c>
      <c r="AE16" s="21" t="s">
        <v>122</v>
      </c>
      <c r="AF16" s="21" t="s">
        <v>122</v>
      </c>
      <c r="AG16" s="21" t="s">
        <v>122</v>
      </c>
      <c r="AH16" s="21" t="s">
        <v>122</v>
      </c>
      <c r="AI16" s="21" t="s">
        <v>122</v>
      </c>
      <c r="AJ16" s="21" t="s">
        <v>122</v>
      </c>
      <c r="AK16" s="21" t="s">
        <v>122</v>
      </c>
      <c r="AL16" s="21" t="s">
        <v>122</v>
      </c>
      <c r="AM16" s="21" t="s">
        <v>122</v>
      </c>
      <c r="AN16" s="21" t="s">
        <v>122</v>
      </c>
      <c r="AO16" s="21" t="s">
        <v>122</v>
      </c>
      <c r="AP16" s="21" t="s">
        <v>122</v>
      </c>
      <c r="AQ16" s="21" t="s">
        <v>122</v>
      </c>
      <c r="AR16" s="21" t="s">
        <v>122</v>
      </c>
      <c r="AS16" s="21" t="s">
        <v>122</v>
      </c>
      <c r="AT16" s="21" t="s">
        <v>122</v>
      </c>
      <c r="AU16" s="21" t="s">
        <v>122</v>
      </c>
      <c r="AV16" s="21" t="s">
        <v>122</v>
      </c>
      <c r="AW16" s="21" t="s">
        <v>122</v>
      </c>
      <c r="AX16" s="21" t="s">
        <v>122</v>
      </c>
      <c r="AY16" s="21" t="s">
        <v>122</v>
      </c>
      <c r="AZ16" s="21" t="s">
        <v>122</v>
      </c>
      <c r="BA16" s="21" t="s">
        <v>122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