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BMI" sheetId="6" r:id="rId1"/>
  </sheets>
  <definedNames>
    <definedName name="_xlnm.Print_Area" localSheetId="0">BMI!$A$1:$R$341</definedName>
    <definedName name="_xlnm.Print_Titles" localSheetId="0">BMI!$1:$5</definedName>
  </definedNames>
  <calcPr calcId="145621" calcMode="manual"/>
</workbook>
</file>

<file path=xl/sharedStrings.xml><?xml version="1.0" encoding="utf-8"?>
<sst xmlns="http://schemas.openxmlformats.org/spreadsheetml/2006/main" count="558" uniqueCount="71">
  <si>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</si>
  <si>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</si>
  <si>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</si>
  <si>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</si>
  <si>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</si>
  <si>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</si>
  <si>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</si>
  <si>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</si>
  <si>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</si>
  <si>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</si>
  <si>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</si>
  <si>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</si>
  <si>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</si>
  <si>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特定健診（BMI)：H30年度　※集計結果が10未満の場合は「‐」で表示（10未満の箇所が1箇所の場合は10以上の最小値を全て「‐」で表示）</t>
    <phoneticPr fontId="3"/>
  </si>
  <si>
    <t>検査値階層
(kg/㎡)</t>
    <phoneticPr fontId="3"/>
  </si>
  <si>
    <t>北海道</t>
  </si>
  <si>
    <t>40.0以上</t>
  </si>
  <si>
    <t>35.0以上40.0未満</t>
  </si>
  <si>
    <t>30.0以上35.0未満</t>
  </si>
  <si>
    <t>25.0以上30.0未満</t>
  </si>
  <si>
    <t>20.0以上25.0未満</t>
  </si>
  <si>
    <t>18.5以上20.0未満</t>
  </si>
  <si>
    <t>18.5未満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</si>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</sst>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4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442</v>
      </c>
      <c r="D6" s="9">
        <v>461</v>
      </c>
      <c r="E6" s="9">
        <v>221</v>
      </c>
      <c r="F6" s="9">
        <v>155</v>
      </c>
      <c r="G6" s="9">
        <v>59</v>
      </c>
      <c r="H6" s="9">
        <v>47</v>
      </c>
      <c r="I6" s="9">
        <v>16</v>
      </c>
      <c r="J6" s="9">
        <v>1401</v>
      </c>
      <c r="K6" s="9">
        <v>263</v>
      </c>
      <c r="L6" s="9">
        <v>237</v>
      </c>
      <c r="M6" s="9">
        <v>189</v>
      </c>
      <c r="N6" s="9">
        <v>130</v>
      </c>
      <c r="O6" s="9">
        <v>75</v>
      </c>
      <c r="P6" s="9">
        <v>63</v>
      </c>
      <c r="Q6" s="9">
        <v>45</v>
      </c>
      <c r="R6" s="9">
        <v>1002</v>
      </c>
    </row>
    <row r="7" spans="1:18" x14ac:dyDescent="0.15">
      <c r="A7" s="13"/>
      <c r="B7" s="7" t="s">
        <v>17</v>
      </c>
      <c r="C7" s="10">
        <v>1489</v>
      </c>
      <c r="D7" s="10">
        <v>1630</v>
      </c>
      <c r="E7" s="10">
        <v>1107</v>
      </c>
      <c r="F7" s="10">
        <v>701</v>
      </c>
      <c r="G7" s="10">
        <v>400</v>
      </c>
      <c r="H7" s="10">
        <v>204</v>
      </c>
      <c r="I7" s="10">
        <v>107</v>
      </c>
      <c r="J7" s="10">
        <v>5638</v>
      </c>
      <c r="K7" s="10">
        <v>793</v>
      </c>
      <c r="L7" s="10">
        <v>864</v>
      </c>
      <c r="M7" s="10">
        <v>695</v>
      </c>
      <c r="N7" s="10">
        <v>541</v>
      </c>
      <c r="O7" s="10">
        <v>339</v>
      </c>
      <c r="P7" s="10">
        <v>360</v>
      </c>
      <c r="Q7" s="10">
        <v>264</v>
      </c>
      <c r="R7" s="10">
        <v>3856</v>
      </c>
    </row>
    <row r="8" spans="1:18" x14ac:dyDescent="0.15">
      <c r="A8" s="13"/>
      <c r="B8" s="7" t="s">
        <v>18</v>
      </c>
      <c r="C8" s="10">
        <v>7120</v>
      </c>
      <c r="D8" s="10">
        <v>7823</v>
      </c>
      <c r="E8" s="10">
        <v>6245</v>
      </c>
      <c r="F8" s="10">
        <v>5112</v>
      </c>
      <c r="G8" s="10">
        <v>3646</v>
      </c>
      <c r="H8" s="10">
        <v>2583</v>
      </c>
      <c r="I8" s="10">
        <v>1396</v>
      </c>
      <c r="J8" s="10">
        <v>33925</v>
      </c>
      <c r="K8" s="10">
        <v>3051</v>
      </c>
      <c r="L8" s="10">
        <v>3516</v>
      </c>
      <c r="M8" s="10">
        <v>3052</v>
      </c>
      <c r="N8" s="10">
        <v>2734</v>
      </c>
      <c r="O8" s="10">
        <v>2174</v>
      </c>
      <c r="P8" s="10">
        <v>2363</v>
      </c>
      <c r="Q8" s="10">
        <v>2032</v>
      </c>
      <c r="R8" s="10">
        <v>18922</v>
      </c>
    </row>
    <row r="9" spans="1:18" x14ac:dyDescent="0.15">
      <c r="A9" s="13"/>
      <c r="B9" s="7" t="s">
        <v>19</v>
      </c>
      <c r="C9" s="10">
        <v>28436</v>
      </c>
      <c r="D9" s="10">
        <v>33132</v>
      </c>
      <c r="E9" s="10">
        <v>29161</v>
      </c>
      <c r="F9" s="10">
        <v>28068</v>
      </c>
      <c r="G9" s="10">
        <v>24700</v>
      </c>
      <c r="H9" s="10">
        <v>21493</v>
      </c>
      <c r="I9" s="10">
        <v>15130</v>
      </c>
      <c r="J9" s="10">
        <v>180120</v>
      </c>
      <c r="K9" s="10">
        <v>9908</v>
      </c>
      <c r="L9" s="10">
        <v>12033</v>
      </c>
      <c r="M9" s="10">
        <v>11631</v>
      </c>
      <c r="N9" s="10">
        <v>11193</v>
      </c>
      <c r="O9" s="10">
        <v>10611</v>
      </c>
      <c r="P9" s="10">
        <v>13151</v>
      </c>
      <c r="Q9" s="10">
        <v>12378</v>
      </c>
      <c r="R9" s="10">
        <v>80905</v>
      </c>
    </row>
    <row r="10" spans="1:18" x14ac:dyDescent="0.15">
      <c r="A10" s="13"/>
      <c r="B10" s="7" t="s">
        <v>20</v>
      </c>
      <c r="C10" s="10">
        <v>50708</v>
      </c>
      <c r="D10" s="10">
        <v>52423</v>
      </c>
      <c r="E10" s="10">
        <v>44898</v>
      </c>
      <c r="F10" s="10">
        <v>45287</v>
      </c>
      <c r="G10" s="10">
        <v>39723</v>
      </c>
      <c r="H10" s="10">
        <v>36027</v>
      </c>
      <c r="I10" s="10">
        <v>28121</v>
      </c>
      <c r="J10" s="10">
        <v>297187</v>
      </c>
      <c r="K10" s="10">
        <v>33422</v>
      </c>
      <c r="L10" s="10">
        <v>37946</v>
      </c>
      <c r="M10" s="10">
        <v>34663</v>
      </c>
      <c r="N10" s="10">
        <v>32972</v>
      </c>
      <c r="O10" s="10">
        <v>29985</v>
      </c>
      <c r="P10" s="10">
        <v>35963</v>
      </c>
      <c r="Q10" s="10">
        <v>32414</v>
      </c>
      <c r="R10" s="10">
        <v>237365</v>
      </c>
    </row>
    <row r="11" spans="1:18" x14ac:dyDescent="0.15">
      <c r="A11" s="13"/>
      <c r="B11" s="7" t="s">
        <v>21</v>
      </c>
      <c r="C11" s="10">
        <v>6062</v>
      </c>
      <c r="D11" s="10">
        <v>5577</v>
      </c>
      <c r="E11" s="10">
        <v>4596</v>
      </c>
      <c r="F11" s="10">
        <v>4460</v>
      </c>
      <c r="G11" s="10">
        <v>3968</v>
      </c>
      <c r="H11" s="10">
        <v>3257</v>
      </c>
      <c r="I11" s="10">
        <v>2607</v>
      </c>
      <c r="J11" s="10">
        <v>30527</v>
      </c>
      <c r="K11" s="10">
        <v>13367</v>
      </c>
      <c r="L11" s="10">
        <v>13126</v>
      </c>
      <c r="M11" s="10">
        <v>11437</v>
      </c>
      <c r="N11" s="10">
        <v>10316</v>
      </c>
      <c r="O11" s="10">
        <v>8131</v>
      </c>
      <c r="P11" s="10">
        <v>8376</v>
      </c>
      <c r="Q11" s="10">
        <v>6687</v>
      </c>
      <c r="R11" s="10">
        <v>71440</v>
      </c>
    </row>
    <row r="12" spans="1:18" x14ac:dyDescent="0.15">
      <c r="A12" s="14"/>
      <c r="B12" s="8" t="s">
        <v>22</v>
      </c>
      <c r="C12" s="11">
        <v>2542</v>
      </c>
      <c r="D12" s="11">
        <v>2162</v>
      </c>
      <c r="E12" s="11">
        <v>1840</v>
      </c>
      <c r="F12" s="11">
        <v>1876</v>
      </c>
      <c r="G12" s="11">
        <v>1773</v>
      </c>
      <c r="H12" s="11">
        <v>1578</v>
      </c>
      <c r="I12" s="11">
        <v>1198</v>
      </c>
      <c r="J12" s="11">
        <v>12969</v>
      </c>
      <c r="K12" s="11">
        <v>8876</v>
      </c>
      <c r="L12" s="11">
        <v>8396</v>
      </c>
      <c r="M12" s="11">
        <v>7761</v>
      </c>
      <c r="N12" s="11">
        <v>7651</v>
      </c>
      <c r="O12" s="11">
        <v>5798</v>
      </c>
      <c r="P12" s="11">
        <v>5716</v>
      </c>
      <c r="Q12" s="11">
        <v>4646</v>
      </c>
      <c r="R12" s="11">
        <v>48844</v>
      </c>
    </row>
    <row r="13" spans="1:18" x14ac:dyDescent="0.15">
      <c r="A13" s="12" t="s">
        <v>23</v>
      </c>
      <c r="B13" s="6" t="s">
        <v>16</v>
      </c>
      <c r="C13" s="9">
        <v>123</v>
      </c>
      <c r="D13" s="9">
        <v>103</v>
      </c>
      <c r="E13" s="9">
        <v>40</v>
      </c>
      <c r="F13" s="9">
        <v>28</v>
      </c>
      <c r="G13" s="9">
        <v>18</v>
      </c>
      <c r="H13" s="9" t="s">
        <v>70</v>
      </c>
      <c r="I13" s="9" t="s">
        <v>70</v>
      </c>
      <c r="J13" s="9">
        <v>323</v>
      </c>
      <c r="K13" s="9">
        <v>69</v>
      </c>
      <c r="L13" s="9">
        <v>68</v>
      </c>
      <c r="M13" s="9">
        <v>50</v>
      </c>
      <c r="N13" s="9">
        <v>41</v>
      </c>
      <c r="O13" s="9">
        <v>18</v>
      </c>
      <c r="P13" s="9">
        <v>23</v>
      </c>
      <c r="Q13" s="9">
        <v>13</v>
      </c>
      <c r="R13" s="9">
        <v>282</v>
      </c>
    </row>
    <row r="14" spans="1:18" x14ac:dyDescent="0.15">
      <c r="A14" s="13"/>
      <c r="B14" s="7" t="s">
        <v>17</v>
      </c>
      <c r="C14" s="10">
        <v>446</v>
      </c>
      <c r="D14" s="10">
        <v>411</v>
      </c>
      <c r="E14" s="10">
        <v>222</v>
      </c>
      <c r="F14" s="10">
        <v>151</v>
      </c>
      <c r="G14" s="10">
        <v>95</v>
      </c>
      <c r="H14" s="10">
        <v>55</v>
      </c>
      <c r="I14" s="10">
        <v>25</v>
      </c>
      <c r="J14" s="10">
        <v>1405</v>
      </c>
      <c r="K14" s="10">
        <v>241</v>
      </c>
      <c r="L14" s="10">
        <v>237</v>
      </c>
      <c r="M14" s="10">
        <v>187</v>
      </c>
      <c r="N14" s="10">
        <v>163</v>
      </c>
      <c r="O14" s="10">
        <v>127</v>
      </c>
      <c r="P14" s="10">
        <v>112</v>
      </c>
      <c r="Q14" s="10">
        <v>90</v>
      </c>
      <c r="R14" s="10">
        <v>1157</v>
      </c>
    </row>
    <row r="15" spans="1:18" x14ac:dyDescent="0.15">
      <c r="A15" s="13"/>
      <c r="B15" s="7" t="s">
        <v>18</v>
      </c>
      <c r="C15" s="10">
        <v>1921</v>
      </c>
      <c r="D15" s="10">
        <v>1992</v>
      </c>
      <c r="E15" s="10">
        <v>1527</v>
      </c>
      <c r="F15" s="10">
        <v>1154</v>
      </c>
      <c r="G15" s="10">
        <v>817</v>
      </c>
      <c r="H15" s="10">
        <v>663</v>
      </c>
      <c r="I15" s="10">
        <v>473</v>
      </c>
      <c r="J15" s="10">
        <v>8547</v>
      </c>
      <c r="K15" s="10">
        <v>914</v>
      </c>
      <c r="L15" s="10">
        <v>1043</v>
      </c>
      <c r="M15" s="10">
        <v>963</v>
      </c>
      <c r="N15" s="10">
        <v>886</v>
      </c>
      <c r="O15" s="10">
        <v>772</v>
      </c>
      <c r="P15" s="10">
        <v>887</v>
      </c>
      <c r="Q15" s="10">
        <v>723</v>
      </c>
      <c r="R15" s="10">
        <v>6188</v>
      </c>
    </row>
    <row r="16" spans="1:18" x14ac:dyDescent="0.15">
      <c r="A16" s="13"/>
      <c r="B16" s="7" t="s">
        <v>19</v>
      </c>
      <c r="C16" s="10">
        <v>7384</v>
      </c>
      <c r="D16" s="10">
        <v>8099</v>
      </c>
      <c r="E16" s="10">
        <v>7602</v>
      </c>
      <c r="F16" s="10">
        <v>7420</v>
      </c>
      <c r="G16" s="10">
        <v>6608</v>
      </c>
      <c r="H16" s="10">
        <v>6130</v>
      </c>
      <c r="I16" s="10">
        <v>4676</v>
      </c>
      <c r="J16" s="10">
        <v>47919</v>
      </c>
      <c r="K16" s="10">
        <v>2882</v>
      </c>
      <c r="L16" s="10">
        <v>3505</v>
      </c>
      <c r="M16" s="10">
        <v>3657</v>
      </c>
      <c r="N16" s="10">
        <v>3892</v>
      </c>
      <c r="O16" s="10">
        <v>4068</v>
      </c>
      <c r="P16" s="10">
        <v>5114</v>
      </c>
      <c r="Q16" s="10">
        <v>4776</v>
      </c>
      <c r="R16" s="10">
        <v>27894</v>
      </c>
    </row>
    <row r="17" spans="1:18" x14ac:dyDescent="0.15">
      <c r="A17" s="13"/>
      <c r="B17" s="7" t="s">
        <v>20</v>
      </c>
      <c r="C17" s="10">
        <v>12031</v>
      </c>
      <c r="D17" s="10">
        <v>12997</v>
      </c>
      <c r="E17" s="10">
        <v>12049</v>
      </c>
      <c r="F17" s="10">
        <v>12503</v>
      </c>
      <c r="G17" s="10">
        <v>11231</v>
      </c>
      <c r="H17" s="10">
        <v>11075</v>
      </c>
      <c r="I17" s="10">
        <v>9370</v>
      </c>
      <c r="J17" s="10">
        <v>81256</v>
      </c>
      <c r="K17" s="10">
        <v>8777</v>
      </c>
      <c r="L17" s="10">
        <v>9776</v>
      </c>
      <c r="M17" s="10">
        <v>9871</v>
      </c>
      <c r="N17" s="10">
        <v>10159</v>
      </c>
      <c r="O17" s="10">
        <v>10334</v>
      </c>
      <c r="P17" s="10">
        <v>12484</v>
      </c>
      <c r="Q17" s="10">
        <v>10947</v>
      </c>
      <c r="R17" s="10">
        <v>72348</v>
      </c>
    </row>
    <row r="18" spans="1:18" x14ac:dyDescent="0.15">
      <c r="A18" s="13"/>
      <c r="B18" s="7" t="s">
        <v>21</v>
      </c>
      <c r="C18" s="10">
        <v>1376</v>
      </c>
      <c r="D18" s="10">
        <v>1406</v>
      </c>
      <c r="E18" s="10">
        <v>1275</v>
      </c>
      <c r="F18" s="10">
        <v>1348</v>
      </c>
      <c r="G18" s="10">
        <v>1180</v>
      </c>
      <c r="H18" s="10">
        <v>1117</v>
      </c>
      <c r="I18" s="10">
        <v>929</v>
      </c>
      <c r="J18" s="10">
        <v>8631</v>
      </c>
      <c r="K18" s="10">
        <v>2981</v>
      </c>
      <c r="L18" s="10">
        <v>3053</v>
      </c>
      <c r="M18" s="10">
        <v>2735</v>
      </c>
      <c r="N18" s="10">
        <v>2737</v>
      </c>
      <c r="O18" s="10">
        <v>2414</v>
      </c>
      <c r="P18" s="10">
        <v>2396</v>
      </c>
      <c r="Q18" s="10">
        <v>1959</v>
      </c>
      <c r="R18" s="10">
        <v>18275</v>
      </c>
    </row>
    <row r="19" spans="1:18" x14ac:dyDescent="0.15">
      <c r="A19" s="14"/>
      <c r="B19" s="8" t="s">
        <v>22</v>
      </c>
      <c r="C19" s="11">
        <v>540</v>
      </c>
      <c r="D19" s="11">
        <v>570</v>
      </c>
      <c r="E19" s="11">
        <v>537</v>
      </c>
      <c r="F19" s="11">
        <v>614</v>
      </c>
      <c r="G19" s="11">
        <v>498</v>
      </c>
      <c r="H19" s="11">
        <v>517</v>
      </c>
      <c r="I19" s="11">
        <v>496</v>
      </c>
      <c r="J19" s="11">
        <v>3772</v>
      </c>
      <c r="K19" s="11">
        <v>1918</v>
      </c>
      <c r="L19" s="11">
        <v>1805</v>
      </c>
      <c r="M19" s="11">
        <v>1738</v>
      </c>
      <c r="N19" s="11">
        <v>1798</v>
      </c>
      <c r="O19" s="11">
        <v>1571</v>
      </c>
      <c r="P19" s="11">
        <v>1565</v>
      </c>
      <c r="Q19" s="11">
        <v>1283</v>
      </c>
      <c r="R19" s="11">
        <v>11678</v>
      </c>
    </row>
    <row r="20" spans="1:18" x14ac:dyDescent="0.15">
      <c r="A20" s="12" t="s">
        <v>24</v>
      </c>
      <c r="B20" s="6" t="s">
        <v>16</v>
      </c>
      <c r="C20" s="9">
        <v>121</v>
      </c>
      <c r="D20" s="9">
        <v>109</v>
      </c>
      <c r="E20" s="9">
        <v>53</v>
      </c>
      <c r="F20" s="9">
        <v>28</v>
      </c>
      <c r="G20" s="9" t="s">
        <v>70</v>
      </c>
      <c r="H20" s="9">
        <v>13</v>
      </c>
      <c r="I20" s="9" t="s">
        <v>70</v>
      </c>
      <c r="J20" s="9">
        <v>340</v>
      </c>
      <c r="K20" s="9">
        <v>84</v>
      </c>
      <c r="L20" s="9">
        <v>49</v>
      </c>
      <c r="M20" s="9">
        <v>38</v>
      </c>
      <c r="N20" s="9">
        <v>41</v>
      </c>
      <c r="O20" s="9">
        <v>26</v>
      </c>
      <c r="P20" s="9">
        <v>18</v>
      </c>
      <c r="Q20" s="9">
        <v>11</v>
      </c>
      <c r="R20" s="9">
        <v>267</v>
      </c>
    </row>
    <row r="21" spans="1:18" x14ac:dyDescent="0.15">
      <c r="A21" s="13"/>
      <c r="B21" s="7" t="s">
        <v>17</v>
      </c>
      <c r="C21" s="10">
        <v>412</v>
      </c>
      <c r="D21" s="10">
        <v>395</v>
      </c>
      <c r="E21" s="10">
        <v>264</v>
      </c>
      <c r="F21" s="10">
        <v>174</v>
      </c>
      <c r="G21" s="10">
        <v>107</v>
      </c>
      <c r="H21" s="10">
        <v>54</v>
      </c>
      <c r="I21" s="10">
        <v>34</v>
      </c>
      <c r="J21" s="10">
        <v>1440</v>
      </c>
      <c r="K21" s="10">
        <v>232</v>
      </c>
      <c r="L21" s="10">
        <v>250</v>
      </c>
      <c r="M21" s="10">
        <v>203</v>
      </c>
      <c r="N21" s="10">
        <v>153</v>
      </c>
      <c r="O21" s="10">
        <v>128</v>
      </c>
      <c r="P21" s="10">
        <v>129</v>
      </c>
      <c r="Q21" s="10">
        <v>102</v>
      </c>
      <c r="R21" s="10">
        <v>1197</v>
      </c>
    </row>
    <row r="22" spans="1:18" x14ac:dyDescent="0.15">
      <c r="A22" s="13"/>
      <c r="B22" s="7" t="s">
        <v>18</v>
      </c>
      <c r="C22" s="10">
        <v>1979</v>
      </c>
      <c r="D22" s="10">
        <v>1937</v>
      </c>
      <c r="E22" s="10">
        <v>1581</v>
      </c>
      <c r="F22" s="10">
        <v>1272</v>
      </c>
      <c r="G22" s="10">
        <v>923</v>
      </c>
      <c r="H22" s="10">
        <v>722</v>
      </c>
      <c r="I22" s="10">
        <v>516</v>
      </c>
      <c r="J22" s="10">
        <v>8930</v>
      </c>
      <c r="K22" s="10">
        <v>886</v>
      </c>
      <c r="L22" s="10">
        <v>986</v>
      </c>
      <c r="M22" s="10">
        <v>915</v>
      </c>
      <c r="N22" s="10">
        <v>891</v>
      </c>
      <c r="O22" s="10">
        <v>824</v>
      </c>
      <c r="P22" s="10">
        <v>977</v>
      </c>
      <c r="Q22" s="10">
        <v>856</v>
      </c>
      <c r="R22" s="10">
        <v>6335</v>
      </c>
    </row>
    <row r="23" spans="1:18" x14ac:dyDescent="0.15">
      <c r="A23" s="13"/>
      <c r="B23" s="7" t="s">
        <v>19</v>
      </c>
      <c r="C23" s="10">
        <v>7442</v>
      </c>
      <c r="D23" s="10">
        <v>8145</v>
      </c>
      <c r="E23" s="10">
        <v>7710</v>
      </c>
      <c r="F23" s="10">
        <v>8017</v>
      </c>
      <c r="G23" s="10">
        <v>6970</v>
      </c>
      <c r="H23" s="10">
        <v>6943</v>
      </c>
      <c r="I23" s="10">
        <v>5610</v>
      </c>
      <c r="J23" s="10">
        <v>50837</v>
      </c>
      <c r="K23" s="10">
        <v>2899</v>
      </c>
      <c r="L23" s="10">
        <v>3507</v>
      </c>
      <c r="M23" s="10">
        <v>3560</v>
      </c>
      <c r="N23" s="10">
        <v>3899</v>
      </c>
      <c r="O23" s="10">
        <v>4270</v>
      </c>
      <c r="P23" s="10">
        <v>5557</v>
      </c>
      <c r="Q23" s="10">
        <v>5190</v>
      </c>
      <c r="R23" s="10">
        <v>28882</v>
      </c>
    </row>
    <row r="24" spans="1:18" x14ac:dyDescent="0.15">
      <c r="A24" s="13"/>
      <c r="B24" s="7" t="s">
        <v>20</v>
      </c>
      <c r="C24" s="10">
        <v>12951</v>
      </c>
      <c r="D24" s="10">
        <v>13102</v>
      </c>
      <c r="E24" s="10">
        <v>12115</v>
      </c>
      <c r="F24" s="10">
        <v>13032</v>
      </c>
      <c r="G24" s="10">
        <v>12319</v>
      </c>
      <c r="H24" s="10">
        <v>12201</v>
      </c>
      <c r="I24" s="10">
        <v>10461</v>
      </c>
      <c r="J24" s="10">
        <v>86181</v>
      </c>
      <c r="K24" s="10">
        <v>9005</v>
      </c>
      <c r="L24" s="10">
        <v>9840</v>
      </c>
      <c r="M24" s="10">
        <v>9641</v>
      </c>
      <c r="N24" s="10">
        <v>10076</v>
      </c>
      <c r="O24" s="10">
        <v>10690</v>
      </c>
      <c r="P24" s="10">
        <v>13163</v>
      </c>
      <c r="Q24" s="10">
        <v>11780</v>
      </c>
      <c r="R24" s="10">
        <v>74195</v>
      </c>
    </row>
    <row r="25" spans="1:18" x14ac:dyDescent="0.15">
      <c r="A25" s="13"/>
      <c r="B25" s="7" t="s">
        <v>21</v>
      </c>
      <c r="C25" s="10">
        <v>1683</v>
      </c>
      <c r="D25" s="10">
        <v>1501</v>
      </c>
      <c r="E25" s="10">
        <v>1372</v>
      </c>
      <c r="F25" s="10">
        <v>1398</v>
      </c>
      <c r="G25" s="10">
        <v>1330</v>
      </c>
      <c r="H25" s="10">
        <v>1196</v>
      </c>
      <c r="I25" s="10">
        <v>1021</v>
      </c>
      <c r="J25" s="10">
        <v>9501</v>
      </c>
      <c r="K25" s="10">
        <v>3189</v>
      </c>
      <c r="L25" s="10">
        <v>3054</v>
      </c>
      <c r="M25" s="10">
        <v>2661</v>
      </c>
      <c r="N25" s="10">
        <v>2706</v>
      </c>
      <c r="O25" s="10">
        <v>2448</v>
      </c>
      <c r="P25" s="10">
        <v>2682</v>
      </c>
      <c r="Q25" s="10">
        <v>2224</v>
      </c>
      <c r="R25" s="10">
        <v>18964</v>
      </c>
    </row>
    <row r="26" spans="1:18" x14ac:dyDescent="0.15">
      <c r="A26" s="14"/>
      <c r="B26" s="8" t="s">
        <v>22</v>
      </c>
      <c r="C26" s="11">
        <v>667</v>
      </c>
      <c r="D26" s="11">
        <v>616</v>
      </c>
      <c r="E26" s="11">
        <v>592</v>
      </c>
      <c r="F26" s="11">
        <v>623</v>
      </c>
      <c r="G26" s="11">
        <v>597</v>
      </c>
      <c r="H26" s="11">
        <v>508</v>
      </c>
      <c r="I26" s="11">
        <v>530</v>
      </c>
      <c r="J26" s="11">
        <v>4133</v>
      </c>
      <c r="K26" s="11">
        <v>2077</v>
      </c>
      <c r="L26" s="11">
        <v>1910</v>
      </c>
      <c r="M26" s="11">
        <v>1827</v>
      </c>
      <c r="N26" s="11">
        <v>1895</v>
      </c>
      <c r="O26" s="11">
        <v>1687</v>
      </c>
      <c r="P26" s="11">
        <v>1795</v>
      </c>
      <c r="Q26" s="11">
        <v>1504</v>
      </c>
      <c r="R26" s="11">
        <v>12695</v>
      </c>
    </row>
    <row r="27" spans="1:18" x14ac:dyDescent="0.15">
      <c r="A27" s="12" t="s">
        <v>25</v>
      </c>
      <c r="B27" s="6" t="s">
        <v>16</v>
      </c>
      <c r="C27" s="9">
        <v>226</v>
      </c>
      <c r="D27" s="9">
        <v>190</v>
      </c>
      <c r="E27" s="9">
        <v>110</v>
      </c>
      <c r="F27" s="9">
        <v>58</v>
      </c>
      <c r="G27" s="9">
        <v>27</v>
      </c>
      <c r="H27" s="9" t="s">
        <v>70</v>
      </c>
      <c r="I27" s="9" t="s">
        <v>70</v>
      </c>
      <c r="J27" s="9">
        <v>628</v>
      </c>
      <c r="K27" s="9">
        <v>169</v>
      </c>
      <c r="L27" s="9">
        <v>117</v>
      </c>
      <c r="M27" s="9">
        <v>64</v>
      </c>
      <c r="N27" s="9">
        <v>57</v>
      </c>
      <c r="O27" s="9">
        <v>43</v>
      </c>
      <c r="P27" s="9">
        <v>23</v>
      </c>
      <c r="Q27" s="9">
        <v>22</v>
      </c>
      <c r="R27" s="9">
        <v>495</v>
      </c>
    </row>
    <row r="28" spans="1:18" x14ac:dyDescent="0.15">
      <c r="A28" s="13"/>
      <c r="B28" s="7" t="s">
        <v>17</v>
      </c>
      <c r="C28" s="10">
        <v>774</v>
      </c>
      <c r="D28" s="10">
        <v>730</v>
      </c>
      <c r="E28" s="10">
        <v>492</v>
      </c>
      <c r="F28" s="10">
        <v>341</v>
      </c>
      <c r="G28" s="10">
        <v>189</v>
      </c>
      <c r="H28" s="10">
        <v>120</v>
      </c>
      <c r="I28" s="10">
        <v>65</v>
      </c>
      <c r="J28" s="10">
        <v>2711</v>
      </c>
      <c r="K28" s="10">
        <v>438</v>
      </c>
      <c r="L28" s="10">
        <v>438</v>
      </c>
      <c r="M28" s="10">
        <v>343</v>
      </c>
      <c r="N28" s="10">
        <v>308</v>
      </c>
      <c r="O28" s="10">
        <v>223</v>
      </c>
      <c r="P28" s="10">
        <v>207</v>
      </c>
      <c r="Q28" s="10">
        <v>162</v>
      </c>
      <c r="R28" s="10">
        <v>2119</v>
      </c>
    </row>
    <row r="29" spans="1:18" x14ac:dyDescent="0.15">
      <c r="A29" s="13"/>
      <c r="B29" s="7" t="s">
        <v>18</v>
      </c>
      <c r="C29" s="10">
        <v>3702</v>
      </c>
      <c r="D29" s="10">
        <v>3897</v>
      </c>
      <c r="E29" s="10">
        <v>3139</v>
      </c>
      <c r="F29" s="10">
        <v>2464</v>
      </c>
      <c r="G29" s="10">
        <v>1791</v>
      </c>
      <c r="H29" s="10">
        <v>1394</v>
      </c>
      <c r="I29" s="10">
        <v>925</v>
      </c>
      <c r="J29" s="10">
        <v>17312</v>
      </c>
      <c r="K29" s="10">
        <v>1713</v>
      </c>
      <c r="L29" s="10">
        <v>1902</v>
      </c>
      <c r="M29" s="10">
        <v>1680</v>
      </c>
      <c r="N29" s="10">
        <v>1446</v>
      </c>
      <c r="O29" s="10">
        <v>1395</v>
      </c>
      <c r="P29" s="10">
        <v>1593</v>
      </c>
      <c r="Q29" s="10">
        <v>1390</v>
      </c>
      <c r="R29" s="10">
        <v>11119</v>
      </c>
    </row>
    <row r="30" spans="1:18" x14ac:dyDescent="0.15">
      <c r="A30" s="13"/>
      <c r="B30" s="7" t="s">
        <v>19</v>
      </c>
      <c r="C30" s="10">
        <v>15266</v>
      </c>
      <c r="D30" s="10">
        <v>17140</v>
      </c>
      <c r="E30" s="10">
        <v>14887</v>
      </c>
      <c r="F30" s="10">
        <v>14417</v>
      </c>
      <c r="G30" s="10">
        <v>12874</v>
      </c>
      <c r="H30" s="10">
        <v>13082</v>
      </c>
      <c r="I30" s="10">
        <v>10098</v>
      </c>
      <c r="J30" s="10">
        <v>97764</v>
      </c>
      <c r="K30" s="10">
        <v>5752</v>
      </c>
      <c r="L30" s="10">
        <v>6866</v>
      </c>
      <c r="M30" s="10">
        <v>6577</v>
      </c>
      <c r="N30" s="10">
        <v>6732</v>
      </c>
      <c r="O30" s="10">
        <v>7185</v>
      </c>
      <c r="P30" s="10">
        <v>9401</v>
      </c>
      <c r="Q30" s="10">
        <v>8265</v>
      </c>
      <c r="R30" s="10">
        <v>50778</v>
      </c>
    </row>
    <row r="31" spans="1:18" x14ac:dyDescent="0.15">
      <c r="A31" s="13"/>
      <c r="B31" s="7" t="s">
        <v>20</v>
      </c>
      <c r="C31" s="10">
        <v>28081</v>
      </c>
      <c r="D31" s="10">
        <v>28415</v>
      </c>
      <c r="E31" s="10">
        <v>24194</v>
      </c>
      <c r="F31" s="10">
        <v>23879</v>
      </c>
      <c r="G31" s="10">
        <v>22180</v>
      </c>
      <c r="H31" s="10">
        <v>22710</v>
      </c>
      <c r="I31" s="10">
        <v>19246</v>
      </c>
      <c r="J31" s="10">
        <v>168705</v>
      </c>
      <c r="K31" s="10">
        <v>19438</v>
      </c>
      <c r="L31" s="10">
        <v>20801</v>
      </c>
      <c r="M31" s="10">
        <v>18690</v>
      </c>
      <c r="N31" s="10">
        <v>18734</v>
      </c>
      <c r="O31" s="10">
        <v>19560</v>
      </c>
      <c r="P31" s="10">
        <v>23775</v>
      </c>
      <c r="Q31" s="10">
        <v>20257</v>
      </c>
      <c r="R31" s="10">
        <v>141255</v>
      </c>
    </row>
    <row r="32" spans="1:18" x14ac:dyDescent="0.15">
      <c r="A32" s="13"/>
      <c r="B32" s="7" t="s">
        <v>21</v>
      </c>
      <c r="C32" s="10">
        <v>3413</v>
      </c>
      <c r="D32" s="10">
        <v>3109</v>
      </c>
      <c r="E32" s="10">
        <v>2531</v>
      </c>
      <c r="F32" s="10">
        <v>2443</v>
      </c>
      <c r="G32" s="10">
        <v>2255</v>
      </c>
      <c r="H32" s="10">
        <v>2189</v>
      </c>
      <c r="I32" s="10">
        <v>1873</v>
      </c>
      <c r="J32" s="10">
        <v>17813</v>
      </c>
      <c r="K32" s="10">
        <v>7401</v>
      </c>
      <c r="L32" s="10">
        <v>6889</v>
      </c>
      <c r="M32" s="10">
        <v>5724</v>
      </c>
      <c r="N32" s="10">
        <v>5336</v>
      </c>
      <c r="O32" s="10">
        <v>4797</v>
      </c>
      <c r="P32" s="10">
        <v>5004</v>
      </c>
      <c r="Q32" s="10">
        <v>4008</v>
      </c>
      <c r="R32" s="10">
        <v>39159</v>
      </c>
    </row>
    <row r="33" spans="1:18" x14ac:dyDescent="0.15">
      <c r="A33" s="14"/>
      <c r="B33" s="8" t="s">
        <v>22</v>
      </c>
      <c r="C33" s="11">
        <v>1445</v>
      </c>
      <c r="D33" s="11">
        <v>1255</v>
      </c>
      <c r="E33" s="11">
        <v>1012</v>
      </c>
      <c r="F33" s="11">
        <v>1092</v>
      </c>
      <c r="G33" s="11">
        <v>1068</v>
      </c>
      <c r="H33" s="11">
        <v>1005</v>
      </c>
      <c r="I33" s="11">
        <v>908</v>
      </c>
      <c r="J33" s="11">
        <v>7785</v>
      </c>
      <c r="K33" s="11">
        <v>4888</v>
      </c>
      <c r="L33" s="11">
        <v>4387</v>
      </c>
      <c r="M33" s="11">
        <v>3879</v>
      </c>
      <c r="N33" s="11">
        <v>3908</v>
      </c>
      <c r="O33" s="11">
        <v>3296</v>
      </c>
      <c r="P33" s="11">
        <v>3348</v>
      </c>
      <c r="Q33" s="11">
        <v>2719</v>
      </c>
      <c r="R33" s="11">
        <v>26425</v>
      </c>
    </row>
    <row r="34" spans="1:18" x14ac:dyDescent="0.15">
      <c r="A34" s="12" t="s">
        <v>26</v>
      </c>
      <c r="B34" s="6" t="s">
        <v>16</v>
      </c>
      <c r="C34" s="9">
        <v>108</v>
      </c>
      <c r="D34" s="9">
        <v>60</v>
      </c>
      <c r="E34" s="9">
        <v>30</v>
      </c>
      <c r="F34" s="9">
        <v>27</v>
      </c>
      <c r="G34" s="9">
        <v>14</v>
      </c>
      <c r="H34" s="9" t="s">
        <v>70</v>
      </c>
      <c r="I34" s="9" t="s">
        <v>70</v>
      </c>
      <c r="J34" s="9">
        <v>244</v>
      </c>
      <c r="K34" s="9">
        <v>56</v>
      </c>
      <c r="L34" s="9">
        <v>53</v>
      </c>
      <c r="M34" s="9">
        <v>30</v>
      </c>
      <c r="N34" s="9">
        <v>20</v>
      </c>
      <c r="O34" s="9">
        <v>19</v>
      </c>
      <c r="P34" s="9" t="s">
        <v>70</v>
      </c>
      <c r="Q34" s="9" t="s">
        <v>70</v>
      </c>
      <c r="R34" s="9">
        <v>194</v>
      </c>
    </row>
    <row r="35" spans="1:18" x14ac:dyDescent="0.15">
      <c r="A35" s="13"/>
      <c r="B35" s="7" t="s">
        <v>17</v>
      </c>
      <c r="C35" s="10">
        <v>272</v>
      </c>
      <c r="D35" s="10">
        <v>260</v>
      </c>
      <c r="E35" s="10">
        <v>165</v>
      </c>
      <c r="F35" s="10">
        <v>125</v>
      </c>
      <c r="G35" s="10">
        <v>65</v>
      </c>
      <c r="H35" s="10">
        <v>27</v>
      </c>
      <c r="I35" s="10">
        <v>21</v>
      </c>
      <c r="J35" s="10">
        <v>935</v>
      </c>
      <c r="K35" s="10">
        <v>193</v>
      </c>
      <c r="L35" s="10">
        <v>159</v>
      </c>
      <c r="M35" s="10">
        <v>156</v>
      </c>
      <c r="N35" s="10">
        <v>128</v>
      </c>
      <c r="O35" s="10">
        <v>74</v>
      </c>
      <c r="P35" s="10">
        <v>79</v>
      </c>
      <c r="Q35" s="10">
        <v>51</v>
      </c>
      <c r="R35" s="10">
        <v>840</v>
      </c>
    </row>
    <row r="36" spans="1:18" x14ac:dyDescent="0.15">
      <c r="A36" s="13"/>
      <c r="B36" s="7" t="s">
        <v>18</v>
      </c>
      <c r="C36" s="10">
        <v>1342</v>
      </c>
      <c r="D36" s="10">
        <v>1396</v>
      </c>
      <c r="E36" s="10">
        <v>1134</v>
      </c>
      <c r="F36" s="10">
        <v>991</v>
      </c>
      <c r="G36" s="10">
        <v>662</v>
      </c>
      <c r="H36" s="10">
        <v>544</v>
      </c>
      <c r="I36" s="10">
        <v>326</v>
      </c>
      <c r="J36" s="10">
        <v>6395</v>
      </c>
      <c r="K36" s="10">
        <v>692</v>
      </c>
      <c r="L36" s="10">
        <v>761</v>
      </c>
      <c r="M36" s="10">
        <v>753</v>
      </c>
      <c r="N36" s="10">
        <v>733</v>
      </c>
      <c r="O36" s="10">
        <v>557</v>
      </c>
      <c r="P36" s="10">
        <v>621</v>
      </c>
      <c r="Q36" s="10">
        <v>512</v>
      </c>
      <c r="R36" s="10">
        <v>4629</v>
      </c>
    </row>
    <row r="37" spans="1:18" x14ac:dyDescent="0.15">
      <c r="A37" s="13"/>
      <c r="B37" s="7" t="s">
        <v>19</v>
      </c>
      <c r="C37" s="10">
        <v>5457</v>
      </c>
      <c r="D37" s="10">
        <v>5896</v>
      </c>
      <c r="E37" s="10">
        <v>5618</v>
      </c>
      <c r="F37" s="10">
        <v>6111</v>
      </c>
      <c r="G37" s="10">
        <v>5322</v>
      </c>
      <c r="H37" s="10">
        <v>5129</v>
      </c>
      <c r="I37" s="10">
        <v>3743</v>
      </c>
      <c r="J37" s="10">
        <v>37276</v>
      </c>
      <c r="K37" s="10">
        <v>2128</v>
      </c>
      <c r="L37" s="10">
        <v>2610</v>
      </c>
      <c r="M37" s="10">
        <v>2689</v>
      </c>
      <c r="N37" s="10">
        <v>3060</v>
      </c>
      <c r="O37" s="10">
        <v>3301</v>
      </c>
      <c r="P37" s="10">
        <v>3954</v>
      </c>
      <c r="Q37" s="10">
        <v>3584</v>
      </c>
      <c r="R37" s="10">
        <v>21326</v>
      </c>
    </row>
    <row r="38" spans="1:18" x14ac:dyDescent="0.15">
      <c r="A38" s="13"/>
      <c r="B38" s="7" t="s">
        <v>20</v>
      </c>
      <c r="C38" s="10">
        <v>9474</v>
      </c>
      <c r="D38" s="10">
        <v>9415</v>
      </c>
      <c r="E38" s="10">
        <v>8892</v>
      </c>
      <c r="F38" s="10">
        <v>10495</v>
      </c>
      <c r="G38" s="10">
        <v>9648</v>
      </c>
      <c r="H38" s="10">
        <v>9472</v>
      </c>
      <c r="I38" s="10">
        <v>7443</v>
      </c>
      <c r="J38" s="10">
        <v>64839</v>
      </c>
      <c r="K38" s="10">
        <v>6844</v>
      </c>
      <c r="L38" s="10">
        <v>7333</v>
      </c>
      <c r="M38" s="10">
        <v>7391</v>
      </c>
      <c r="N38" s="10">
        <v>8328</v>
      </c>
      <c r="O38" s="10">
        <v>8549</v>
      </c>
      <c r="P38" s="10">
        <v>10006</v>
      </c>
      <c r="Q38" s="10">
        <v>8330</v>
      </c>
      <c r="R38" s="10">
        <v>56781</v>
      </c>
    </row>
    <row r="39" spans="1:18" x14ac:dyDescent="0.15">
      <c r="A39" s="13"/>
      <c r="B39" s="7" t="s">
        <v>21</v>
      </c>
      <c r="C39" s="10">
        <v>1126</v>
      </c>
      <c r="D39" s="10">
        <v>1059</v>
      </c>
      <c r="E39" s="10">
        <v>967</v>
      </c>
      <c r="F39" s="10">
        <v>1044</v>
      </c>
      <c r="G39" s="10">
        <v>1059</v>
      </c>
      <c r="H39" s="10">
        <v>931</v>
      </c>
      <c r="I39" s="10">
        <v>700</v>
      </c>
      <c r="J39" s="10">
        <v>6886</v>
      </c>
      <c r="K39" s="10">
        <v>2456</v>
      </c>
      <c r="L39" s="10">
        <v>2276</v>
      </c>
      <c r="M39" s="10">
        <v>2001</v>
      </c>
      <c r="N39" s="10">
        <v>2256</v>
      </c>
      <c r="O39" s="10">
        <v>1966</v>
      </c>
      <c r="P39" s="10">
        <v>2008</v>
      </c>
      <c r="Q39" s="10">
        <v>1442</v>
      </c>
      <c r="R39" s="10">
        <v>14405</v>
      </c>
    </row>
    <row r="40" spans="1:18" x14ac:dyDescent="0.15">
      <c r="A40" s="14"/>
      <c r="B40" s="8" t="s">
        <v>22</v>
      </c>
      <c r="C40" s="11">
        <v>452</v>
      </c>
      <c r="D40" s="11">
        <v>452</v>
      </c>
      <c r="E40" s="11">
        <v>439</v>
      </c>
      <c r="F40" s="11">
        <v>466</v>
      </c>
      <c r="G40" s="11">
        <v>465</v>
      </c>
      <c r="H40" s="11">
        <v>431</v>
      </c>
      <c r="I40" s="11">
        <v>347</v>
      </c>
      <c r="J40" s="11">
        <v>3052</v>
      </c>
      <c r="K40" s="11">
        <v>1529</v>
      </c>
      <c r="L40" s="11">
        <v>1418</v>
      </c>
      <c r="M40" s="11">
        <v>1289</v>
      </c>
      <c r="N40" s="11">
        <v>1506</v>
      </c>
      <c r="O40" s="11">
        <v>1380</v>
      </c>
      <c r="P40" s="11">
        <v>1305</v>
      </c>
      <c r="Q40" s="11">
        <v>1012</v>
      </c>
      <c r="R40" s="11">
        <v>9439</v>
      </c>
    </row>
    <row r="41" spans="1:18" x14ac:dyDescent="0.15">
      <c r="A41" s="12" t="s">
        <v>27</v>
      </c>
      <c r="B41" s="6" t="s">
        <v>16</v>
      </c>
      <c r="C41" s="9">
        <v>105</v>
      </c>
      <c r="D41" s="9">
        <v>88</v>
      </c>
      <c r="E41" s="9">
        <v>49</v>
      </c>
      <c r="F41" s="9">
        <v>24</v>
      </c>
      <c r="G41" s="9" t="s">
        <v>70</v>
      </c>
      <c r="H41" s="9" t="s">
        <v>70</v>
      </c>
      <c r="I41" s="9" t="s">
        <v>70</v>
      </c>
      <c r="J41" s="9">
        <v>282</v>
      </c>
      <c r="K41" s="9">
        <v>75</v>
      </c>
      <c r="L41" s="9">
        <v>54</v>
      </c>
      <c r="M41" s="9">
        <v>37</v>
      </c>
      <c r="N41" s="9">
        <v>30</v>
      </c>
      <c r="O41" s="9">
        <v>19</v>
      </c>
      <c r="P41" s="9" t="s">
        <v>70</v>
      </c>
      <c r="Q41" s="9" t="s">
        <v>70</v>
      </c>
      <c r="R41" s="9">
        <v>237</v>
      </c>
    </row>
    <row r="42" spans="1:18" x14ac:dyDescent="0.15">
      <c r="A42" s="13"/>
      <c r="B42" s="7" t="s">
        <v>17</v>
      </c>
      <c r="C42" s="10">
        <v>318</v>
      </c>
      <c r="D42" s="10">
        <v>324</v>
      </c>
      <c r="E42" s="10">
        <v>211</v>
      </c>
      <c r="F42" s="10">
        <v>145</v>
      </c>
      <c r="G42" s="10">
        <v>71</v>
      </c>
      <c r="H42" s="10">
        <v>54</v>
      </c>
      <c r="I42" s="10">
        <v>16</v>
      </c>
      <c r="J42" s="10">
        <v>1139</v>
      </c>
      <c r="K42" s="10">
        <v>211</v>
      </c>
      <c r="L42" s="10">
        <v>247</v>
      </c>
      <c r="M42" s="10">
        <v>171</v>
      </c>
      <c r="N42" s="10">
        <v>148</v>
      </c>
      <c r="O42" s="10">
        <v>128</v>
      </c>
      <c r="P42" s="10">
        <v>88</v>
      </c>
      <c r="Q42" s="10">
        <v>65</v>
      </c>
      <c r="R42" s="10">
        <v>1058</v>
      </c>
    </row>
    <row r="43" spans="1:18" x14ac:dyDescent="0.15">
      <c r="A43" s="13"/>
      <c r="B43" s="7" t="s">
        <v>18</v>
      </c>
      <c r="C43" s="10">
        <v>1662</v>
      </c>
      <c r="D43" s="10">
        <v>1734</v>
      </c>
      <c r="E43" s="10">
        <v>1331</v>
      </c>
      <c r="F43" s="10">
        <v>1232</v>
      </c>
      <c r="G43" s="10">
        <v>847</v>
      </c>
      <c r="H43" s="10">
        <v>707</v>
      </c>
      <c r="I43" s="10">
        <v>427</v>
      </c>
      <c r="J43" s="10">
        <v>7940</v>
      </c>
      <c r="K43" s="10">
        <v>838</v>
      </c>
      <c r="L43" s="10">
        <v>912</v>
      </c>
      <c r="M43" s="10">
        <v>961</v>
      </c>
      <c r="N43" s="10">
        <v>872</v>
      </c>
      <c r="O43" s="10">
        <v>728</v>
      </c>
      <c r="P43" s="10">
        <v>812</v>
      </c>
      <c r="Q43" s="10">
        <v>597</v>
      </c>
      <c r="R43" s="10">
        <v>5720</v>
      </c>
    </row>
    <row r="44" spans="1:18" x14ac:dyDescent="0.15">
      <c r="A44" s="13"/>
      <c r="B44" s="7" t="s">
        <v>19</v>
      </c>
      <c r="C44" s="10">
        <v>7075</v>
      </c>
      <c r="D44" s="10">
        <v>7339</v>
      </c>
      <c r="E44" s="10">
        <v>7140</v>
      </c>
      <c r="F44" s="10">
        <v>7483</v>
      </c>
      <c r="G44" s="10">
        <v>6899</v>
      </c>
      <c r="H44" s="10">
        <v>6964</v>
      </c>
      <c r="I44" s="10">
        <v>4963</v>
      </c>
      <c r="J44" s="10">
        <v>47863</v>
      </c>
      <c r="K44" s="10">
        <v>2878</v>
      </c>
      <c r="L44" s="10">
        <v>3569</v>
      </c>
      <c r="M44" s="10">
        <v>3789</v>
      </c>
      <c r="N44" s="10">
        <v>4101</v>
      </c>
      <c r="O44" s="10">
        <v>4255</v>
      </c>
      <c r="P44" s="10">
        <v>5230</v>
      </c>
      <c r="Q44" s="10">
        <v>4005</v>
      </c>
      <c r="R44" s="10">
        <v>27827</v>
      </c>
    </row>
    <row r="45" spans="1:18" x14ac:dyDescent="0.15">
      <c r="A45" s="13"/>
      <c r="B45" s="7" t="s">
        <v>20</v>
      </c>
      <c r="C45" s="10">
        <v>13394</v>
      </c>
      <c r="D45" s="10">
        <v>13053</v>
      </c>
      <c r="E45" s="10">
        <v>11884</v>
      </c>
      <c r="F45" s="10">
        <v>13361</v>
      </c>
      <c r="G45" s="10">
        <v>12939</v>
      </c>
      <c r="H45" s="10">
        <v>13542</v>
      </c>
      <c r="I45" s="10">
        <v>10272</v>
      </c>
      <c r="J45" s="10">
        <v>88445</v>
      </c>
      <c r="K45" s="10">
        <v>9932</v>
      </c>
      <c r="L45" s="10">
        <v>10622</v>
      </c>
      <c r="M45" s="10">
        <v>10372</v>
      </c>
      <c r="N45" s="10">
        <v>11392</v>
      </c>
      <c r="O45" s="10">
        <v>11481</v>
      </c>
      <c r="P45" s="10">
        <v>12960</v>
      </c>
      <c r="Q45" s="10">
        <v>9776</v>
      </c>
      <c r="R45" s="10">
        <v>76535</v>
      </c>
    </row>
    <row r="46" spans="1:18" x14ac:dyDescent="0.15">
      <c r="A46" s="13"/>
      <c r="B46" s="7" t="s">
        <v>21</v>
      </c>
      <c r="C46" s="10">
        <v>1850</v>
      </c>
      <c r="D46" s="10">
        <v>1646</v>
      </c>
      <c r="E46" s="10">
        <v>1384</v>
      </c>
      <c r="F46" s="10">
        <v>1602</v>
      </c>
      <c r="G46" s="10">
        <v>1548</v>
      </c>
      <c r="H46" s="10">
        <v>1436</v>
      </c>
      <c r="I46" s="10">
        <v>1103</v>
      </c>
      <c r="J46" s="10">
        <v>10569</v>
      </c>
      <c r="K46" s="10">
        <v>3660</v>
      </c>
      <c r="L46" s="10">
        <v>3354</v>
      </c>
      <c r="M46" s="10">
        <v>2975</v>
      </c>
      <c r="N46" s="10">
        <v>3044</v>
      </c>
      <c r="O46" s="10">
        <v>2801</v>
      </c>
      <c r="P46" s="10">
        <v>2659</v>
      </c>
      <c r="Q46" s="10">
        <v>1854</v>
      </c>
      <c r="R46" s="10">
        <v>20347</v>
      </c>
    </row>
    <row r="47" spans="1:18" x14ac:dyDescent="0.15">
      <c r="A47" s="14"/>
      <c r="B47" s="8" t="s">
        <v>22</v>
      </c>
      <c r="C47" s="11">
        <v>796</v>
      </c>
      <c r="D47" s="11">
        <v>696</v>
      </c>
      <c r="E47" s="11">
        <v>657</v>
      </c>
      <c r="F47" s="11">
        <v>728</v>
      </c>
      <c r="G47" s="11">
        <v>800</v>
      </c>
      <c r="H47" s="11">
        <v>725</v>
      </c>
      <c r="I47" s="11">
        <v>554</v>
      </c>
      <c r="J47" s="11">
        <v>4956</v>
      </c>
      <c r="K47" s="11">
        <v>2445</v>
      </c>
      <c r="L47" s="11">
        <v>2075</v>
      </c>
      <c r="M47" s="11">
        <v>1952</v>
      </c>
      <c r="N47" s="11">
        <v>2232</v>
      </c>
      <c r="O47" s="11">
        <v>1949</v>
      </c>
      <c r="P47" s="11">
        <v>1808</v>
      </c>
      <c r="Q47" s="11">
        <v>1260</v>
      </c>
      <c r="R47" s="11">
        <v>13721</v>
      </c>
    </row>
    <row r="48" spans="1:18" x14ac:dyDescent="0.15">
      <c r="A48" s="12" t="s">
        <v>28</v>
      </c>
      <c r="B48" s="6" t="s">
        <v>16</v>
      </c>
      <c r="C48" s="9">
        <v>164</v>
      </c>
      <c r="D48" s="9">
        <v>171</v>
      </c>
      <c r="E48" s="9">
        <v>91</v>
      </c>
      <c r="F48" s="9">
        <v>59</v>
      </c>
      <c r="G48" s="9">
        <v>26</v>
      </c>
      <c r="H48" s="9" t="s">
        <v>70</v>
      </c>
      <c r="I48" s="9" t="s">
        <v>70</v>
      </c>
      <c r="J48" s="9">
        <v>527</v>
      </c>
      <c r="K48" s="9">
        <v>113</v>
      </c>
      <c r="L48" s="9">
        <v>102</v>
      </c>
      <c r="M48" s="9">
        <v>74</v>
      </c>
      <c r="N48" s="9">
        <v>46</v>
      </c>
      <c r="O48" s="9">
        <v>47</v>
      </c>
      <c r="P48" s="9">
        <v>33</v>
      </c>
      <c r="Q48" s="9">
        <v>16</v>
      </c>
      <c r="R48" s="9">
        <v>431</v>
      </c>
    </row>
    <row r="49" spans="1:18" x14ac:dyDescent="0.15">
      <c r="A49" s="13"/>
      <c r="B49" s="7" t="s">
        <v>17</v>
      </c>
      <c r="C49" s="10">
        <v>613</v>
      </c>
      <c r="D49" s="10">
        <v>525</v>
      </c>
      <c r="E49" s="10">
        <v>374</v>
      </c>
      <c r="F49" s="10">
        <v>241</v>
      </c>
      <c r="G49" s="10">
        <v>123</v>
      </c>
      <c r="H49" s="10">
        <v>82</v>
      </c>
      <c r="I49" s="10">
        <v>44</v>
      </c>
      <c r="J49" s="10">
        <v>2002</v>
      </c>
      <c r="K49" s="10">
        <v>388</v>
      </c>
      <c r="L49" s="10">
        <v>381</v>
      </c>
      <c r="M49" s="10">
        <v>310</v>
      </c>
      <c r="N49" s="10">
        <v>239</v>
      </c>
      <c r="O49" s="10">
        <v>213</v>
      </c>
      <c r="P49" s="10">
        <v>184</v>
      </c>
      <c r="Q49" s="10">
        <v>124</v>
      </c>
      <c r="R49" s="10">
        <v>1839</v>
      </c>
    </row>
    <row r="50" spans="1:18" x14ac:dyDescent="0.15">
      <c r="A50" s="13"/>
      <c r="B50" s="7" t="s">
        <v>18</v>
      </c>
      <c r="C50" s="10">
        <v>2737</v>
      </c>
      <c r="D50" s="10">
        <v>2910</v>
      </c>
      <c r="E50" s="10">
        <v>2337</v>
      </c>
      <c r="F50" s="10">
        <v>1954</v>
      </c>
      <c r="G50" s="10">
        <v>1416</v>
      </c>
      <c r="H50" s="10">
        <v>1111</v>
      </c>
      <c r="I50" s="10">
        <v>720</v>
      </c>
      <c r="J50" s="10">
        <v>13185</v>
      </c>
      <c r="K50" s="10">
        <v>1395</v>
      </c>
      <c r="L50" s="10">
        <v>1569</v>
      </c>
      <c r="M50" s="10">
        <v>1493</v>
      </c>
      <c r="N50" s="10">
        <v>1389</v>
      </c>
      <c r="O50" s="10">
        <v>1288</v>
      </c>
      <c r="P50" s="10">
        <v>1400</v>
      </c>
      <c r="Q50" s="10">
        <v>1108</v>
      </c>
      <c r="R50" s="10">
        <v>9642</v>
      </c>
    </row>
    <row r="51" spans="1:18" x14ac:dyDescent="0.15">
      <c r="A51" s="13"/>
      <c r="B51" s="7" t="s">
        <v>19</v>
      </c>
      <c r="C51" s="10">
        <v>10974</v>
      </c>
      <c r="D51" s="10">
        <v>11986</v>
      </c>
      <c r="E51" s="10">
        <v>11019</v>
      </c>
      <c r="F51" s="10">
        <v>11659</v>
      </c>
      <c r="G51" s="10">
        <v>10513</v>
      </c>
      <c r="H51" s="10">
        <v>10486</v>
      </c>
      <c r="I51" s="10">
        <v>7684</v>
      </c>
      <c r="J51" s="10">
        <v>74321</v>
      </c>
      <c r="K51" s="10">
        <v>4474</v>
      </c>
      <c r="L51" s="10">
        <v>5111</v>
      </c>
      <c r="M51" s="10">
        <v>5552</v>
      </c>
      <c r="N51" s="10">
        <v>6238</v>
      </c>
      <c r="O51" s="10">
        <v>6818</v>
      </c>
      <c r="P51" s="10">
        <v>8102</v>
      </c>
      <c r="Q51" s="10">
        <v>6629</v>
      </c>
      <c r="R51" s="10">
        <v>42924</v>
      </c>
    </row>
    <row r="52" spans="1:18" x14ac:dyDescent="0.15">
      <c r="A52" s="13"/>
      <c r="B52" s="7" t="s">
        <v>20</v>
      </c>
      <c r="C52" s="10">
        <v>19246</v>
      </c>
      <c r="D52" s="10">
        <v>19140</v>
      </c>
      <c r="E52" s="10">
        <v>17564</v>
      </c>
      <c r="F52" s="10">
        <v>18956</v>
      </c>
      <c r="G52" s="10">
        <v>18143</v>
      </c>
      <c r="H52" s="10">
        <v>18542</v>
      </c>
      <c r="I52" s="10">
        <v>14729</v>
      </c>
      <c r="J52" s="10">
        <v>126320</v>
      </c>
      <c r="K52" s="10">
        <v>13479</v>
      </c>
      <c r="L52" s="10">
        <v>14917</v>
      </c>
      <c r="M52" s="10">
        <v>14454</v>
      </c>
      <c r="N52" s="10">
        <v>16080</v>
      </c>
      <c r="O52" s="10">
        <v>16431</v>
      </c>
      <c r="P52" s="10">
        <v>19585</v>
      </c>
      <c r="Q52" s="10">
        <v>15641</v>
      </c>
      <c r="R52" s="10">
        <v>110587</v>
      </c>
    </row>
    <row r="53" spans="1:18" x14ac:dyDescent="0.15">
      <c r="A53" s="13"/>
      <c r="B53" s="7" t="s">
        <v>21</v>
      </c>
      <c r="C53" s="10">
        <v>2503</v>
      </c>
      <c r="D53" s="10">
        <v>2114</v>
      </c>
      <c r="E53" s="10">
        <v>1897</v>
      </c>
      <c r="F53" s="10">
        <v>2074</v>
      </c>
      <c r="G53" s="10">
        <v>1849</v>
      </c>
      <c r="H53" s="10">
        <v>1861</v>
      </c>
      <c r="I53" s="10">
        <v>1457</v>
      </c>
      <c r="J53" s="10">
        <v>13755</v>
      </c>
      <c r="K53" s="10">
        <v>4918</v>
      </c>
      <c r="L53" s="10">
        <v>4690</v>
      </c>
      <c r="M53" s="10">
        <v>4145</v>
      </c>
      <c r="N53" s="10">
        <v>4075</v>
      </c>
      <c r="O53" s="10">
        <v>3743</v>
      </c>
      <c r="P53" s="10">
        <v>3736</v>
      </c>
      <c r="Q53" s="10">
        <v>2843</v>
      </c>
      <c r="R53" s="10">
        <v>28150</v>
      </c>
    </row>
    <row r="54" spans="1:18" x14ac:dyDescent="0.15">
      <c r="A54" s="14"/>
      <c r="B54" s="8" t="s">
        <v>22</v>
      </c>
      <c r="C54" s="11">
        <v>1078</v>
      </c>
      <c r="D54" s="11">
        <v>902</v>
      </c>
      <c r="E54" s="11">
        <v>822</v>
      </c>
      <c r="F54" s="11">
        <v>875</v>
      </c>
      <c r="G54" s="11">
        <v>951</v>
      </c>
      <c r="H54" s="11">
        <v>846</v>
      </c>
      <c r="I54" s="11">
        <v>750</v>
      </c>
      <c r="J54" s="11">
        <v>6224</v>
      </c>
      <c r="K54" s="11">
        <v>3087</v>
      </c>
      <c r="L54" s="11">
        <v>2770</v>
      </c>
      <c r="M54" s="11">
        <v>2667</v>
      </c>
      <c r="N54" s="11">
        <v>2898</v>
      </c>
      <c r="O54" s="11">
        <v>2507</v>
      </c>
      <c r="P54" s="11">
        <v>2395</v>
      </c>
      <c r="Q54" s="11">
        <v>1939</v>
      </c>
      <c r="R54" s="11">
        <v>18263</v>
      </c>
    </row>
    <row r="55" spans="1:18" x14ac:dyDescent="0.15">
      <c r="A55" s="12" t="s">
        <v>29</v>
      </c>
      <c r="B55" s="6" t="s">
        <v>16</v>
      </c>
      <c r="C55" s="9">
        <v>300</v>
      </c>
      <c r="D55" s="9">
        <v>249</v>
      </c>
      <c r="E55" s="9">
        <v>156</v>
      </c>
      <c r="F55" s="9">
        <v>60</v>
      </c>
      <c r="G55" s="9">
        <v>35</v>
      </c>
      <c r="H55" s="9" t="s">
        <v>70</v>
      </c>
      <c r="I55" s="9" t="s">
        <v>70</v>
      </c>
      <c r="J55" s="9">
        <v>820</v>
      </c>
      <c r="K55" s="9">
        <v>124</v>
      </c>
      <c r="L55" s="9">
        <v>154</v>
      </c>
      <c r="M55" s="9">
        <v>105</v>
      </c>
      <c r="N55" s="9">
        <v>68</v>
      </c>
      <c r="O55" s="9">
        <v>40</v>
      </c>
      <c r="P55" s="9">
        <v>21</v>
      </c>
      <c r="Q55" s="9">
        <v>15</v>
      </c>
      <c r="R55" s="9">
        <v>527</v>
      </c>
    </row>
    <row r="56" spans="1:18" x14ac:dyDescent="0.15">
      <c r="A56" s="13"/>
      <c r="B56" s="7" t="s">
        <v>17</v>
      </c>
      <c r="C56" s="10">
        <v>963</v>
      </c>
      <c r="D56" s="10">
        <v>976</v>
      </c>
      <c r="E56" s="10">
        <v>596</v>
      </c>
      <c r="F56" s="10">
        <v>385</v>
      </c>
      <c r="G56" s="10">
        <v>183</v>
      </c>
      <c r="H56" s="10">
        <v>97</v>
      </c>
      <c r="I56" s="10">
        <v>55</v>
      </c>
      <c r="J56" s="10">
        <v>3255</v>
      </c>
      <c r="K56" s="10">
        <v>497</v>
      </c>
      <c r="L56" s="10">
        <v>587</v>
      </c>
      <c r="M56" s="10">
        <v>414</v>
      </c>
      <c r="N56" s="10">
        <v>305</v>
      </c>
      <c r="O56" s="10">
        <v>233</v>
      </c>
      <c r="P56" s="10">
        <v>207</v>
      </c>
      <c r="Q56" s="10">
        <v>97</v>
      </c>
      <c r="R56" s="10">
        <v>2340</v>
      </c>
    </row>
    <row r="57" spans="1:18" x14ac:dyDescent="0.15">
      <c r="A57" s="13"/>
      <c r="B57" s="7" t="s">
        <v>18</v>
      </c>
      <c r="C57" s="10">
        <v>4436</v>
      </c>
      <c r="D57" s="10">
        <v>4946</v>
      </c>
      <c r="E57" s="10">
        <v>3803</v>
      </c>
      <c r="F57" s="10">
        <v>2822</v>
      </c>
      <c r="G57" s="10">
        <v>1922</v>
      </c>
      <c r="H57" s="10">
        <v>1328</v>
      </c>
      <c r="I57" s="10">
        <v>855</v>
      </c>
      <c r="J57" s="10">
        <v>20112</v>
      </c>
      <c r="K57" s="10">
        <v>1965</v>
      </c>
      <c r="L57" s="10">
        <v>2254</v>
      </c>
      <c r="M57" s="10">
        <v>2070</v>
      </c>
      <c r="N57" s="10">
        <v>1713</v>
      </c>
      <c r="O57" s="10">
        <v>1458</v>
      </c>
      <c r="P57" s="10">
        <v>1471</v>
      </c>
      <c r="Q57" s="10">
        <v>1165</v>
      </c>
      <c r="R57" s="10">
        <v>12096</v>
      </c>
    </row>
    <row r="58" spans="1:18" x14ac:dyDescent="0.15">
      <c r="A58" s="13"/>
      <c r="B58" s="7" t="s">
        <v>19</v>
      </c>
      <c r="C58" s="10">
        <v>18222</v>
      </c>
      <c r="D58" s="10">
        <v>21205</v>
      </c>
      <c r="E58" s="10">
        <v>18507</v>
      </c>
      <c r="F58" s="10">
        <v>16701</v>
      </c>
      <c r="G58" s="10">
        <v>15013</v>
      </c>
      <c r="H58" s="10">
        <v>13938</v>
      </c>
      <c r="I58" s="10">
        <v>10841</v>
      </c>
      <c r="J58" s="10">
        <v>114427</v>
      </c>
      <c r="K58" s="10">
        <v>6507</v>
      </c>
      <c r="L58" s="10">
        <v>8296</v>
      </c>
      <c r="M58" s="10">
        <v>7899</v>
      </c>
      <c r="N58" s="10">
        <v>7771</v>
      </c>
      <c r="O58" s="10">
        <v>8139</v>
      </c>
      <c r="P58" s="10">
        <v>9757</v>
      </c>
      <c r="Q58" s="10">
        <v>8727</v>
      </c>
      <c r="R58" s="10">
        <v>57096</v>
      </c>
    </row>
    <row r="59" spans="1:18" x14ac:dyDescent="0.15">
      <c r="A59" s="13"/>
      <c r="B59" s="7" t="s">
        <v>20</v>
      </c>
      <c r="C59" s="10">
        <v>33731</v>
      </c>
      <c r="D59" s="10">
        <v>35692</v>
      </c>
      <c r="E59" s="10">
        <v>30379</v>
      </c>
      <c r="F59" s="10">
        <v>28446</v>
      </c>
      <c r="G59" s="10">
        <v>26502</v>
      </c>
      <c r="H59" s="10">
        <v>27150</v>
      </c>
      <c r="I59" s="10">
        <v>23598</v>
      </c>
      <c r="J59" s="10">
        <v>205498</v>
      </c>
      <c r="K59" s="10">
        <v>21654</v>
      </c>
      <c r="L59" s="10">
        <v>24969</v>
      </c>
      <c r="M59" s="10">
        <v>22436</v>
      </c>
      <c r="N59" s="10">
        <v>21787</v>
      </c>
      <c r="O59" s="10">
        <v>22590</v>
      </c>
      <c r="P59" s="10">
        <v>27621</v>
      </c>
      <c r="Q59" s="10">
        <v>24437</v>
      </c>
      <c r="R59" s="10">
        <v>165494</v>
      </c>
    </row>
    <row r="60" spans="1:18" x14ac:dyDescent="0.15">
      <c r="A60" s="13"/>
      <c r="B60" s="7" t="s">
        <v>21</v>
      </c>
      <c r="C60" s="10">
        <v>4099</v>
      </c>
      <c r="D60" s="10">
        <v>3945</v>
      </c>
      <c r="E60" s="10">
        <v>3167</v>
      </c>
      <c r="F60" s="10">
        <v>2960</v>
      </c>
      <c r="G60" s="10">
        <v>2693</v>
      </c>
      <c r="H60" s="10">
        <v>2606</v>
      </c>
      <c r="I60" s="10">
        <v>2421</v>
      </c>
      <c r="J60" s="10">
        <v>21891</v>
      </c>
      <c r="K60" s="10">
        <v>8054</v>
      </c>
      <c r="L60" s="10">
        <v>8170</v>
      </c>
      <c r="M60" s="10">
        <v>6672</v>
      </c>
      <c r="N60" s="10">
        <v>5968</v>
      </c>
      <c r="O60" s="10">
        <v>5419</v>
      </c>
      <c r="P60" s="10">
        <v>5803</v>
      </c>
      <c r="Q60" s="10">
        <v>4841</v>
      </c>
      <c r="R60" s="10">
        <v>44927</v>
      </c>
    </row>
    <row r="61" spans="1:18" x14ac:dyDescent="0.15">
      <c r="A61" s="14"/>
      <c r="B61" s="8" t="s">
        <v>22</v>
      </c>
      <c r="C61" s="11">
        <v>1778</v>
      </c>
      <c r="D61" s="11">
        <v>1610</v>
      </c>
      <c r="E61" s="11">
        <v>1318</v>
      </c>
      <c r="F61" s="11">
        <v>1242</v>
      </c>
      <c r="G61" s="11">
        <v>1222</v>
      </c>
      <c r="H61" s="11">
        <v>1207</v>
      </c>
      <c r="I61" s="11">
        <v>1218</v>
      </c>
      <c r="J61" s="11">
        <v>9595</v>
      </c>
      <c r="K61" s="11">
        <v>5236</v>
      </c>
      <c r="L61" s="11">
        <v>5107</v>
      </c>
      <c r="M61" s="11">
        <v>4334</v>
      </c>
      <c r="N61" s="11">
        <v>4297</v>
      </c>
      <c r="O61" s="11">
        <v>3700</v>
      </c>
      <c r="P61" s="11">
        <v>3841</v>
      </c>
      <c r="Q61" s="11">
        <v>3334</v>
      </c>
      <c r="R61" s="11">
        <v>29849</v>
      </c>
    </row>
    <row r="62" spans="1:18" x14ac:dyDescent="0.15">
      <c r="A62" s="12" t="s">
        <v>30</v>
      </c>
      <c r="B62" s="6" t="s">
        <v>16</v>
      </c>
      <c r="C62" s="9">
        <v>215</v>
      </c>
      <c r="D62" s="9">
        <v>180</v>
      </c>
      <c r="E62" s="9">
        <v>115</v>
      </c>
      <c r="F62" s="9">
        <v>50</v>
      </c>
      <c r="G62" s="9">
        <v>25</v>
      </c>
      <c r="H62" s="9" t="s">
        <v>70</v>
      </c>
      <c r="I62" s="9" t="s">
        <v>70</v>
      </c>
      <c r="J62" s="9">
        <v>605</v>
      </c>
      <c r="K62" s="9">
        <v>103</v>
      </c>
      <c r="L62" s="9">
        <v>107</v>
      </c>
      <c r="M62" s="9">
        <v>72</v>
      </c>
      <c r="N62" s="9">
        <v>45</v>
      </c>
      <c r="O62" s="9">
        <v>28</v>
      </c>
      <c r="P62" s="9" t="s">
        <v>70</v>
      </c>
      <c r="Q62" s="9" t="s">
        <v>70</v>
      </c>
      <c r="R62" s="9">
        <v>387</v>
      </c>
    </row>
    <row r="63" spans="1:18" x14ac:dyDescent="0.15">
      <c r="A63" s="13"/>
      <c r="B63" s="7" t="s">
        <v>17</v>
      </c>
      <c r="C63" s="10">
        <v>674</v>
      </c>
      <c r="D63" s="10">
        <v>626</v>
      </c>
      <c r="E63" s="10">
        <v>388</v>
      </c>
      <c r="F63" s="10">
        <v>267</v>
      </c>
      <c r="G63" s="10">
        <v>127</v>
      </c>
      <c r="H63" s="10">
        <v>67</v>
      </c>
      <c r="I63" s="10">
        <v>35</v>
      </c>
      <c r="J63" s="10">
        <v>2184</v>
      </c>
      <c r="K63" s="10">
        <v>323</v>
      </c>
      <c r="L63" s="10">
        <v>355</v>
      </c>
      <c r="M63" s="10">
        <v>277</v>
      </c>
      <c r="N63" s="10">
        <v>197</v>
      </c>
      <c r="O63" s="10">
        <v>154</v>
      </c>
      <c r="P63" s="10">
        <v>155</v>
      </c>
      <c r="Q63" s="10">
        <v>79</v>
      </c>
      <c r="R63" s="10">
        <v>1540</v>
      </c>
    </row>
    <row r="64" spans="1:18" x14ac:dyDescent="0.15">
      <c r="A64" s="13"/>
      <c r="B64" s="7" t="s">
        <v>18</v>
      </c>
      <c r="C64" s="10">
        <v>3086</v>
      </c>
      <c r="D64" s="10">
        <v>3272</v>
      </c>
      <c r="E64" s="10">
        <v>2571</v>
      </c>
      <c r="F64" s="10">
        <v>1828</v>
      </c>
      <c r="G64" s="10">
        <v>1277</v>
      </c>
      <c r="H64" s="10">
        <v>867</v>
      </c>
      <c r="I64" s="10">
        <v>568</v>
      </c>
      <c r="J64" s="10">
        <v>13469</v>
      </c>
      <c r="K64" s="10">
        <v>1336</v>
      </c>
      <c r="L64" s="10">
        <v>1553</v>
      </c>
      <c r="M64" s="10">
        <v>1304</v>
      </c>
      <c r="N64" s="10">
        <v>1114</v>
      </c>
      <c r="O64" s="10">
        <v>984</v>
      </c>
      <c r="P64" s="10">
        <v>1064</v>
      </c>
      <c r="Q64" s="10">
        <v>748</v>
      </c>
      <c r="R64" s="10">
        <v>8103</v>
      </c>
    </row>
    <row r="65" spans="1:18" x14ac:dyDescent="0.15">
      <c r="A65" s="13"/>
      <c r="B65" s="7" t="s">
        <v>19</v>
      </c>
      <c r="C65" s="10">
        <v>12506</v>
      </c>
      <c r="D65" s="10">
        <v>14327</v>
      </c>
      <c r="E65" s="10">
        <v>11968</v>
      </c>
      <c r="F65" s="10">
        <v>11279</v>
      </c>
      <c r="G65" s="10">
        <v>9733</v>
      </c>
      <c r="H65" s="10">
        <v>8828</v>
      </c>
      <c r="I65" s="10">
        <v>6612</v>
      </c>
      <c r="J65" s="10">
        <v>75253</v>
      </c>
      <c r="K65" s="10">
        <v>4548</v>
      </c>
      <c r="L65" s="10">
        <v>5479</v>
      </c>
      <c r="M65" s="10">
        <v>5144</v>
      </c>
      <c r="N65" s="10">
        <v>4990</v>
      </c>
      <c r="O65" s="10">
        <v>5176</v>
      </c>
      <c r="P65" s="10">
        <v>6168</v>
      </c>
      <c r="Q65" s="10">
        <v>5474</v>
      </c>
      <c r="R65" s="10">
        <v>36979</v>
      </c>
    </row>
    <row r="66" spans="1:18" x14ac:dyDescent="0.15">
      <c r="A66" s="13"/>
      <c r="B66" s="7" t="s">
        <v>20</v>
      </c>
      <c r="C66" s="10">
        <v>23638</v>
      </c>
      <c r="D66" s="10">
        <v>24143</v>
      </c>
      <c r="E66" s="10">
        <v>20852</v>
      </c>
      <c r="F66" s="10">
        <v>19926</v>
      </c>
      <c r="G66" s="10">
        <v>18519</v>
      </c>
      <c r="H66" s="10">
        <v>17738</v>
      </c>
      <c r="I66" s="10">
        <v>15210</v>
      </c>
      <c r="J66" s="10">
        <v>140026</v>
      </c>
      <c r="K66" s="10">
        <v>14619</v>
      </c>
      <c r="L66" s="10">
        <v>15956</v>
      </c>
      <c r="M66" s="10">
        <v>14466</v>
      </c>
      <c r="N66" s="10">
        <v>14247</v>
      </c>
      <c r="O66" s="10">
        <v>14464</v>
      </c>
      <c r="P66" s="10">
        <v>17140</v>
      </c>
      <c r="Q66" s="10">
        <v>15323</v>
      </c>
      <c r="R66" s="10">
        <v>106215</v>
      </c>
    </row>
    <row r="67" spans="1:18" x14ac:dyDescent="0.15">
      <c r="A67" s="13"/>
      <c r="B67" s="7" t="s">
        <v>21</v>
      </c>
      <c r="C67" s="10">
        <v>2912</v>
      </c>
      <c r="D67" s="10">
        <v>2714</v>
      </c>
      <c r="E67" s="10">
        <v>2219</v>
      </c>
      <c r="F67" s="10">
        <v>2133</v>
      </c>
      <c r="G67" s="10">
        <v>2088</v>
      </c>
      <c r="H67" s="10">
        <v>1869</v>
      </c>
      <c r="I67" s="10">
        <v>1556</v>
      </c>
      <c r="J67" s="10">
        <v>15491</v>
      </c>
      <c r="K67" s="10">
        <v>5343</v>
      </c>
      <c r="L67" s="10">
        <v>5269</v>
      </c>
      <c r="M67" s="10">
        <v>4361</v>
      </c>
      <c r="N67" s="10">
        <v>3829</v>
      </c>
      <c r="O67" s="10">
        <v>3626</v>
      </c>
      <c r="P67" s="10">
        <v>3826</v>
      </c>
      <c r="Q67" s="10">
        <v>3100</v>
      </c>
      <c r="R67" s="10">
        <v>29354</v>
      </c>
    </row>
    <row r="68" spans="1:18" x14ac:dyDescent="0.15">
      <c r="A68" s="14"/>
      <c r="B68" s="8" t="s">
        <v>22</v>
      </c>
      <c r="C68" s="11">
        <v>1246</v>
      </c>
      <c r="D68" s="11">
        <v>1139</v>
      </c>
      <c r="E68" s="11">
        <v>1002</v>
      </c>
      <c r="F68" s="11">
        <v>1015</v>
      </c>
      <c r="G68" s="11">
        <v>940</v>
      </c>
      <c r="H68" s="11">
        <v>897</v>
      </c>
      <c r="I68" s="11">
        <v>849</v>
      </c>
      <c r="J68" s="11">
        <v>7088</v>
      </c>
      <c r="K68" s="11">
        <v>3673</v>
      </c>
      <c r="L68" s="11">
        <v>3292</v>
      </c>
      <c r="M68" s="11">
        <v>3012</v>
      </c>
      <c r="N68" s="11">
        <v>2797</v>
      </c>
      <c r="O68" s="11">
        <v>2465</v>
      </c>
      <c r="P68" s="11">
        <v>2577</v>
      </c>
      <c r="Q68" s="11">
        <v>2216</v>
      </c>
      <c r="R68" s="11">
        <v>20032</v>
      </c>
    </row>
    <row r="69" spans="1:18" x14ac:dyDescent="0.15">
      <c r="A69" s="12" t="s">
        <v>31</v>
      </c>
      <c r="B69" s="6" t="s">
        <v>16</v>
      </c>
      <c r="C69" s="9">
        <v>165</v>
      </c>
      <c r="D69" s="9">
        <v>155</v>
      </c>
      <c r="E69" s="9">
        <v>89</v>
      </c>
      <c r="F69" s="9">
        <v>31</v>
      </c>
      <c r="G69" s="9">
        <v>26</v>
      </c>
      <c r="H69" s="9" t="s">
        <v>70</v>
      </c>
      <c r="I69" s="9" t="s">
        <v>70</v>
      </c>
      <c r="J69" s="9">
        <v>476</v>
      </c>
      <c r="K69" s="9">
        <v>89</v>
      </c>
      <c r="L69" s="9">
        <v>80</v>
      </c>
      <c r="M69" s="9">
        <v>54</v>
      </c>
      <c r="N69" s="9">
        <v>37</v>
      </c>
      <c r="O69" s="9">
        <v>22</v>
      </c>
      <c r="P69" s="9">
        <v>22</v>
      </c>
      <c r="Q69" s="9">
        <v>15</v>
      </c>
      <c r="R69" s="9">
        <v>319</v>
      </c>
    </row>
    <row r="70" spans="1:18" x14ac:dyDescent="0.15">
      <c r="A70" s="13"/>
      <c r="B70" s="7" t="s">
        <v>17</v>
      </c>
      <c r="C70" s="10">
        <v>572</v>
      </c>
      <c r="D70" s="10">
        <v>563</v>
      </c>
      <c r="E70" s="10">
        <v>377</v>
      </c>
      <c r="F70" s="10">
        <v>211</v>
      </c>
      <c r="G70" s="10">
        <v>103</v>
      </c>
      <c r="H70" s="10">
        <v>58</v>
      </c>
      <c r="I70" s="10">
        <v>34</v>
      </c>
      <c r="J70" s="10">
        <v>1918</v>
      </c>
      <c r="K70" s="10">
        <v>299</v>
      </c>
      <c r="L70" s="10">
        <v>290</v>
      </c>
      <c r="M70" s="10">
        <v>268</v>
      </c>
      <c r="N70" s="10">
        <v>177</v>
      </c>
      <c r="O70" s="10">
        <v>159</v>
      </c>
      <c r="P70" s="10">
        <v>112</v>
      </c>
      <c r="Q70" s="10">
        <v>102</v>
      </c>
      <c r="R70" s="10">
        <v>1407</v>
      </c>
    </row>
    <row r="71" spans="1:18" x14ac:dyDescent="0.15">
      <c r="A71" s="13"/>
      <c r="B71" s="7" t="s">
        <v>18</v>
      </c>
      <c r="C71" s="10">
        <v>2569</v>
      </c>
      <c r="D71" s="10">
        <v>2833</v>
      </c>
      <c r="E71" s="10">
        <v>2185</v>
      </c>
      <c r="F71" s="10">
        <v>1564</v>
      </c>
      <c r="G71" s="10">
        <v>1103</v>
      </c>
      <c r="H71" s="10">
        <v>744</v>
      </c>
      <c r="I71" s="10">
        <v>551</v>
      </c>
      <c r="J71" s="10">
        <v>11549</v>
      </c>
      <c r="K71" s="10">
        <v>1083</v>
      </c>
      <c r="L71" s="10">
        <v>1321</v>
      </c>
      <c r="M71" s="10">
        <v>1249</v>
      </c>
      <c r="N71" s="10">
        <v>983</v>
      </c>
      <c r="O71" s="10">
        <v>864</v>
      </c>
      <c r="P71" s="10">
        <v>1017</v>
      </c>
      <c r="Q71" s="10">
        <v>931</v>
      </c>
      <c r="R71" s="10">
        <v>7448</v>
      </c>
    </row>
    <row r="72" spans="1:18" x14ac:dyDescent="0.15">
      <c r="A72" s="13"/>
      <c r="B72" s="7" t="s">
        <v>19</v>
      </c>
      <c r="C72" s="10">
        <v>11176</v>
      </c>
      <c r="D72" s="10">
        <v>12966</v>
      </c>
      <c r="E72" s="10">
        <v>11425</v>
      </c>
      <c r="F72" s="10">
        <v>10302</v>
      </c>
      <c r="G72" s="10">
        <v>8814</v>
      </c>
      <c r="H72" s="10">
        <v>8386</v>
      </c>
      <c r="I72" s="10">
        <v>7348</v>
      </c>
      <c r="J72" s="10">
        <v>70417</v>
      </c>
      <c r="K72" s="10">
        <v>3831</v>
      </c>
      <c r="L72" s="10">
        <v>5049</v>
      </c>
      <c r="M72" s="10">
        <v>4897</v>
      </c>
      <c r="N72" s="10">
        <v>4648</v>
      </c>
      <c r="O72" s="10">
        <v>4821</v>
      </c>
      <c r="P72" s="10">
        <v>6538</v>
      </c>
      <c r="Q72" s="10">
        <v>6997</v>
      </c>
      <c r="R72" s="10">
        <v>36781</v>
      </c>
    </row>
    <row r="73" spans="1:18" x14ac:dyDescent="0.15">
      <c r="A73" s="13"/>
      <c r="B73" s="7" t="s">
        <v>20</v>
      </c>
      <c r="C73" s="10">
        <v>21293</v>
      </c>
      <c r="D73" s="10">
        <v>23511</v>
      </c>
      <c r="E73" s="10">
        <v>20079</v>
      </c>
      <c r="F73" s="10">
        <v>19130</v>
      </c>
      <c r="G73" s="10">
        <v>17514</v>
      </c>
      <c r="H73" s="10">
        <v>18250</v>
      </c>
      <c r="I73" s="10">
        <v>17585</v>
      </c>
      <c r="J73" s="10">
        <v>137362</v>
      </c>
      <c r="K73" s="10">
        <v>13208</v>
      </c>
      <c r="L73" s="10">
        <v>15888</v>
      </c>
      <c r="M73" s="10">
        <v>14537</v>
      </c>
      <c r="N73" s="10">
        <v>13994</v>
      </c>
      <c r="O73" s="10">
        <v>14497</v>
      </c>
      <c r="P73" s="10">
        <v>19169</v>
      </c>
      <c r="Q73" s="10">
        <v>19250</v>
      </c>
      <c r="R73" s="10">
        <v>110543</v>
      </c>
    </row>
    <row r="74" spans="1:18" x14ac:dyDescent="0.15">
      <c r="A74" s="13"/>
      <c r="B74" s="7" t="s">
        <v>21</v>
      </c>
      <c r="C74" s="10">
        <v>2765</v>
      </c>
      <c r="D74" s="10">
        <v>2865</v>
      </c>
      <c r="E74" s="10">
        <v>2210</v>
      </c>
      <c r="F74" s="10">
        <v>2141</v>
      </c>
      <c r="G74" s="10">
        <v>1980</v>
      </c>
      <c r="H74" s="10">
        <v>1959</v>
      </c>
      <c r="I74" s="10">
        <v>1926</v>
      </c>
      <c r="J74" s="10">
        <v>15846</v>
      </c>
      <c r="K74" s="10">
        <v>5094</v>
      </c>
      <c r="L74" s="10">
        <v>5311</v>
      </c>
      <c r="M74" s="10">
        <v>4537</v>
      </c>
      <c r="N74" s="10">
        <v>4089</v>
      </c>
      <c r="O74" s="10">
        <v>3715</v>
      </c>
      <c r="P74" s="10">
        <v>4251</v>
      </c>
      <c r="Q74" s="10">
        <v>3808</v>
      </c>
      <c r="R74" s="10">
        <v>30805</v>
      </c>
    </row>
    <row r="75" spans="1:18" x14ac:dyDescent="0.15">
      <c r="A75" s="14"/>
      <c r="B75" s="8" t="s">
        <v>22</v>
      </c>
      <c r="C75" s="11">
        <v>1257</v>
      </c>
      <c r="D75" s="11">
        <v>1164</v>
      </c>
      <c r="E75" s="11">
        <v>1020</v>
      </c>
      <c r="F75" s="11">
        <v>1022</v>
      </c>
      <c r="G75" s="11">
        <v>932</v>
      </c>
      <c r="H75" s="11">
        <v>960</v>
      </c>
      <c r="I75" s="11">
        <v>1018</v>
      </c>
      <c r="J75" s="11">
        <v>7373</v>
      </c>
      <c r="K75" s="11">
        <v>3548</v>
      </c>
      <c r="L75" s="11">
        <v>3434</v>
      </c>
      <c r="M75" s="11">
        <v>3178</v>
      </c>
      <c r="N75" s="11">
        <v>3067</v>
      </c>
      <c r="O75" s="11">
        <v>2667</v>
      </c>
      <c r="P75" s="11">
        <v>2892</v>
      </c>
      <c r="Q75" s="11">
        <v>2683</v>
      </c>
      <c r="R75" s="11">
        <v>21469</v>
      </c>
    </row>
    <row r="76" spans="1:18" x14ac:dyDescent="0.15">
      <c r="A76" s="12" t="s">
        <v>32</v>
      </c>
      <c r="B76" s="6" t="s">
        <v>16</v>
      </c>
      <c r="C76" s="9">
        <v>619</v>
      </c>
      <c r="D76" s="9">
        <v>651</v>
      </c>
      <c r="E76" s="9">
        <v>381</v>
      </c>
      <c r="F76" s="9">
        <v>218</v>
      </c>
      <c r="G76" s="9">
        <v>75</v>
      </c>
      <c r="H76" s="9">
        <v>46</v>
      </c>
      <c r="I76" s="9">
        <v>34</v>
      </c>
      <c r="J76" s="9">
        <v>2024</v>
      </c>
      <c r="K76" s="9">
        <v>321</v>
      </c>
      <c r="L76" s="9">
        <v>374</v>
      </c>
      <c r="M76" s="9">
        <v>222</v>
      </c>
      <c r="N76" s="9">
        <v>137</v>
      </c>
      <c r="O76" s="9">
        <v>97</v>
      </c>
      <c r="P76" s="9">
        <v>77</v>
      </c>
      <c r="Q76" s="9">
        <v>52</v>
      </c>
      <c r="R76" s="9">
        <v>1280</v>
      </c>
    </row>
    <row r="77" spans="1:18" x14ac:dyDescent="0.15">
      <c r="A77" s="13"/>
      <c r="B77" s="7" t="s">
        <v>17</v>
      </c>
      <c r="C77" s="10">
        <v>2140</v>
      </c>
      <c r="D77" s="10">
        <v>2426</v>
      </c>
      <c r="E77" s="10">
        <v>1509</v>
      </c>
      <c r="F77" s="10">
        <v>881</v>
      </c>
      <c r="G77" s="10">
        <v>425</v>
      </c>
      <c r="H77" s="10">
        <v>244</v>
      </c>
      <c r="I77" s="10">
        <v>130</v>
      </c>
      <c r="J77" s="10">
        <v>7755</v>
      </c>
      <c r="K77" s="10">
        <v>1031</v>
      </c>
      <c r="L77" s="10">
        <v>1343</v>
      </c>
      <c r="M77" s="10">
        <v>942</v>
      </c>
      <c r="N77" s="10">
        <v>606</v>
      </c>
      <c r="O77" s="10">
        <v>440</v>
      </c>
      <c r="P77" s="10">
        <v>427</v>
      </c>
      <c r="Q77" s="10">
        <v>352</v>
      </c>
      <c r="R77" s="10">
        <v>5141</v>
      </c>
    </row>
    <row r="78" spans="1:18" x14ac:dyDescent="0.15">
      <c r="A78" s="13"/>
      <c r="B78" s="7" t="s">
        <v>18</v>
      </c>
      <c r="C78" s="10">
        <v>10176</v>
      </c>
      <c r="D78" s="10">
        <v>12258</v>
      </c>
      <c r="E78" s="10">
        <v>9730</v>
      </c>
      <c r="F78" s="10">
        <v>6469</v>
      </c>
      <c r="G78" s="10">
        <v>4105</v>
      </c>
      <c r="H78" s="10">
        <v>3016</v>
      </c>
      <c r="I78" s="10">
        <v>2005</v>
      </c>
      <c r="J78" s="10">
        <v>47759</v>
      </c>
      <c r="K78" s="10">
        <v>4234</v>
      </c>
      <c r="L78" s="10">
        <v>5415</v>
      </c>
      <c r="M78" s="10">
        <v>4533</v>
      </c>
      <c r="N78" s="10">
        <v>3586</v>
      </c>
      <c r="O78" s="10">
        <v>2837</v>
      </c>
      <c r="P78" s="10">
        <v>3282</v>
      </c>
      <c r="Q78" s="10">
        <v>3114</v>
      </c>
      <c r="R78" s="10">
        <v>27001</v>
      </c>
    </row>
    <row r="79" spans="1:18" x14ac:dyDescent="0.15">
      <c r="A79" s="13"/>
      <c r="B79" s="7" t="s">
        <v>19</v>
      </c>
      <c r="C79" s="10">
        <v>45515</v>
      </c>
      <c r="D79" s="10">
        <v>55615</v>
      </c>
      <c r="E79" s="10">
        <v>47246</v>
      </c>
      <c r="F79" s="10">
        <v>38989</v>
      </c>
      <c r="G79" s="10">
        <v>31086</v>
      </c>
      <c r="H79" s="10">
        <v>29677</v>
      </c>
      <c r="I79" s="10">
        <v>25887</v>
      </c>
      <c r="J79" s="10">
        <v>274015</v>
      </c>
      <c r="K79" s="10">
        <v>15081</v>
      </c>
      <c r="L79" s="10">
        <v>20048</v>
      </c>
      <c r="M79" s="10">
        <v>18086</v>
      </c>
      <c r="N79" s="10">
        <v>15697</v>
      </c>
      <c r="O79" s="10">
        <v>15276</v>
      </c>
      <c r="P79" s="10">
        <v>20370</v>
      </c>
      <c r="Q79" s="10">
        <v>22229</v>
      </c>
      <c r="R79" s="10">
        <v>126787</v>
      </c>
    </row>
    <row r="80" spans="1:18" x14ac:dyDescent="0.15">
      <c r="A80" s="13"/>
      <c r="B80" s="7" t="s">
        <v>20</v>
      </c>
      <c r="C80" s="10">
        <v>88724</v>
      </c>
      <c r="D80" s="10">
        <v>97237</v>
      </c>
      <c r="E80" s="10">
        <v>80936</v>
      </c>
      <c r="F80" s="10">
        <v>69275</v>
      </c>
      <c r="G80" s="10">
        <v>59481</v>
      </c>
      <c r="H80" s="10">
        <v>61711</v>
      </c>
      <c r="I80" s="10">
        <v>61559</v>
      </c>
      <c r="J80" s="10">
        <v>518923</v>
      </c>
      <c r="K80" s="10">
        <v>54784</v>
      </c>
      <c r="L80" s="10">
        <v>64474</v>
      </c>
      <c r="M80" s="10">
        <v>56566</v>
      </c>
      <c r="N80" s="10">
        <v>48672</v>
      </c>
      <c r="O80" s="10">
        <v>45945</v>
      </c>
      <c r="P80" s="10">
        <v>61204</v>
      </c>
      <c r="Q80" s="10">
        <v>66305</v>
      </c>
      <c r="R80" s="10">
        <v>397950</v>
      </c>
    </row>
    <row r="81" spans="1:18" x14ac:dyDescent="0.15">
      <c r="A81" s="13"/>
      <c r="B81" s="7" t="s">
        <v>21</v>
      </c>
      <c r="C81" s="10">
        <v>11047</v>
      </c>
      <c r="D81" s="10">
        <v>11023</v>
      </c>
      <c r="E81" s="10">
        <v>8572</v>
      </c>
      <c r="F81" s="10">
        <v>7501</v>
      </c>
      <c r="G81" s="10">
        <v>6265</v>
      </c>
      <c r="H81" s="10">
        <v>6690</v>
      </c>
      <c r="I81" s="10">
        <v>6872</v>
      </c>
      <c r="J81" s="10">
        <v>57970</v>
      </c>
      <c r="K81" s="10">
        <v>21376</v>
      </c>
      <c r="L81" s="10">
        <v>21920</v>
      </c>
      <c r="M81" s="10">
        <v>18337</v>
      </c>
      <c r="N81" s="10">
        <v>14971</v>
      </c>
      <c r="O81" s="10">
        <v>12482</v>
      </c>
      <c r="P81" s="10">
        <v>14422</v>
      </c>
      <c r="Q81" s="10">
        <v>14812</v>
      </c>
      <c r="R81" s="10">
        <v>118320</v>
      </c>
    </row>
    <row r="82" spans="1:18" x14ac:dyDescent="0.15">
      <c r="A82" s="14"/>
      <c r="B82" s="8" t="s">
        <v>22</v>
      </c>
      <c r="C82" s="11">
        <v>4654</v>
      </c>
      <c r="D82" s="11">
        <v>4534</v>
      </c>
      <c r="E82" s="11">
        <v>3634</v>
      </c>
      <c r="F82" s="11">
        <v>3248</v>
      </c>
      <c r="G82" s="11">
        <v>3016</v>
      </c>
      <c r="H82" s="11">
        <v>3185</v>
      </c>
      <c r="I82" s="11">
        <v>3510</v>
      </c>
      <c r="J82" s="11">
        <v>25781</v>
      </c>
      <c r="K82" s="11">
        <v>13864</v>
      </c>
      <c r="L82" s="11">
        <v>13603</v>
      </c>
      <c r="M82" s="11">
        <v>12221</v>
      </c>
      <c r="N82" s="11">
        <v>11027</v>
      </c>
      <c r="O82" s="11">
        <v>8788</v>
      </c>
      <c r="P82" s="11">
        <v>10033</v>
      </c>
      <c r="Q82" s="11">
        <v>10263</v>
      </c>
      <c r="R82" s="11">
        <v>79799</v>
      </c>
    </row>
    <row r="83" spans="1:18" x14ac:dyDescent="0.15">
      <c r="A83" s="12" t="s">
        <v>33</v>
      </c>
      <c r="B83" s="6" t="s">
        <v>16</v>
      </c>
      <c r="C83" s="9">
        <v>589</v>
      </c>
      <c r="D83" s="9">
        <v>631</v>
      </c>
      <c r="E83" s="9">
        <v>376</v>
      </c>
      <c r="F83" s="9">
        <v>204</v>
      </c>
      <c r="G83" s="9">
        <v>66</v>
      </c>
      <c r="H83" s="9">
        <v>39</v>
      </c>
      <c r="I83" s="9">
        <v>19</v>
      </c>
      <c r="J83" s="9">
        <v>1924</v>
      </c>
      <c r="K83" s="9">
        <v>275</v>
      </c>
      <c r="L83" s="9">
        <v>335</v>
      </c>
      <c r="M83" s="9">
        <v>200</v>
      </c>
      <c r="N83" s="9">
        <v>137</v>
      </c>
      <c r="O83" s="9">
        <v>73</v>
      </c>
      <c r="P83" s="9">
        <v>71</v>
      </c>
      <c r="Q83" s="9">
        <v>58</v>
      </c>
      <c r="R83" s="9">
        <v>1149</v>
      </c>
    </row>
    <row r="84" spans="1:18" x14ac:dyDescent="0.15">
      <c r="A84" s="13"/>
      <c r="B84" s="7" t="s">
        <v>17</v>
      </c>
      <c r="C84" s="10">
        <v>1945</v>
      </c>
      <c r="D84" s="10">
        <v>2074</v>
      </c>
      <c r="E84" s="10">
        <v>1479</v>
      </c>
      <c r="F84" s="10">
        <v>855</v>
      </c>
      <c r="G84" s="10">
        <v>475</v>
      </c>
      <c r="H84" s="10">
        <v>233</v>
      </c>
      <c r="I84" s="10">
        <v>135</v>
      </c>
      <c r="J84" s="10">
        <v>7196</v>
      </c>
      <c r="K84" s="10">
        <v>921</v>
      </c>
      <c r="L84" s="10">
        <v>1093</v>
      </c>
      <c r="M84" s="10">
        <v>811</v>
      </c>
      <c r="N84" s="10">
        <v>606</v>
      </c>
      <c r="O84" s="10">
        <v>403</v>
      </c>
      <c r="P84" s="10">
        <v>407</v>
      </c>
      <c r="Q84" s="10">
        <v>285</v>
      </c>
      <c r="R84" s="10">
        <v>4526</v>
      </c>
    </row>
    <row r="85" spans="1:18" x14ac:dyDescent="0.15">
      <c r="A85" s="13"/>
      <c r="B85" s="7" t="s">
        <v>18</v>
      </c>
      <c r="C85" s="10">
        <v>8931</v>
      </c>
      <c r="D85" s="10">
        <v>10642</v>
      </c>
      <c r="E85" s="10">
        <v>8571</v>
      </c>
      <c r="F85" s="10">
        <v>6108</v>
      </c>
      <c r="G85" s="10">
        <v>3850</v>
      </c>
      <c r="H85" s="10">
        <v>2784</v>
      </c>
      <c r="I85" s="10">
        <v>1888</v>
      </c>
      <c r="J85" s="10">
        <v>42774</v>
      </c>
      <c r="K85" s="10">
        <v>3677</v>
      </c>
      <c r="L85" s="10">
        <v>4603</v>
      </c>
      <c r="M85" s="10">
        <v>3904</v>
      </c>
      <c r="N85" s="10">
        <v>3031</v>
      </c>
      <c r="O85" s="10">
        <v>2590</v>
      </c>
      <c r="P85" s="10">
        <v>2745</v>
      </c>
      <c r="Q85" s="10">
        <v>2623</v>
      </c>
      <c r="R85" s="10">
        <v>23173</v>
      </c>
    </row>
    <row r="86" spans="1:18" x14ac:dyDescent="0.15">
      <c r="A86" s="13"/>
      <c r="B86" s="7" t="s">
        <v>19</v>
      </c>
      <c r="C86" s="10">
        <v>39035</v>
      </c>
      <c r="D86" s="10">
        <v>47448</v>
      </c>
      <c r="E86" s="10">
        <v>41034</v>
      </c>
      <c r="F86" s="10">
        <v>34054</v>
      </c>
      <c r="G86" s="10">
        <v>27819</v>
      </c>
      <c r="H86" s="10">
        <v>26355</v>
      </c>
      <c r="I86" s="10">
        <v>23040</v>
      </c>
      <c r="J86" s="10">
        <v>238785</v>
      </c>
      <c r="K86" s="10">
        <v>13006</v>
      </c>
      <c r="L86" s="10">
        <v>17313</v>
      </c>
      <c r="M86" s="10">
        <v>15998</v>
      </c>
      <c r="N86" s="10">
        <v>14076</v>
      </c>
      <c r="O86" s="10">
        <v>13414</v>
      </c>
      <c r="P86" s="10">
        <v>17576</v>
      </c>
      <c r="Q86" s="10">
        <v>18640</v>
      </c>
      <c r="R86" s="10">
        <v>110023</v>
      </c>
    </row>
    <row r="87" spans="1:18" x14ac:dyDescent="0.15">
      <c r="A87" s="13"/>
      <c r="B87" s="7" t="s">
        <v>20</v>
      </c>
      <c r="C87" s="10">
        <v>74116</v>
      </c>
      <c r="D87" s="10">
        <v>81503</v>
      </c>
      <c r="E87" s="10">
        <v>67752</v>
      </c>
      <c r="F87" s="10">
        <v>57569</v>
      </c>
      <c r="G87" s="10">
        <v>48922</v>
      </c>
      <c r="H87" s="10">
        <v>52042</v>
      </c>
      <c r="I87" s="10">
        <v>53132</v>
      </c>
      <c r="J87" s="10">
        <v>435036</v>
      </c>
      <c r="K87" s="10">
        <v>47621</v>
      </c>
      <c r="L87" s="10">
        <v>56344</v>
      </c>
      <c r="M87" s="10">
        <v>48723</v>
      </c>
      <c r="N87" s="10">
        <v>42475</v>
      </c>
      <c r="O87" s="10">
        <v>40559</v>
      </c>
      <c r="P87" s="10">
        <v>54078</v>
      </c>
      <c r="Q87" s="10">
        <v>57709</v>
      </c>
      <c r="R87" s="10">
        <v>347509</v>
      </c>
    </row>
    <row r="88" spans="1:18" x14ac:dyDescent="0.15">
      <c r="A88" s="13"/>
      <c r="B88" s="7" t="s">
        <v>21</v>
      </c>
      <c r="C88" s="10">
        <v>8838</v>
      </c>
      <c r="D88" s="10">
        <v>8643</v>
      </c>
      <c r="E88" s="10">
        <v>6860</v>
      </c>
      <c r="F88" s="10">
        <v>5729</v>
      </c>
      <c r="G88" s="10">
        <v>4910</v>
      </c>
      <c r="H88" s="10">
        <v>5333</v>
      </c>
      <c r="I88" s="10">
        <v>5745</v>
      </c>
      <c r="J88" s="10">
        <v>46058</v>
      </c>
      <c r="K88" s="10">
        <v>18830</v>
      </c>
      <c r="L88" s="10">
        <v>19354</v>
      </c>
      <c r="M88" s="10">
        <v>15832</v>
      </c>
      <c r="N88" s="10">
        <v>12662</v>
      </c>
      <c r="O88" s="10">
        <v>10902</v>
      </c>
      <c r="P88" s="10">
        <v>13056</v>
      </c>
      <c r="Q88" s="10">
        <v>13313</v>
      </c>
      <c r="R88" s="10">
        <v>103949</v>
      </c>
    </row>
    <row r="89" spans="1:18" x14ac:dyDescent="0.15">
      <c r="A89" s="14"/>
      <c r="B89" s="8" t="s">
        <v>22</v>
      </c>
      <c r="C89" s="11">
        <v>3663</v>
      </c>
      <c r="D89" s="11">
        <v>3485</v>
      </c>
      <c r="E89" s="11">
        <v>2774</v>
      </c>
      <c r="F89" s="11">
        <v>2461</v>
      </c>
      <c r="G89" s="11">
        <v>2260</v>
      </c>
      <c r="H89" s="11">
        <v>2563</v>
      </c>
      <c r="I89" s="11">
        <v>2845</v>
      </c>
      <c r="J89" s="11">
        <v>20051</v>
      </c>
      <c r="K89" s="11">
        <v>12131</v>
      </c>
      <c r="L89" s="11">
        <v>12154</v>
      </c>
      <c r="M89" s="11">
        <v>10586</v>
      </c>
      <c r="N89" s="11">
        <v>9469</v>
      </c>
      <c r="O89" s="11">
        <v>7810</v>
      </c>
      <c r="P89" s="11">
        <v>9214</v>
      </c>
      <c r="Q89" s="11">
        <v>9703</v>
      </c>
      <c r="R89" s="11">
        <v>71067</v>
      </c>
    </row>
    <row r="90" spans="1:18" x14ac:dyDescent="0.15">
      <c r="A90" s="12" t="s">
        <v>34</v>
      </c>
      <c r="B90" s="6" t="s">
        <v>16</v>
      </c>
      <c r="C90" s="9">
        <v>1163</v>
      </c>
      <c r="D90" s="9">
        <v>1229</v>
      </c>
      <c r="E90" s="9">
        <v>828</v>
      </c>
      <c r="F90" s="9">
        <v>379</v>
      </c>
      <c r="G90" s="9">
        <v>176</v>
      </c>
      <c r="H90" s="9">
        <v>96</v>
      </c>
      <c r="I90" s="9">
        <v>49</v>
      </c>
      <c r="J90" s="9">
        <v>3920</v>
      </c>
      <c r="K90" s="9">
        <v>582</v>
      </c>
      <c r="L90" s="9">
        <v>628</v>
      </c>
      <c r="M90" s="9">
        <v>472</v>
      </c>
      <c r="N90" s="9">
        <v>299</v>
      </c>
      <c r="O90" s="9">
        <v>202</v>
      </c>
      <c r="P90" s="9">
        <v>133</v>
      </c>
      <c r="Q90" s="9">
        <v>116</v>
      </c>
      <c r="R90" s="9">
        <v>2432</v>
      </c>
    </row>
    <row r="91" spans="1:18" x14ac:dyDescent="0.15">
      <c r="A91" s="13"/>
      <c r="B91" s="7" t="s">
        <v>17</v>
      </c>
      <c r="C91" s="10">
        <v>3959</v>
      </c>
      <c r="D91" s="10">
        <v>4430</v>
      </c>
      <c r="E91" s="10">
        <v>3201</v>
      </c>
      <c r="F91" s="10">
        <v>1812</v>
      </c>
      <c r="G91" s="10">
        <v>886</v>
      </c>
      <c r="H91" s="10">
        <v>531</v>
      </c>
      <c r="I91" s="10">
        <v>297</v>
      </c>
      <c r="J91" s="10">
        <v>15116</v>
      </c>
      <c r="K91" s="10">
        <v>1959</v>
      </c>
      <c r="L91" s="10">
        <v>2280</v>
      </c>
      <c r="M91" s="10">
        <v>1752</v>
      </c>
      <c r="N91" s="10">
        <v>1227</v>
      </c>
      <c r="O91" s="10">
        <v>822</v>
      </c>
      <c r="P91" s="10">
        <v>747</v>
      </c>
      <c r="Q91" s="10">
        <v>708</v>
      </c>
      <c r="R91" s="10">
        <v>9495</v>
      </c>
    </row>
    <row r="92" spans="1:18" x14ac:dyDescent="0.15">
      <c r="A92" s="13"/>
      <c r="B92" s="7" t="s">
        <v>18</v>
      </c>
      <c r="C92" s="10">
        <v>19473</v>
      </c>
      <c r="D92" s="10">
        <v>22783</v>
      </c>
      <c r="E92" s="10">
        <v>19119</v>
      </c>
      <c r="F92" s="10">
        <v>12975</v>
      </c>
      <c r="G92" s="10">
        <v>7817</v>
      </c>
      <c r="H92" s="10">
        <v>5451</v>
      </c>
      <c r="I92" s="10">
        <v>3686</v>
      </c>
      <c r="J92" s="10">
        <v>91304</v>
      </c>
      <c r="K92" s="10">
        <v>8007</v>
      </c>
      <c r="L92" s="10">
        <v>10048</v>
      </c>
      <c r="M92" s="10">
        <v>8772</v>
      </c>
      <c r="N92" s="10">
        <v>6364</v>
      </c>
      <c r="O92" s="10">
        <v>4936</v>
      </c>
      <c r="P92" s="10">
        <v>5285</v>
      </c>
      <c r="Q92" s="10">
        <v>5287</v>
      </c>
      <c r="R92" s="10">
        <v>48699</v>
      </c>
    </row>
    <row r="93" spans="1:18" x14ac:dyDescent="0.15">
      <c r="A93" s="13"/>
      <c r="B93" s="7" t="s">
        <v>19</v>
      </c>
      <c r="C93" s="10">
        <v>93186</v>
      </c>
      <c r="D93" s="10">
        <v>107862</v>
      </c>
      <c r="E93" s="10">
        <v>98376</v>
      </c>
      <c r="F93" s="10">
        <v>76805</v>
      </c>
      <c r="G93" s="10">
        <v>55428</v>
      </c>
      <c r="H93" s="10">
        <v>47453</v>
      </c>
      <c r="I93" s="10">
        <v>41727</v>
      </c>
      <c r="J93" s="10">
        <v>520837</v>
      </c>
      <c r="K93" s="10">
        <v>31191</v>
      </c>
      <c r="L93" s="10">
        <v>39902</v>
      </c>
      <c r="M93" s="10">
        <v>36361</v>
      </c>
      <c r="N93" s="10">
        <v>29220</v>
      </c>
      <c r="O93" s="10">
        <v>25263</v>
      </c>
      <c r="P93" s="10">
        <v>30740</v>
      </c>
      <c r="Q93" s="10">
        <v>35838</v>
      </c>
      <c r="R93" s="10">
        <v>228515</v>
      </c>
    </row>
    <row r="94" spans="1:18" x14ac:dyDescent="0.15">
      <c r="A94" s="13"/>
      <c r="B94" s="7" t="s">
        <v>20</v>
      </c>
      <c r="C94" s="10">
        <v>201393</v>
      </c>
      <c r="D94" s="10">
        <v>205174</v>
      </c>
      <c r="E94" s="10">
        <v>180447</v>
      </c>
      <c r="F94" s="10">
        <v>142873</v>
      </c>
      <c r="G94" s="10">
        <v>104720</v>
      </c>
      <c r="H94" s="10">
        <v>97012</v>
      </c>
      <c r="I94" s="10">
        <v>95615</v>
      </c>
      <c r="J94" s="10">
        <v>1027234</v>
      </c>
      <c r="K94" s="10">
        <v>134323</v>
      </c>
      <c r="L94" s="10">
        <v>150163</v>
      </c>
      <c r="M94" s="10">
        <v>128722</v>
      </c>
      <c r="N94" s="10">
        <v>101913</v>
      </c>
      <c r="O94" s="10">
        <v>83052</v>
      </c>
      <c r="P94" s="10">
        <v>98405</v>
      </c>
      <c r="Q94" s="10">
        <v>111614</v>
      </c>
      <c r="R94" s="10">
        <v>808192</v>
      </c>
    </row>
    <row r="95" spans="1:18" x14ac:dyDescent="0.15">
      <c r="A95" s="13"/>
      <c r="B95" s="7" t="s">
        <v>21</v>
      </c>
      <c r="C95" s="10">
        <v>25138</v>
      </c>
      <c r="D95" s="10">
        <v>22816</v>
      </c>
      <c r="E95" s="10">
        <v>19094</v>
      </c>
      <c r="F95" s="10">
        <v>15300</v>
      </c>
      <c r="G95" s="10">
        <v>11206</v>
      </c>
      <c r="H95" s="10">
        <v>10469</v>
      </c>
      <c r="I95" s="10">
        <v>10877</v>
      </c>
      <c r="J95" s="10">
        <v>114900</v>
      </c>
      <c r="K95" s="10">
        <v>59475</v>
      </c>
      <c r="L95" s="10">
        <v>57818</v>
      </c>
      <c r="M95" s="10">
        <v>47381</v>
      </c>
      <c r="N95" s="10">
        <v>36302</v>
      </c>
      <c r="O95" s="10">
        <v>26206</v>
      </c>
      <c r="P95" s="10">
        <v>26660</v>
      </c>
      <c r="Q95" s="10">
        <v>27780</v>
      </c>
      <c r="R95" s="10">
        <v>281622</v>
      </c>
    </row>
    <row r="96" spans="1:18" x14ac:dyDescent="0.15">
      <c r="A96" s="14"/>
      <c r="B96" s="8" t="s">
        <v>22</v>
      </c>
      <c r="C96" s="11">
        <v>10236</v>
      </c>
      <c r="D96" s="11">
        <v>9246</v>
      </c>
      <c r="E96" s="11">
        <v>7784</v>
      </c>
      <c r="F96" s="11">
        <v>6585</v>
      </c>
      <c r="G96" s="11">
        <v>5200</v>
      </c>
      <c r="H96" s="11">
        <v>5249</v>
      </c>
      <c r="I96" s="11">
        <v>5910</v>
      </c>
      <c r="J96" s="11">
        <v>50210</v>
      </c>
      <c r="K96" s="11">
        <v>40290</v>
      </c>
      <c r="L96" s="11">
        <v>37686</v>
      </c>
      <c r="M96" s="11">
        <v>33959</v>
      </c>
      <c r="N96" s="11">
        <v>29351</v>
      </c>
      <c r="O96" s="11">
        <v>21271</v>
      </c>
      <c r="P96" s="11">
        <v>20981</v>
      </c>
      <c r="Q96" s="11">
        <v>22469</v>
      </c>
      <c r="R96" s="11">
        <v>206007</v>
      </c>
    </row>
    <row r="97" spans="1:18" x14ac:dyDescent="0.15">
      <c r="A97" s="12" t="s">
        <v>35</v>
      </c>
      <c r="B97" s="6" t="s">
        <v>16</v>
      </c>
      <c r="C97" s="9">
        <v>738</v>
      </c>
      <c r="D97" s="9">
        <v>807</v>
      </c>
      <c r="E97" s="9">
        <v>507</v>
      </c>
      <c r="F97" s="9">
        <v>283</v>
      </c>
      <c r="G97" s="9">
        <v>89</v>
      </c>
      <c r="H97" s="9">
        <v>42</v>
      </c>
      <c r="I97" s="9">
        <v>27</v>
      </c>
      <c r="J97" s="9">
        <v>2493</v>
      </c>
      <c r="K97" s="9">
        <v>379</v>
      </c>
      <c r="L97" s="9">
        <v>377</v>
      </c>
      <c r="M97" s="9">
        <v>267</v>
      </c>
      <c r="N97" s="9">
        <v>155</v>
      </c>
      <c r="O97" s="9">
        <v>98</v>
      </c>
      <c r="P97" s="9">
        <v>59</v>
      </c>
      <c r="Q97" s="9">
        <v>43</v>
      </c>
      <c r="R97" s="9">
        <v>1378</v>
      </c>
    </row>
    <row r="98" spans="1:18" x14ac:dyDescent="0.15">
      <c r="A98" s="13"/>
      <c r="B98" s="7" t="s">
        <v>17</v>
      </c>
      <c r="C98" s="10">
        <v>2581</v>
      </c>
      <c r="D98" s="10">
        <v>2953</v>
      </c>
      <c r="E98" s="10">
        <v>2107</v>
      </c>
      <c r="F98" s="10">
        <v>1206</v>
      </c>
      <c r="G98" s="10">
        <v>561</v>
      </c>
      <c r="H98" s="10">
        <v>261</v>
      </c>
      <c r="I98" s="10">
        <v>118</v>
      </c>
      <c r="J98" s="10">
        <v>9787</v>
      </c>
      <c r="K98" s="10">
        <v>1151</v>
      </c>
      <c r="L98" s="10">
        <v>1350</v>
      </c>
      <c r="M98" s="10">
        <v>1091</v>
      </c>
      <c r="N98" s="10">
        <v>714</v>
      </c>
      <c r="O98" s="10">
        <v>416</v>
      </c>
      <c r="P98" s="10">
        <v>325</v>
      </c>
      <c r="Q98" s="10">
        <v>262</v>
      </c>
      <c r="R98" s="10">
        <v>5309</v>
      </c>
    </row>
    <row r="99" spans="1:18" x14ac:dyDescent="0.15">
      <c r="A99" s="13"/>
      <c r="B99" s="7" t="s">
        <v>18</v>
      </c>
      <c r="C99" s="10">
        <v>12436</v>
      </c>
      <c r="D99" s="10">
        <v>15101</v>
      </c>
      <c r="E99" s="10">
        <v>12724</v>
      </c>
      <c r="F99" s="10">
        <v>8565</v>
      </c>
      <c r="G99" s="10">
        <v>4937</v>
      </c>
      <c r="H99" s="10">
        <v>2889</v>
      </c>
      <c r="I99" s="10">
        <v>1819</v>
      </c>
      <c r="J99" s="10">
        <v>58471</v>
      </c>
      <c r="K99" s="10">
        <v>4648</v>
      </c>
      <c r="L99" s="10">
        <v>6132</v>
      </c>
      <c r="M99" s="10">
        <v>5314</v>
      </c>
      <c r="N99" s="10">
        <v>3864</v>
      </c>
      <c r="O99" s="10">
        <v>2828</v>
      </c>
      <c r="P99" s="10">
        <v>2597</v>
      </c>
      <c r="Q99" s="10">
        <v>2472</v>
      </c>
      <c r="R99" s="10">
        <v>27855</v>
      </c>
    </row>
    <row r="100" spans="1:18" x14ac:dyDescent="0.15">
      <c r="A100" s="13"/>
      <c r="B100" s="7" t="s">
        <v>19</v>
      </c>
      <c r="C100" s="10">
        <v>56576</v>
      </c>
      <c r="D100" s="10">
        <v>70425</v>
      </c>
      <c r="E100" s="10">
        <v>65198</v>
      </c>
      <c r="F100" s="10">
        <v>50815</v>
      </c>
      <c r="G100" s="10">
        <v>36283</v>
      </c>
      <c r="H100" s="10">
        <v>28382</v>
      </c>
      <c r="I100" s="10">
        <v>22673</v>
      </c>
      <c r="J100" s="10">
        <v>330352</v>
      </c>
      <c r="K100" s="10">
        <v>18043</v>
      </c>
      <c r="L100" s="10">
        <v>24044</v>
      </c>
      <c r="M100" s="10">
        <v>22304</v>
      </c>
      <c r="N100" s="10">
        <v>17578</v>
      </c>
      <c r="O100" s="10">
        <v>14473</v>
      </c>
      <c r="P100" s="10">
        <v>15949</v>
      </c>
      <c r="Q100" s="10">
        <v>17491</v>
      </c>
      <c r="R100" s="10">
        <v>129882</v>
      </c>
    </row>
    <row r="101" spans="1:18" x14ac:dyDescent="0.15">
      <c r="A101" s="13"/>
      <c r="B101" s="7" t="s">
        <v>20</v>
      </c>
      <c r="C101" s="10">
        <v>119547</v>
      </c>
      <c r="D101" s="10">
        <v>132102</v>
      </c>
      <c r="E101" s="10">
        <v>116611</v>
      </c>
      <c r="F101" s="10">
        <v>95038</v>
      </c>
      <c r="G101" s="10">
        <v>70150</v>
      </c>
      <c r="H101" s="10">
        <v>61129</v>
      </c>
      <c r="I101" s="10">
        <v>56537</v>
      </c>
      <c r="J101" s="10">
        <v>651114</v>
      </c>
      <c r="K101" s="10">
        <v>72215</v>
      </c>
      <c r="L101" s="10">
        <v>86367</v>
      </c>
      <c r="M101" s="10">
        <v>75175</v>
      </c>
      <c r="N101" s="10">
        <v>59195</v>
      </c>
      <c r="O101" s="10">
        <v>47837</v>
      </c>
      <c r="P101" s="10">
        <v>54144</v>
      </c>
      <c r="Q101" s="10">
        <v>58597</v>
      </c>
      <c r="R101" s="10">
        <v>453530</v>
      </c>
    </row>
    <row r="102" spans="1:18" x14ac:dyDescent="0.15">
      <c r="A102" s="13"/>
      <c r="B102" s="7" t="s">
        <v>21</v>
      </c>
      <c r="C102" s="10">
        <v>15242</v>
      </c>
      <c r="D102" s="10">
        <v>14738</v>
      </c>
      <c r="E102" s="10">
        <v>12289</v>
      </c>
      <c r="F102" s="10">
        <v>9662</v>
      </c>
      <c r="G102" s="10">
        <v>7326</v>
      </c>
      <c r="H102" s="10">
        <v>6383</v>
      </c>
      <c r="I102" s="10">
        <v>6242</v>
      </c>
      <c r="J102" s="10">
        <v>71882</v>
      </c>
      <c r="K102" s="10">
        <v>31131</v>
      </c>
      <c r="L102" s="10">
        <v>32454</v>
      </c>
      <c r="M102" s="10">
        <v>26834</v>
      </c>
      <c r="N102" s="10">
        <v>20644</v>
      </c>
      <c r="O102" s="10">
        <v>14463</v>
      </c>
      <c r="P102" s="10">
        <v>14260</v>
      </c>
      <c r="Q102" s="10">
        <v>14263</v>
      </c>
      <c r="R102" s="10">
        <v>154049</v>
      </c>
    </row>
    <row r="103" spans="1:18" x14ac:dyDescent="0.15">
      <c r="A103" s="14"/>
      <c r="B103" s="8" t="s">
        <v>22</v>
      </c>
      <c r="C103" s="11">
        <v>6125</v>
      </c>
      <c r="D103" s="11">
        <v>5611</v>
      </c>
      <c r="E103" s="11">
        <v>4894</v>
      </c>
      <c r="F103" s="11">
        <v>4207</v>
      </c>
      <c r="G103" s="11">
        <v>3261</v>
      </c>
      <c r="H103" s="11">
        <v>3020</v>
      </c>
      <c r="I103" s="11">
        <v>3177</v>
      </c>
      <c r="J103" s="11">
        <v>30295</v>
      </c>
      <c r="K103" s="11">
        <v>21602</v>
      </c>
      <c r="L103" s="11">
        <v>21022</v>
      </c>
      <c r="M103" s="11">
        <v>18955</v>
      </c>
      <c r="N103" s="11">
        <v>15948</v>
      </c>
      <c r="O103" s="11">
        <v>11083</v>
      </c>
      <c r="P103" s="11">
        <v>10581</v>
      </c>
      <c r="Q103" s="11">
        <v>10839</v>
      </c>
      <c r="R103" s="11">
        <v>110030</v>
      </c>
    </row>
    <row r="104" spans="1:18" x14ac:dyDescent="0.15">
      <c r="A104" s="12" t="s">
        <v>36</v>
      </c>
      <c r="B104" s="6" t="s">
        <v>16</v>
      </c>
      <c r="C104" s="9">
        <v>162</v>
      </c>
      <c r="D104" s="9">
        <v>171</v>
      </c>
      <c r="E104" s="9">
        <v>81</v>
      </c>
      <c r="F104" s="9">
        <v>44</v>
      </c>
      <c r="G104" s="9">
        <v>17</v>
      </c>
      <c r="H104" s="9" t="s">
        <v>70</v>
      </c>
      <c r="I104" s="9" t="s">
        <v>70</v>
      </c>
      <c r="J104" s="9">
        <v>488</v>
      </c>
      <c r="K104" s="9">
        <v>101</v>
      </c>
      <c r="L104" s="9">
        <v>96</v>
      </c>
      <c r="M104" s="9">
        <v>62</v>
      </c>
      <c r="N104" s="9">
        <v>41</v>
      </c>
      <c r="O104" s="9">
        <v>23</v>
      </c>
      <c r="P104" s="9">
        <v>20</v>
      </c>
      <c r="Q104" s="9">
        <v>14</v>
      </c>
      <c r="R104" s="9">
        <v>357</v>
      </c>
    </row>
    <row r="105" spans="1:18" x14ac:dyDescent="0.15">
      <c r="A105" s="13"/>
      <c r="B105" s="7" t="s">
        <v>17</v>
      </c>
      <c r="C105" s="10">
        <v>578</v>
      </c>
      <c r="D105" s="10">
        <v>584</v>
      </c>
      <c r="E105" s="10">
        <v>377</v>
      </c>
      <c r="F105" s="10">
        <v>241</v>
      </c>
      <c r="G105" s="10">
        <v>124</v>
      </c>
      <c r="H105" s="10">
        <v>67</v>
      </c>
      <c r="I105" s="10">
        <v>36</v>
      </c>
      <c r="J105" s="10">
        <v>2007</v>
      </c>
      <c r="K105" s="10">
        <v>372</v>
      </c>
      <c r="L105" s="10">
        <v>342</v>
      </c>
      <c r="M105" s="10">
        <v>270</v>
      </c>
      <c r="N105" s="10">
        <v>226</v>
      </c>
      <c r="O105" s="10">
        <v>149</v>
      </c>
      <c r="P105" s="10">
        <v>148</v>
      </c>
      <c r="Q105" s="10">
        <v>121</v>
      </c>
      <c r="R105" s="10">
        <v>1628</v>
      </c>
    </row>
    <row r="106" spans="1:18" x14ac:dyDescent="0.15">
      <c r="A106" s="13"/>
      <c r="B106" s="7" t="s">
        <v>18</v>
      </c>
      <c r="C106" s="10">
        <v>2759</v>
      </c>
      <c r="D106" s="10">
        <v>2986</v>
      </c>
      <c r="E106" s="10">
        <v>2497</v>
      </c>
      <c r="F106" s="10">
        <v>1824</v>
      </c>
      <c r="G106" s="10">
        <v>1236</v>
      </c>
      <c r="H106" s="10">
        <v>991</v>
      </c>
      <c r="I106" s="10">
        <v>682</v>
      </c>
      <c r="J106" s="10">
        <v>12975</v>
      </c>
      <c r="K106" s="10">
        <v>1353</v>
      </c>
      <c r="L106" s="10">
        <v>1462</v>
      </c>
      <c r="M106" s="10">
        <v>1423</v>
      </c>
      <c r="N106" s="10">
        <v>1212</v>
      </c>
      <c r="O106" s="10">
        <v>1060</v>
      </c>
      <c r="P106" s="10">
        <v>1102</v>
      </c>
      <c r="Q106" s="10">
        <v>949</v>
      </c>
      <c r="R106" s="10">
        <v>8561</v>
      </c>
    </row>
    <row r="107" spans="1:18" x14ac:dyDescent="0.15">
      <c r="A107" s="13"/>
      <c r="B107" s="7" t="s">
        <v>19</v>
      </c>
      <c r="C107" s="10">
        <v>12565</v>
      </c>
      <c r="D107" s="10">
        <v>14032</v>
      </c>
      <c r="E107" s="10">
        <v>12975</v>
      </c>
      <c r="F107" s="10">
        <v>12413</v>
      </c>
      <c r="G107" s="10">
        <v>11152</v>
      </c>
      <c r="H107" s="10">
        <v>10811</v>
      </c>
      <c r="I107" s="10">
        <v>8550</v>
      </c>
      <c r="J107" s="10">
        <v>82498</v>
      </c>
      <c r="K107" s="10">
        <v>4901</v>
      </c>
      <c r="L107" s="10">
        <v>5894</v>
      </c>
      <c r="M107" s="10">
        <v>5933</v>
      </c>
      <c r="N107" s="10">
        <v>5859</v>
      </c>
      <c r="O107" s="10">
        <v>5857</v>
      </c>
      <c r="P107" s="10">
        <v>7568</v>
      </c>
      <c r="Q107" s="10">
        <v>7120</v>
      </c>
      <c r="R107" s="10">
        <v>43132</v>
      </c>
    </row>
    <row r="108" spans="1:18" x14ac:dyDescent="0.15">
      <c r="A108" s="13"/>
      <c r="B108" s="7" t="s">
        <v>20</v>
      </c>
      <c r="C108" s="10">
        <v>28890</v>
      </c>
      <c r="D108" s="10">
        <v>29229</v>
      </c>
      <c r="E108" s="10">
        <v>26237</v>
      </c>
      <c r="F108" s="10">
        <v>26060</v>
      </c>
      <c r="G108" s="10">
        <v>24799</v>
      </c>
      <c r="H108" s="10">
        <v>24899</v>
      </c>
      <c r="I108" s="10">
        <v>21382</v>
      </c>
      <c r="J108" s="10">
        <v>181496</v>
      </c>
      <c r="K108" s="10">
        <v>18283</v>
      </c>
      <c r="L108" s="10">
        <v>20456</v>
      </c>
      <c r="M108" s="10">
        <v>19592</v>
      </c>
      <c r="N108" s="10">
        <v>19427</v>
      </c>
      <c r="O108" s="10">
        <v>19572</v>
      </c>
      <c r="P108" s="10">
        <v>24343</v>
      </c>
      <c r="Q108" s="10">
        <v>21385</v>
      </c>
      <c r="R108" s="10">
        <v>143058</v>
      </c>
    </row>
    <row r="109" spans="1:18" x14ac:dyDescent="0.15">
      <c r="A109" s="13"/>
      <c r="B109" s="7" t="s">
        <v>21</v>
      </c>
      <c r="C109" s="10">
        <v>4316</v>
      </c>
      <c r="D109" s="10">
        <v>4185</v>
      </c>
      <c r="E109" s="10">
        <v>3557</v>
      </c>
      <c r="F109" s="10">
        <v>3544</v>
      </c>
      <c r="G109" s="10">
        <v>3169</v>
      </c>
      <c r="H109" s="10">
        <v>3027</v>
      </c>
      <c r="I109" s="10">
        <v>2542</v>
      </c>
      <c r="J109" s="10">
        <v>24340</v>
      </c>
      <c r="K109" s="10">
        <v>7871</v>
      </c>
      <c r="L109" s="10">
        <v>7770</v>
      </c>
      <c r="M109" s="10">
        <v>6589</v>
      </c>
      <c r="N109" s="10">
        <v>6149</v>
      </c>
      <c r="O109" s="10">
        <v>5725</v>
      </c>
      <c r="P109" s="10">
        <v>6000</v>
      </c>
      <c r="Q109" s="10">
        <v>4782</v>
      </c>
      <c r="R109" s="10">
        <v>44886</v>
      </c>
    </row>
    <row r="110" spans="1:18" x14ac:dyDescent="0.15">
      <c r="A110" s="14"/>
      <c r="B110" s="8" t="s">
        <v>22</v>
      </c>
      <c r="C110" s="11">
        <v>1910</v>
      </c>
      <c r="D110" s="11">
        <v>1713</v>
      </c>
      <c r="E110" s="11">
        <v>1615</v>
      </c>
      <c r="F110" s="11">
        <v>1602</v>
      </c>
      <c r="G110" s="11">
        <v>1605</v>
      </c>
      <c r="H110" s="11">
        <v>1521</v>
      </c>
      <c r="I110" s="11">
        <v>1361</v>
      </c>
      <c r="J110" s="11">
        <v>11327</v>
      </c>
      <c r="K110" s="11">
        <v>5795</v>
      </c>
      <c r="L110" s="11">
        <v>5194</v>
      </c>
      <c r="M110" s="11">
        <v>4764</v>
      </c>
      <c r="N110" s="11">
        <v>4925</v>
      </c>
      <c r="O110" s="11">
        <v>4249</v>
      </c>
      <c r="P110" s="11">
        <v>4425</v>
      </c>
      <c r="Q110" s="11">
        <v>3493</v>
      </c>
      <c r="R110" s="11">
        <v>32845</v>
      </c>
    </row>
    <row r="111" spans="1:18" x14ac:dyDescent="0.15">
      <c r="A111" s="12" t="s">
        <v>37</v>
      </c>
      <c r="B111" s="6" t="s">
        <v>16</v>
      </c>
      <c r="C111" s="9">
        <v>88</v>
      </c>
      <c r="D111" s="9">
        <v>91</v>
      </c>
      <c r="E111" s="9">
        <v>37</v>
      </c>
      <c r="F111" s="9">
        <v>25</v>
      </c>
      <c r="G111" s="9">
        <v>15</v>
      </c>
      <c r="H111" s="9" t="s">
        <v>70</v>
      </c>
      <c r="I111" s="9" t="s">
        <v>70</v>
      </c>
      <c r="J111" s="9">
        <v>260</v>
      </c>
      <c r="K111" s="9">
        <v>53</v>
      </c>
      <c r="L111" s="9">
        <v>49</v>
      </c>
      <c r="M111" s="9">
        <v>32</v>
      </c>
      <c r="N111" s="9">
        <v>29</v>
      </c>
      <c r="O111" s="9">
        <v>17</v>
      </c>
      <c r="P111" s="9" t="s">
        <v>70</v>
      </c>
      <c r="Q111" s="9" t="s">
        <v>70</v>
      </c>
      <c r="R111" s="9">
        <v>204</v>
      </c>
    </row>
    <row r="112" spans="1:18" x14ac:dyDescent="0.15">
      <c r="A112" s="13"/>
      <c r="B112" s="7" t="s">
        <v>17</v>
      </c>
      <c r="C112" s="10">
        <v>321</v>
      </c>
      <c r="D112" s="10">
        <v>344</v>
      </c>
      <c r="E112" s="10">
        <v>218</v>
      </c>
      <c r="F112" s="10">
        <v>123</v>
      </c>
      <c r="G112" s="10">
        <v>68</v>
      </c>
      <c r="H112" s="10">
        <v>50</v>
      </c>
      <c r="I112" s="10">
        <v>24</v>
      </c>
      <c r="J112" s="10">
        <v>1148</v>
      </c>
      <c r="K112" s="10">
        <v>152</v>
      </c>
      <c r="L112" s="10">
        <v>187</v>
      </c>
      <c r="M112" s="10">
        <v>136</v>
      </c>
      <c r="N112" s="10">
        <v>108</v>
      </c>
      <c r="O112" s="10">
        <v>86</v>
      </c>
      <c r="P112" s="10">
        <v>76</v>
      </c>
      <c r="Q112" s="10">
        <v>76</v>
      </c>
      <c r="R112" s="10">
        <v>821</v>
      </c>
    </row>
    <row r="113" spans="1:18" x14ac:dyDescent="0.15">
      <c r="A113" s="13"/>
      <c r="B113" s="7" t="s">
        <v>18</v>
      </c>
      <c r="C113" s="10">
        <v>1530</v>
      </c>
      <c r="D113" s="10">
        <v>1670</v>
      </c>
      <c r="E113" s="10">
        <v>1212</v>
      </c>
      <c r="F113" s="10">
        <v>932</v>
      </c>
      <c r="G113" s="10">
        <v>693</v>
      </c>
      <c r="H113" s="10">
        <v>479</v>
      </c>
      <c r="I113" s="10">
        <v>353</v>
      </c>
      <c r="J113" s="10">
        <v>6869</v>
      </c>
      <c r="K113" s="10">
        <v>623</v>
      </c>
      <c r="L113" s="10">
        <v>756</v>
      </c>
      <c r="M113" s="10">
        <v>613</v>
      </c>
      <c r="N113" s="10">
        <v>597</v>
      </c>
      <c r="O113" s="10">
        <v>504</v>
      </c>
      <c r="P113" s="10">
        <v>603</v>
      </c>
      <c r="Q113" s="10">
        <v>623</v>
      </c>
      <c r="R113" s="10">
        <v>4319</v>
      </c>
    </row>
    <row r="114" spans="1:18" x14ac:dyDescent="0.15">
      <c r="A114" s="13"/>
      <c r="B114" s="7" t="s">
        <v>19</v>
      </c>
      <c r="C114" s="10">
        <v>6664</v>
      </c>
      <c r="D114" s="10">
        <v>8211</v>
      </c>
      <c r="E114" s="10">
        <v>6534</v>
      </c>
      <c r="F114" s="10">
        <v>6341</v>
      </c>
      <c r="G114" s="10">
        <v>5292</v>
      </c>
      <c r="H114" s="10">
        <v>5023</v>
      </c>
      <c r="I114" s="10">
        <v>4470</v>
      </c>
      <c r="J114" s="10">
        <v>42535</v>
      </c>
      <c r="K114" s="10">
        <v>2235</v>
      </c>
      <c r="L114" s="10">
        <v>2926</v>
      </c>
      <c r="M114" s="10">
        <v>2779</v>
      </c>
      <c r="N114" s="10">
        <v>2732</v>
      </c>
      <c r="O114" s="10">
        <v>2786</v>
      </c>
      <c r="P114" s="10">
        <v>3625</v>
      </c>
      <c r="Q114" s="10">
        <v>4172</v>
      </c>
      <c r="R114" s="10">
        <v>21255</v>
      </c>
    </row>
    <row r="115" spans="1:18" x14ac:dyDescent="0.15">
      <c r="A115" s="13"/>
      <c r="B115" s="7" t="s">
        <v>20</v>
      </c>
      <c r="C115" s="10">
        <v>14206</v>
      </c>
      <c r="D115" s="10">
        <v>15552</v>
      </c>
      <c r="E115" s="10">
        <v>12249</v>
      </c>
      <c r="F115" s="10">
        <v>11656</v>
      </c>
      <c r="G115" s="10">
        <v>10338</v>
      </c>
      <c r="H115" s="10">
        <v>10255</v>
      </c>
      <c r="I115" s="10">
        <v>10159</v>
      </c>
      <c r="J115" s="10">
        <v>84415</v>
      </c>
      <c r="K115" s="10">
        <v>8946</v>
      </c>
      <c r="L115" s="10">
        <v>10858</v>
      </c>
      <c r="M115" s="10">
        <v>9379</v>
      </c>
      <c r="N115" s="10">
        <v>9128</v>
      </c>
      <c r="O115" s="10">
        <v>8642</v>
      </c>
      <c r="P115" s="10">
        <v>10866</v>
      </c>
      <c r="Q115" s="10">
        <v>11812</v>
      </c>
      <c r="R115" s="10">
        <v>69631</v>
      </c>
    </row>
    <row r="116" spans="1:18" x14ac:dyDescent="0.15">
      <c r="A116" s="13"/>
      <c r="B116" s="7" t="s">
        <v>21</v>
      </c>
      <c r="C116" s="10">
        <v>2104</v>
      </c>
      <c r="D116" s="10">
        <v>1892</v>
      </c>
      <c r="E116" s="10">
        <v>1359</v>
      </c>
      <c r="F116" s="10">
        <v>1318</v>
      </c>
      <c r="G116" s="10">
        <v>1137</v>
      </c>
      <c r="H116" s="10">
        <v>1109</v>
      </c>
      <c r="I116" s="10">
        <v>1112</v>
      </c>
      <c r="J116" s="10">
        <v>10031</v>
      </c>
      <c r="K116" s="10">
        <v>3863</v>
      </c>
      <c r="L116" s="10">
        <v>4001</v>
      </c>
      <c r="M116" s="10">
        <v>3253</v>
      </c>
      <c r="N116" s="10">
        <v>2852</v>
      </c>
      <c r="O116" s="10">
        <v>2296</v>
      </c>
      <c r="P116" s="10">
        <v>2464</v>
      </c>
      <c r="Q116" s="10">
        <v>2410</v>
      </c>
      <c r="R116" s="10">
        <v>21139</v>
      </c>
    </row>
    <row r="117" spans="1:18" x14ac:dyDescent="0.15">
      <c r="A117" s="14"/>
      <c r="B117" s="8" t="s">
        <v>22</v>
      </c>
      <c r="C117" s="11">
        <v>875</v>
      </c>
      <c r="D117" s="11">
        <v>803</v>
      </c>
      <c r="E117" s="11">
        <v>627</v>
      </c>
      <c r="F117" s="11">
        <v>594</v>
      </c>
      <c r="G117" s="11">
        <v>515</v>
      </c>
      <c r="H117" s="11">
        <v>548</v>
      </c>
      <c r="I117" s="11">
        <v>597</v>
      </c>
      <c r="J117" s="11">
        <v>4559</v>
      </c>
      <c r="K117" s="11">
        <v>2653</v>
      </c>
      <c r="L117" s="11">
        <v>2588</v>
      </c>
      <c r="M117" s="11">
        <v>2235</v>
      </c>
      <c r="N117" s="11">
        <v>2033</v>
      </c>
      <c r="O117" s="11">
        <v>1654</v>
      </c>
      <c r="P117" s="11">
        <v>1799</v>
      </c>
      <c r="Q117" s="11">
        <v>1792</v>
      </c>
      <c r="R117" s="11">
        <v>14754</v>
      </c>
    </row>
    <row r="118" spans="1:18" x14ac:dyDescent="0.15">
      <c r="A118" s="12" t="s">
        <v>38</v>
      </c>
      <c r="B118" s="6" t="s">
        <v>16</v>
      </c>
      <c r="C118" s="9">
        <v>95</v>
      </c>
      <c r="D118" s="9">
        <v>102</v>
      </c>
      <c r="E118" s="9">
        <v>35</v>
      </c>
      <c r="F118" s="9">
        <v>24</v>
      </c>
      <c r="G118" s="9" t="s">
        <v>70</v>
      </c>
      <c r="H118" s="9" t="s">
        <v>70</v>
      </c>
      <c r="I118" s="9" t="s">
        <v>70</v>
      </c>
      <c r="J118" s="9">
        <v>270</v>
      </c>
      <c r="K118" s="9">
        <v>59</v>
      </c>
      <c r="L118" s="9">
        <v>68</v>
      </c>
      <c r="M118" s="9">
        <v>36</v>
      </c>
      <c r="N118" s="9">
        <v>23</v>
      </c>
      <c r="O118" s="9">
        <v>23</v>
      </c>
      <c r="P118" s="9">
        <v>10</v>
      </c>
      <c r="Q118" s="9">
        <v>14</v>
      </c>
      <c r="R118" s="9">
        <v>233</v>
      </c>
    </row>
    <row r="119" spans="1:18" x14ac:dyDescent="0.15">
      <c r="A119" s="13"/>
      <c r="B119" s="7" t="s">
        <v>17</v>
      </c>
      <c r="C119" s="10">
        <v>322</v>
      </c>
      <c r="D119" s="10">
        <v>317</v>
      </c>
      <c r="E119" s="10">
        <v>208</v>
      </c>
      <c r="F119" s="10">
        <v>131</v>
      </c>
      <c r="G119" s="10">
        <v>51</v>
      </c>
      <c r="H119" s="10">
        <v>41</v>
      </c>
      <c r="I119" s="10">
        <v>24</v>
      </c>
      <c r="J119" s="10">
        <v>1094</v>
      </c>
      <c r="K119" s="10">
        <v>149</v>
      </c>
      <c r="L119" s="10">
        <v>183</v>
      </c>
      <c r="M119" s="10">
        <v>148</v>
      </c>
      <c r="N119" s="10">
        <v>112</v>
      </c>
      <c r="O119" s="10">
        <v>75</v>
      </c>
      <c r="P119" s="10">
        <v>82</v>
      </c>
      <c r="Q119" s="10">
        <v>89</v>
      </c>
      <c r="R119" s="10">
        <v>838</v>
      </c>
    </row>
    <row r="120" spans="1:18" x14ac:dyDescent="0.15">
      <c r="A120" s="13"/>
      <c r="B120" s="7" t="s">
        <v>18</v>
      </c>
      <c r="C120" s="10">
        <v>1453</v>
      </c>
      <c r="D120" s="10">
        <v>1656</v>
      </c>
      <c r="E120" s="10">
        <v>1361</v>
      </c>
      <c r="F120" s="10">
        <v>976</v>
      </c>
      <c r="G120" s="10">
        <v>649</v>
      </c>
      <c r="H120" s="10">
        <v>494</v>
      </c>
      <c r="I120" s="10">
        <v>368</v>
      </c>
      <c r="J120" s="10">
        <v>6957</v>
      </c>
      <c r="K120" s="10">
        <v>619</v>
      </c>
      <c r="L120" s="10">
        <v>808</v>
      </c>
      <c r="M120" s="10">
        <v>711</v>
      </c>
      <c r="N120" s="10">
        <v>623</v>
      </c>
      <c r="O120" s="10">
        <v>522</v>
      </c>
      <c r="P120" s="10">
        <v>585</v>
      </c>
      <c r="Q120" s="10">
        <v>613</v>
      </c>
      <c r="R120" s="10">
        <v>4481</v>
      </c>
    </row>
    <row r="121" spans="1:18" x14ac:dyDescent="0.15">
      <c r="A121" s="13"/>
      <c r="B121" s="7" t="s">
        <v>19</v>
      </c>
      <c r="C121" s="10">
        <v>6985</v>
      </c>
      <c r="D121" s="10">
        <v>7981</v>
      </c>
      <c r="E121" s="10">
        <v>6725</v>
      </c>
      <c r="F121" s="10">
        <v>6327</v>
      </c>
      <c r="G121" s="10">
        <v>5454</v>
      </c>
      <c r="H121" s="10">
        <v>4988</v>
      </c>
      <c r="I121" s="10">
        <v>4839</v>
      </c>
      <c r="J121" s="10">
        <v>43299</v>
      </c>
      <c r="K121" s="10">
        <v>2479</v>
      </c>
      <c r="L121" s="10">
        <v>3135</v>
      </c>
      <c r="M121" s="10">
        <v>2918</v>
      </c>
      <c r="N121" s="10">
        <v>2872</v>
      </c>
      <c r="O121" s="10">
        <v>2889</v>
      </c>
      <c r="P121" s="10">
        <v>3739</v>
      </c>
      <c r="Q121" s="10">
        <v>4306</v>
      </c>
      <c r="R121" s="10">
        <v>22338</v>
      </c>
    </row>
    <row r="122" spans="1:18" x14ac:dyDescent="0.15">
      <c r="A122" s="13"/>
      <c r="B122" s="7" t="s">
        <v>20</v>
      </c>
      <c r="C122" s="10">
        <v>14998</v>
      </c>
      <c r="D122" s="10">
        <v>15775</v>
      </c>
      <c r="E122" s="10">
        <v>12877</v>
      </c>
      <c r="F122" s="10">
        <v>11883</v>
      </c>
      <c r="G122" s="10">
        <v>10412</v>
      </c>
      <c r="H122" s="10">
        <v>10292</v>
      </c>
      <c r="I122" s="10">
        <v>10963</v>
      </c>
      <c r="J122" s="10">
        <v>87200</v>
      </c>
      <c r="K122" s="10">
        <v>9773</v>
      </c>
      <c r="L122" s="10">
        <v>11710</v>
      </c>
      <c r="M122" s="10">
        <v>10161</v>
      </c>
      <c r="N122" s="10">
        <v>9250</v>
      </c>
      <c r="O122" s="10">
        <v>9324</v>
      </c>
      <c r="P122" s="10">
        <v>11246</v>
      </c>
      <c r="Q122" s="10">
        <v>12509</v>
      </c>
      <c r="R122" s="10">
        <v>73973</v>
      </c>
    </row>
    <row r="123" spans="1:18" x14ac:dyDescent="0.15">
      <c r="A123" s="13"/>
      <c r="B123" s="7" t="s">
        <v>21</v>
      </c>
      <c r="C123" s="10">
        <v>2076</v>
      </c>
      <c r="D123" s="10">
        <v>1974</v>
      </c>
      <c r="E123" s="10">
        <v>1472</v>
      </c>
      <c r="F123" s="10">
        <v>1290</v>
      </c>
      <c r="G123" s="10">
        <v>1187</v>
      </c>
      <c r="H123" s="10">
        <v>1086</v>
      </c>
      <c r="I123" s="10">
        <v>1227</v>
      </c>
      <c r="J123" s="10">
        <v>10312</v>
      </c>
      <c r="K123" s="10">
        <v>4395</v>
      </c>
      <c r="L123" s="10">
        <v>4457</v>
      </c>
      <c r="M123" s="10">
        <v>3497</v>
      </c>
      <c r="N123" s="10">
        <v>3184</v>
      </c>
      <c r="O123" s="10">
        <v>2607</v>
      </c>
      <c r="P123" s="10">
        <v>2732</v>
      </c>
      <c r="Q123" s="10">
        <v>2662</v>
      </c>
      <c r="R123" s="10">
        <v>23534</v>
      </c>
    </row>
    <row r="124" spans="1:18" x14ac:dyDescent="0.15">
      <c r="A124" s="14"/>
      <c r="B124" s="8" t="s">
        <v>22</v>
      </c>
      <c r="C124" s="11">
        <v>800</v>
      </c>
      <c r="D124" s="11">
        <v>736</v>
      </c>
      <c r="E124" s="11">
        <v>645</v>
      </c>
      <c r="F124" s="11">
        <v>540</v>
      </c>
      <c r="G124" s="11">
        <v>507</v>
      </c>
      <c r="H124" s="11">
        <v>536</v>
      </c>
      <c r="I124" s="11">
        <v>622</v>
      </c>
      <c r="J124" s="11">
        <v>4386</v>
      </c>
      <c r="K124" s="11">
        <v>2971</v>
      </c>
      <c r="L124" s="11">
        <v>2851</v>
      </c>
      <c r="M124" s="11">
        <v>2423</v>
      </c>
      <c r="N124" s="11">
        <v>2359</v>
      </c>
      <c r="O124" s="11">
        <v>1856</v>
      </c>
      <c r="P124" s="11">
        <v>1838</v>
      </c>
      <c r="Q124" s="11">
        <v>1871</v>
      </c>
      <c r="R124" s="11">
        <v>16169</v>
      </c>
    </row>
    <row r="125" spans="1:18" x14ac:dyDescent="0.15">
      <c r="A125" s="12" t="s">
        <v>39</v>
      </c>
      <c r="B125" s="6" t="s">
        <v>16</v>
      </c>
      <c r="C125" s="9">
        <v>55</v>
      </c>
      <c r="D125" s="9">
        <v>67</v>
      </c>
      <c r="E125" s="9">
        <v>32</v>
      </c>
      <c r="F125" s="9">
        <v>20</v>
      </c>
      <c r="G125" s="9" t="s">
        <v>70</v>
      </c>
      <c r="H125" s="9" t="s">
        <v>70</v>
      </c>
      <c r="I125" s="9" t="s">
        <v>70</v>
      </c>
      <c r="J125" s="9">
        <v>183</v>
      </c>
      <c r="K125" s="9">
        <v>33</v>
      </c>
      <c r="L125" s="9">
        <v>26</v>
      </c>
      <c r="M125" s="9">
        <v>23</v>
      </c>
      <c r="N125" s="9" t="s">
        <v>70</v>
      </c>
      <c r="O125" s="9" t="s">
        <v>70</v>
      </c>
      <c r="P125" s="9" t="s">
        <v>70</v>
      </c>
      <c r="Q125" s="9" t="s">
        <v>70</v>
      </c>
      <c r="R125" s="9">
        <v>108</v>
      </c>
    </row>
    <row r="126" spans="1:18" x14ac:dyDescent="0.15">
      <c r="A126" s="13"/>
      <c r="B126" s="7" t="s">
        <v>17</v>
      </c>
      <c r="C126" s="10">
        <v>189</v>
      </c>
      <c r="D126" s="10">
        <v>195</v>
      </c>
      <c r="E126" s="10">
        <v>103</v>
      </c>
      <c r="F126" s="10">
        <v>84</v>
      </c>
      <c r="G126" s="10">
        <v>47</v>
      </c>
      <c r="H126" s="10">
        <v>13</v>
      </c>
      <c r="I126" s="10">
        <v>18</v>
      </c>
      <c r="J126" s="10">
        <v>649</v>
      </c>
      <c r="K126" s="10">
        <v>97</v>
      </c>
      <c r="L126" s="10">
        <v>112</v>
      </c>
      <c r="M126" s="10">
        <v>98</v>
      </c>
      <c r="N126" s="10">
        <v>61</v>
      </c>
      <c r="O126" s="10">
        <v>55</v>
      </c>
      <c r="P126" s="10">
        <v>42</v>
      </c>
      <c r="Q126" s="10">
        <v>22</v>
      </c>
      <c r="R126" s="10">
        <v>487</v>
      </c>
    </row>
    <row r="127" spans="1:18" x14ac:dyDescent="0.15">
      <c r="A127" s="13"/>
      <c r="B127" s="7" t="s">
        <v>18</v>
      </c>
      <c r="C127" s="10">
        <v>880</v>
      </c>
      <c r="D127" s="10">
        <v>1087</v>
      </c>
      <c r="E127" s="10">
        <v>804</v>
      </c>
      <c r="F127" s="10">
        <v>689</v>
      </c>
      <c r="G127" s="10">
        <v>450</v>
      </c>
      <c r="H127" s="10">
        <v>283</v>
      </c>
      <c r="I127" s="10">
        <v>182</v>
      </c>
      <c r="J127" s="10">
        <v>4375</v>
      </c>
      <c r="K127" s="10">
        <v>425</v>
      </c>
      <c r="L127" s="10">
        <v>518</v>
      </c>
      <c r="M127" s="10">
        <v>467</v>
      </c>
      <c r="N127" s="10">
        <v>412</v>
      </c>
      <c r="O127" s="10">
        <v>327</v>
      </c>
      <c r="P127" s="10">
        <v>310</v>
      </c>
      <c r="Q127" s="10">
        <v>280</v>
      </c>
      <c r="R127" s="10">
        <v>2739</v>
      </c>
    </row>
    <row r="128" spans="1:18" x14ac:dyDescent="0.15">
      <c r="A128" s="13"/>
      <c r="B128" s="7" t="s">
        <v>19</v>
      </c>
      <c r="C128" s="10">
        <v>4179</v>
      </c>
      <c r="D128" s="10">
        <v>5035</v>
      </c>
      <c r="E128" s="10">
        <v>4434</v>
      </c>
      <c r="F128" s="10">
        <v>4258</v>
      </c>
      <c r="G128" s="10">
        <v>3639</v>
      </c>
      <c r="H128" s="10">
        <v>3108</v>
      </c>
      <c r="I128" s="10">
        <v>2464</v>
      </c>
      <c r="J128" s="10">
        <v>27117</v>
      </c>
      <c r="K128" s="10">
        <v>1460</v>
      </c>
      <c r="L128" s="10">
        <v>1958</v>
      </c>
      <c r="M128" s="10">
        <v>1930</v>
      </c>
      <c r="N128" s="10">
        <v>1910</v>
      </c>
      <c r="O128" s="10">
        <v>1771</v>
      </c>
      <c r="P128" s="10">
        <v>2084</v>
      </c>
      <c r="Q128" s="10">
        <v>1924</v>
      </c>
      <c r="R128" s="10">
        <v>13037</v>
      </c>
    </row>
    <row r="129" spans="1:18" x14ac:dyDescent="0.15">
      <c r="A129" s="13"/>
      <c r="B129" s="7" t="s">
        <v>20</v>
      </c>
      <c r="C129" s="10">
        <v>9527</v>
      </c>
      <c r="D129" s="10">
        <v>9614</v>
      </c>
      <c r="E129" s="10">
        <v>8121</v>
      </c>
      <c r="F129" s="10">
        <v>8296</v>
      </c>
      <c r="G129" s="10">
        <v>7094</v>
      </c>
      <c r="H129" s="10">
        <v>6629</v>
      </c>
      <c r="I129" s="10">
        <v>5500</v>
      </c>
      <c r="J129" s="10">
        <v>54781</v>
      </c>
      <c r="K129" s="10">
        <v>6305</v>
      </c>
      <c r="L129" s="10">
        <v>7103</v>
      </c>
      <c r="M129" s="10">
        <v>6636</v>
      </c>
      <c r="N129" s="10">
        <v>6736</v>
      </c>
      <c r="O129" s="10">
        <v>5940</v>
      </c>
      <c r="P129" s="10">
        <v>6543</v>
      </c>
      <c r="Q129" s="10">
        <v>5819</v>
      </c>
      <c r="R129" s="10">
        <v>45082</v>
      </c>
    </row>
    <row r="130" spans="1:18" x14ac:dyDescent="0.15">
      <c r="A130" s="13"/>
      <c r="B130" s="7" t="s">
        <v>21</v>
      </c>
      <c r="C130" s="10">
        <v>1301</v>
      </c>
      <c r="D130" s="10">
        <v>1217</v>
      </c>
      <c r="E130" s="10">
        <v>958</v>
      </c>
      <c r="F130" s="10">
        <v>897</v>
      </c>
      <c r="G130" s="10">
        <v>831</v>
      </c>
      <c r="H130" s="10">
        <v>722</v>
      </c>
      <c r="I130" s="10">
        <v>639</v>
      </c>
      <c r="J130" s="10">
        <v>6565</v>
      </c>
      <c r="K130" s="10">
        <v>2721</v>
      </c>
      <c r="L130" s="10">
        <v>2611</v>
      </c>
      <c r="M130" s="10">
        <v>2263</v>
      </c>
      <c r="N130" s="10">
        <v>2079</v>
      </c>
      <c r="O130" s="10">
        <v>1622</v>
      </c>
      <c r="P130" s="10">
        <v>1522</v>
      </c>
      <c r="Q130" s="10">
        <v>1291</v>
      </c>
      <c r="R130" s="10">
        <v>14109</v>
      </c>
    </row>
    <row r="131" spans="1:18" x14ac:dyDescent="0.15">
      <c r="A131" s="14"/>
      <c r="B131" s="8" t="s">
        <v>22</v>
      </c>
      <c r="C131" s="11">
        <v>530</v>
      </c>
      <c r="D131" s="11">
        <v>489</v>
      </c>
      <c r="E131" s="11">
        <v>395</v>
      </c>
      <c r="F131" s="11">
        <v>430</v>
      </c>
      <c r="G131" s="11">
        <v>403</v>
      </c>
      <c r="H131" s="11">
        <v>370</v>
      </c>
      <c r="I131" s="11">
        <v>330</v>
      </c>
      <c r="J131" s="11">
        <v>2947</v>
      </c>
      <c r="K131" s="11">
        <v>1803</v>
      </c>
      <c r="L131" s="11">
        <v>1575</v>
      </c>
      <c r="M131" s="11">
        <v>1447</v>
      </c>
      <c r="N131" s="11">
        <v>1439</v>
      </c>
      <c r="O131" s="11">
        <v>1043</v>
      </c>
      <c r="P131" s="11">
        <v>1063</v>
      </c>
      <c r="Q131" s="11">
        <v>821</v>
      </c>
      <c r="R131" s="11">
        <v>9191</v>
      </c>
    </row>
    <row r="132" spans="1:18" x14ac:dyDescent="0.15">
      <c r="A132" s="12" t="s">
        <v>40</v>
      </c>
      <c r="B132" s="6" t="s">
        <v>16</v>
      </c>
      <c r="C132" s="9">
        <v>67</v>
      </c>
      <c r="D132" s="9">
        <v>74</v>
      </c>
      <c r="E132" s="9">
        <v>31</v>
      </c>
      <c r="F132" s="9">
        <v>23</v>
      </c>
      <c r="G132" s="9" t="s">
        <v>70</v>
      </c>
      <c r="H132" s="9" t="s">
        <v>70</v>
      </c>
      <c r="I132" s="9" t="s">
        <v>70</v>
      </c>
      <c r="J132" s="9">
        <v>210</v>
      </c>
      <c r="K132" s="9">
        <v>42</v>
      </c>
      <c r="L132" s="9">
        <v>46</v>
      </c>
      <c r="M132" s="9">
        <v>26</v>
      </c>
      <c r="N132" s="9">
        <v>17</v>
      </c>
      <c r="O132" s="9" t="s">
        <v>70</v>
      </c>
      <c r="P132" s="9">
        <v>11</v>
      </c>
      <c r="Q132" s="9" t="s">
        <v>70</v>
      </c>
      <c r="R132" s="9">
        <v>151</v>
      </c>
    </row>
    <row r="133" spans="1:18" x14ac:dyDescent="0.15">
      <c r="A133" s="13"/>
      <c r="B133" s="7" t="s">
        <v>17</v>
      </c>
      <c r="C133" s="10">
        <v>193</v>
      </c>
      <c r="D133" s="10">
        <v>225</v>
      </c>
      <c r="E133" s="10">
        <v>139</v>
      </c>
      <c r="F133" s="10">
        <v>98</v>
      </c>
      <c r="G133" s="10">
        <v>25</v>
      </c>
      <c r="H133" s="10">
        <v>21</v>
      </c>
      <c r="I133" s="10">
        <v>15</v>
      </c>
      <c r="J133" s="10">
        <v>716</v>
      </c>
      <c r="K133" s="10">
        <v>110</v>
      </c>
      <c r="L133" s="10">
        <v>140</v>
      </c>
      <c r="M133" s="10">
        <v>103</v>
      </c>
      <c r="N133" s="10">
        <v>71</v>
      </c>
      <c r="O133" s="10">
        <v>55</v>
      </c>
      <c r="P133" s="10">
        <v>44</v>
      </c>
      <c r="Q133" s="10">
        <v>29</v>
      </c>
      <c r="R133" s="10">
        <v>552</v>
      </c>
    </row>
    <row r="134" spans="1:18" x14ac:dyDescent="0.15">
      <c r="A134" s="13"/>
      <c r="B134" s="7" t="s">
        <v>18</v>
      </c>
      <c r="C134" s="10">
        <v>1079</v>
      </c>
      <c r="D134" s="10">
        <v>1206</v>
      </c>
      <c r="E134" s="10">
        <v>944</v>
      </c>
      <c r="F134" s="10">
        <v>712</v>
      </c>
      <c r="G134" s="10">
        <v>451</v>
      </c>
      <c r="H134" s="10">
        <v>335</v>
      </c>
      <c r="I134" s="10">
        <v>189</v>
      </c>
      <c r="J134" s="10">
        <v>4916</v>
      </c>
      <c r="K134" s="10">
        <v>513</v>
      </c>
      <c r="L134" s="10">
        <v>595</v>
      </c>
      <c r="M134" s="10">
        <v>569</v>
      </c>
      <c r="N134" s="10">
        <v>455</v>
      </c>
      <c r="O134" s="10">
        <v>366</v>
      </c>
      <c r="P134" s="10">
        <v>342</v>
      </c>
      <c r="Q134" s="10">
        <v>298</v>
      </c>
      <c r="R134" s="10">
        <v>3138</v>
      </c>
    </row>
    <row r="135" spans="1:18" x14ac:dyDescent="0.15">
      <c r="A135" s="13"/>
      <c r="B135" s="7" t="s">
        <v>19</v>
      </c>
      <c r="C135" s="10">
        <v>4676</v>
      </c>
      <c r="D135" s="10">
        <v>5590</v>
      </c>
      <c r="E135" s="10">
        <v>5285</v>
      </c>
      <c r="F135" s="10">
        <v>4696</v>
      </c>
      <c r="G135" s="10">
        <v>3955</v>
      </c>
      <c r="H135" s="10">
        <v>3691</v>
      </c>
      <c r="I135" s="10">
        <v>2916</v>
      </c>
      <c r="J135" s="10">
        <v>30809</v>
      </c>
      <c r="K135" s="10">
        <v>1743</v>
      </c>
      <c r="L135" s="10">
        <v>2317</v>
      </c>
      <c r="M135" s="10">
        <v>2308</v>
      </c>
      <c r="N135" s="10">
        <v>2123</v>
      </c>
      <c r="O135" s="10">
        <v>2226</v>
      </c>
      <c r="P135" s="10">
        <v>2616</v>
      </c>
      <c r="Q135" s="10">
        <v>2417</v>
      </c>
      <c r="R135" s="10">
        <v>15750</v>
      </c>
    </row>
    <row r="136" spans="1:18" x14ac:dyDescent="0.15">
      <c r="A136" s="13"/>
      <c r="B136" s="7" t="s">
        <v>20</v>
      </c>
      <c r="C136" s="10">
        <v>9502</v>
      </c>
      <c r="D136" s="10">
        <v>10686</v>
      </c>
      <c r="E136" s="10">
        <v>9878</v>
      </c>
      <c r="F136" s="10">
        <v>9413</v>
      </c>
      <c r="G136" s="10">
        <v>8582</v>
      </c>
      <c r="H136" s="10">
        <v>8863</v>
      </c>
      <c r="I136" s="10">
        <v>7717</v>
      </c>
      <c r="J136" s="10">
        <v>64641</v>
      </c>
      <c r="K136" s="10">
        <v>6416</v>
      </c>
      <c r="L136" s="10">
        <v>7757</v>
      </c>
      <c r="M136" s="10">
        <v>7678</v>
      </c>
      <c r="N136" s="10">
        <v>7249</v>
      </c>
      <c r="O136" s="10">
        <v>7411</v>
      </c>
      <c r="P136" s="10">
        <v>8731</v>
      </c>
      <c r="Q136" s="10">
        <v>7582</v>
      </c>
      <c r="R136" s="10">
        <v>52824</v>
      </c>
    </row>
    <row r="137" spans="1:18" x14ac:dyDescent="0.15">
      <c r="A137" s="13"/>
      <c r="B137" s="7" t="s">
        <v>21</v>
      </c>
      <c r="C137" s="10">
        <v>1301</v>
      </c>
      <c r="D137" s="10">
        <v>1297</v>
      </c>
      <c r="E137" s="10">
        <v>1096</v>
      </c>
      <c r="F137" s="10">
        <v>1129</v>
      </c>
      <c r="G137" s="10">
        <v>1002</v>
      </c>
      <c r="H137" s="10">
        <v>1001</v>
      </c>
      <c r="I137" s="10">
        <v>901</v>
      </c>
      <c r="J137" s="10">
        <v>7727</v>
      </c>
      <c r="K137" s="10">
        <v>2733</v>
      </c>
      <c r="L137" s="10">
        <v>2919</v>
      </c>
      <c r="M137" s="10">
        <v>2572</v>
      </c>
      <c r="N137" s="10">
        <v>2418</v>
      </c>
      <c r="O137" s="10">
        <v>2150</v>
      </c>
      <c r="P137" s="10">
        <v>2216</v>
      </c>
      <c r="Q137" s="10">
        <v>1785</v>
      </c>
      <c r="R137" s="10">
        <v>16793</v>
      </c>
    </row>
    <row r="138" spans="1:18" x14ac:dyDescent="0.15">
      <c r="A138" s="14"/>
      <c r="B138" s="8" t="s">
        <v>22</v>
      </c>
      <c r="C138" s="11">
        <v>533</v>
      </c>
      <c r="D138" s="11">
        <v>511</v>
      </c>
      <c r="E138" s="11">
        <v>496</v>
      </c>
      <c r="F138" s="11">
        <v>528</v>
      </c>
      <c r="G138" s="11">
        <v>477</v>
      </c>
      <c r="H138" s="11">
        <v>465</v>
      </c>
      <c r="I138" s="11">
        <v>467</v>
      </c>
      <c r="J138" s="11">
        <v>3477</v>
      </c>
      <c r="K138" s="11">
        <v>2065</v>
      </c>
      <c r="L138" s="11">
        <v>2055</v>
      </c>
      <c r="M138" s="11">
        <v>1983</v>
      </c>
      <c r="N138" s="11">
        <v>1952</v>
      </c>
      <c r="O138" s="11">
        <v>1701</v>
      </c>
      <c r="P138" s="11">
        <v>1661</v>
      </c>
      <c r="Q138" s="11">
        <v>1412</v>
      </c>
      <c r="R138" s="11">
        <v>12829</v>
      </c>
    </row>
    <row r="139" spans="1:18" x14ac:dyDescent="0.15">
      <c r="A139" s="12" t="s">
        <v>41</v>
      </c>
      <c r="B139" s="6" t="s">
        <v>16</v>
      </c>
      <c r="C139" s="9">
        <v>120</v>
      </c>
      <c r="D139" s="9">
        <v>129</v>
      </c>
      <c r="E139" s="9">
        <v>95</v>
      </c>
      <c r="F139" s="9">
        <v>41</v>
      </c>
      <c r="G139" s="9">
        <v>17</v>
      </c>
      <c r="H139" s="9">
        <v>13</v>
      </c>
      <c r="I139" s="9">
        <v>10</v>
      </c>
      <c r="J139" s="9">
        <v>425</v>
      </c>
      <c r="K139" s="9">
        <v>82</v>
      </c>
      <c r="L139" s="9">
        <v>89</v>
      </c>
      <c r="M139" s="9">
        <v>62</v>
      </c>
      <c r="N139" s="9">
        <v>54</v>
      </c>
      <c r="O139" s="9">
        <v>38</v>
      </c>
      <c r="P139" s="9">
        <v>26</v>
      </c>
      <c r="Q139" s="9">
        <v>20</v>
      </c>
      <c r="R139" s="9">
        <v>371</v>
      </c>
    </row>
    <row r="140" spans="1:18" x14ac:dyDescent="0.15">
      <c r="A140" s="13"/>
      <c r="B140" s="7" t="s">
        <v>17</v>
      </c>
      <c r="C140" s="10">
        <v>480</v>
      </c>
      <c r="D140" s="10">
        <v>461</v>
      </c>
      <c r="E140" s="10">
        <v>370</v>
      </c>
      <c r="F140" s="10">
        <v>228</v>
      </c>
      <c r="G140" s="10">
        <v>127</v>
      </c>
      <c r="H140" s="10">
        <v>62</v>
      </c>
      <c r="I140" s="10">
        <v>45</v>
      </c>
      <c r="J140" s="10">
        <v>1773</v>
      </c>
      <c r="K140" s="10">
        <v>279</v>
      </c>
      <c r="L140" s="10">
        <v>261</v>
      </c>
      <c r="M140" s="10">
        <v>268</v>
      </c>
      <c r="N140" s="10">
        <v>199</v>
      </c>
      <c r="O140" s="10">
        <v>154</v>
      </c>
      <c r="P140" s="10">
        <v>97</v>
      </c>
      <c r="Q140" s="10">
        <v>108</v>
      </c>
      <c r="R140" s="10">
        <v>1366</v>
      </c>
    </row>
    <row r="141" spans="1:18" x14ac:dyDescent="0.15">
      <c r="A141" s="13"/>
      <c r="B141" s="7" t="s">
        <v>18</v>
      </c>
      <c r="C141" s="10">
        <v>2326</v>
      </c>
      <c r="D141" s="10">
        <v>2728</v>
      </c>
      <c r="E141" s="10">
        <v>2253</v>
      </c>
      <c r="F141" s="10">
        <v>1739</v>
      </c>
      <c r="G141" s="10">
        <v>1204</v>
      </c>
      <c r="H141" s="10">
        <v>887</v>
      </c>
      <c r="I141" s="10">
        <v>658</v>
      </c>
      <c r="J141" s="10">
        <v>11795</v>
      </c>
      <c r="K141" s="10">
        <v>1044</v>
      </c>
      <c r="L141" s="10">
        <v>1325</v>
      </c>
      <c r="M141" s="10">
        <v>1320</v>
      </c>
      <c r="N141" s="10">
        <v>1070</v>
      </c>
      <c r="O141" s="10">
        <v>866</v>
      </c>
      <c r="P141" s="10">
        <v>1028</v>
      </c>
      <c r="Q141" s="10">
        <v>873</v>
      </c>
      <c r="R141" s="10">
        <v>7526</v>
      </c>
    </row>
    <row r="142" spans="1:18" x14ac:dyDescent="0.15">
      <c r="A142" s="13"/>
      <c r="B142" s="7" t="s">
        <v>19</v>
      </c>
      <c r="C142" s="10">
        <v>11442</v>
      </c>
      <c r="D142" s="10">
        <v>13455</v>
      </c>
      <c r="E142" s="10">
        <v>12300</v>
      </c>
      <c r="F142" s="10">
        <v>11279</v>
      </c>
      <c r="G142" s="10">
        <v>9679</v>
      </c>
      <c r="H142" s="10">
        <v>9541</v>
      </c>
      <c r="I142" s="10">
        <v>8210</v>
      </c>
      <c r="J142" s="10">
        <v>75906</v>
      </c>
      <c r="K142" s="10">
        <v>3873</v>
      </c>
      <c r="L142" s="10">
        <v>5228</v>
      </c>
      <c r="M142" s="10">
        <v>5341</v>
      </c>
      <c r="N142" s="10">
        <v>5294</v>
      </c>
      <c r="O142" s="10">
        <v>5314</v>
      </c>
      <c r="P142" s="10">
        <v>6461</v>
      </c>
      <c r="Q142" s="10">
        <v>6916</v>
      </c>
      <c r="R142" s="10">
        <v>38427</v>
      </c>
    </row>
    <row r="143" spans="1:18" x14ac:dyDescent="0.15">
      <c r="A143" s="13"/>
      <c r="B143" s="7" t="s">
        <v>20</v>
      </c>
      <c r="C143" s="10">
        <v>25724</v>
      </c>
      <c r="D143" s="10">
        <v>27452</v>
      </c>
      <c r="E143" s="10">
        <v>24026</v>
      </c>
      <c r="F143" s="10">
        <v>22621</v>
      </c>
      <c r="G143" s="10">
        <v>20197</v>
      </c>
      <c r="H143" s="10">
        <v>21089</v>
      </c>
      <c r="I143" s="10">
        <v>20782</v>
      </c>
      <c r="J143" s="10">
        <v>161891</v>
      </c>
      <c r="K143" s="10">
        <v>16478</v>
      </c>
      <c r="L143" s="10">
        <v>19071</v>
      </c>
      <c r="M143" s="10">
        <v>18295</v>
      </c>
      <c r="N143" s="10">
        <v>17440</v>
      </c>
      <c r="O143" s="10">
        <v>17097</v>
      </c>
      <c r="P143" s="10">
        <v>21416</v>
      </c>
      <c r="Q143" s="10">
        <v>21478</v>
      </c>
      <c r="R143" s="10">
        <v>131275</v>
      </c>
    </row>
    <row r="144" spans="1:18" x14ac:dyDescent="0.15">
      <c r="A144" s="13"/>
      <c r="B144" s="7" t="s">
        <v>21</v>
      </c>
      <c r="C144" s="10">
        <v>3780</v>
      </c>
      <c r="D144" s="10">
        <v>3502</v>
      </c>
      <c r="E144" s="10">
        <v>2831</v>
      </c>
      <c r="F144" s="10">
        <v>2695</v>
      </c>
      <c r="G144" s="10">
        <v>2323</v>
      </c>
      <c r="H144" s="10">
        <v>2347</v>
      </c>
      <c r="I144" s="10">
        <v>2362</v>
      </c>
      <c r="J144" s="10">
        <v>19840</v>
      </c>
      <c r="K144" s="10">
        <v>6961</v>
      </c>
      <c r="L144" s="10">
        <v>7079</v>
      </c>
      <c r="M144" s="10">
        <v>6000</v>
      </c>
      <c r="N144" s="10">
        <v>5520</v>
      </c>
      <c r="O144" s="10">
        <v>4881</v>
      </c>
      <c r="P144" s="10">
        <v>5279</v>
      </c>
      <c r="Q144" s="10">
        <v>4874</v>
      </c>
      <c r="R144" s="10">
        <v>40594</v>
      </c>
    </row>
    <row r="145" spans="1:18" x14ac:dyDescent="0.15">
      <c r="A145" s="14"/>
      <c r="B145" s="8" t="s">
        <v>22</v>
      </c>
      <c r="C145" s="11">
        <v>1728</v>
      </c>
      <c r="D145" s="11">
        <v>1545</v>
      </c>
      <c r="E145" s="11">
        <v>1290</v>
      </c>
      <c r="F145" s="11">
        <v>1197</v>
      </c>
      <c r="G145" s="11">
        <v>1166</v>
      </c>
      <c r="H145" s="11">
        <v>1276</v>
      </c>
      <c r="I145" s="11">
        <v>1302</v>
      </c>
      <c r="J145" s="11">
        <v>9504</v>
      </c>
      <c r="K145" s="11">
        <v>5029</v>
      </c>
      <c r="L145" s="11">
        <v>4692</v>
      </c>
      <c r="M145" s="11">
        <v>4212</v>
      </c>
      <c r="N145" s="11">
        <v>4256</v>
      </c>
      <c r="O145" s="11">
        <v>3684</v>
      </c>
      <c r="P145" s="11">
        <v>3920</v>
      </c>
      <c r="Q145" s="11">
        <v>3647</v>
      </c>
      <c r="R145" s="11">
        <v>29440</v>
      </c>
    </row>
    <row r="146" spans="1:18" x14ac:dyDescent="0.15">
      <c r="A146" s="12" t="s">
        <v>42</v>
      </c>
      <c r="B146" s="6" t="s">
        <v>16</v>
      </c>
      <c r="C146" s="9">
        <v>129</v>
      </c>
      <c r="D146" s="9">
        <v>121</v>
      </c>
      <c r="E146" s="9">
        <v>86</v>
      </c>
      <c r="F146" s="9">
        <v>34</v>
      </c>
      <c r="G146" s="9">
        <v>16</v>
      </c>
      <c r="H146" s="9" t="s">
        <v>70</v>
      </c>
      <c r="I146" s="9" t="s">
        <v>70</v>
      </c>
      <c r="J146" s="9">
        <v>402</v>
      </c>
      <c r="K146" s="9">
        <v>72</v>
      </c>
      <c r="L146" s="9">
        <v>75</v>
      </c>
      <c r="M146" s="9">
        <v>47</v>
      </c>
      <c r="N146" s="9">
        <v>34</v>
      </c>
      <c r="O146" s="9">
        <v>18</v>
      </c>
      <c r="P146" s="9" t="s">
        <v>70</v>
      </c>
      <c r="Q146" s="9" t="s">
        <v>70</v>
      </c>
      <c r="R146" s="9">
        <v>268</v>
      </c>
    </row>
    <row r="147" spans="1:18" x14ac:dyDescent="0.15">
      <c r="A147" s="13"/>
      <c r="B147" s="7" t="s">
        <v>17</v>
      </c>
      <c r="C147" s="10">
        <v>466</v>
      </c>
      <c r="D147" s="10">
        <v>522</v>
      </c>
      <c r="E147" s="10">
        <v>312</v>
      </c>
      <c r="F147" s="10">
        <v>202</v>
      </c>
      <c r="G147" s="10">
        <v>104</v>
      </c>
      <c r="H147" s="10">
        <v>49</v>
      </c>
      <c r="I147" s="10">
        <v>27</v>
      </c>
      <c r="J147" s="10">
        <v>1682</v>
      </c>
      <c r="K147" s="10">
        <v>208</v>
      </c>
      <c r="L147" s="10">
        <v>267</v>
      </c>
      <c r="M147" s="10">
        <v>248</v>
      </c>
      <c r="N147" s="10">
        <v>163</v>
      </c>
      <c r="O147" s="10">
        <v>102</v>
      </c>
      <c r="P147" s="10">
        <v>109</v>
      </c>
      <c r="Q147" s="10">
        <v>86</v>
      </c>
      <c r="R147" s="10">
        <v>1183</v>
      </c>
    </row>
    <row r="148" spans="1:18" x14ac:dyDescent="0.15">
      <c r="A148" s="13"/>
      <c r="B148" s="7" t="s">
        <v>18</v>
      </c>
      <c r="C148" s="10">
        <v>2419</v>
      </c>
      <c r="D148" s="10">
        <v>2672</v>
      </c>
      <c r="E148" s="10">
        <v>2101</v>
      </c>
      <c r="F148" s="10">
        <v>1559</v>
      </c>
      <c r="G148" s="10">
        <v>1025</v>
      </c>
      <c r="H148" s="10">
        <v>698</v>
      </c>
      <c r="I148" s="10">
        <v>503</v>
      </c>
      <c r="J148" s="10">
        <v>10977</v>
      </c>
      <c r="K148" s="10">
        <v>885</v>
      </c>
      <c r="L148" s="10">
        <v>1174</v>
      </c>
      <c r="M148" s="10">
        <v>1054</v>
      </c>
      <c r="N148" s="10">
        <v>926</v>
      </c>
      <c r="O148" s="10">
        <v>722</v>
      </c>
      <c r="P148" s="10">
        <v>761</v>
      </c>
      <c r="Q148" s="10">
        <v>717</v>
      </c>
      <c r="R148" s="10">
        <v>6239</v>
      </c>
    </row>
    <row r="149" spans="1:18" x14ac:dyDescent="0.15">
      <c r="A149" s="13"/>
      <c r="B149" s="7" t="s">
        <v>19</v>
      </c>
      <c r="C149" s="10">
        <v>11204</v>
      </c>
      <c r="D149" s="10">
        <v>13108</v>
      </c>
      <c r="E149" s="10">
        <v>11767</v>
      </c>
      <c r="F149" s="10">
        <v>10488</v>
      </c>
      <c r="G149" s="10">
        <v>8460</v>
      </c>
      <c r="H149" s="10">
        <v>7994</v>
      </c>
      <c r="I149" s="10">
        <v>6679</v>
      </c>
      <c r="J149" s="10">
        <v>69700</v>
      </c>
      <c r="K149" s="10">
        <v>3329</v>
      </c>
      <c r="L149" s="10">
        <v>4574</v>
      </c>
      <c r="M149" s="10">
        <v>4677</v>
      </c>
      <c r="N149" s="10">
        <v>4348</v>
      </c>
      <c r="O149" s="10">
        <v>4484</v>
      </c>
      <c r="P149" s="10">
        <v>5558</v>
      </c>
      <c r="Q149" s="10">
        <v>5594</v>
      </c>
      <c r="R149" s="10">
        <v>32564</v>
      </c>
    </row>
    <row r="150" spans="1:18" x14ac:dyDescent="0.15">
      <c r="A150" s="13"/>
      <c r="B150" s="7" t="s">
        <v>20</v>
      </c>
      <c r="C150" s="10">
        <v>24216</v>
      </c>
      <c r="D150" s="10">
        <v>26320</v>
      </c>
      <c r="E150" s="10">
        <v>22152</v>
      </c>
      <c r="F150" s="10">
        <v>21011</v>
      </c>
      <c r="G150" s="10">
        <v>18038</v>
      </c>
      <c r="H150" s="10">
        <v>18514</v>
      </c>
      <c r="I150" s="10">
        <v>17817</v>
      </c>
      <c r="J150" s="10">
        <v>148068</v>
      </c>
      <c r="K150" s="10">
        <v>13598</v>
      </c>
      <c r="L150" s="10">
        <v>16599</v>
      </c>
      <c r="M150" s="10">
        <v>15630</v>
      </c>
      <c r="N150" s="10">
        <v>15158</v>
      </c>
      <c r="O150" s="10">
        <v>14687</v>
      </c>
      <c r="P150" s="10">
        <v>18438</v>
      </c>
      <c r="Q150" s="10">
        <v>18432</v>
      </c>
      <c r="R150" s="10">
        <v>112542</v>
      </c>
    </row>
    <row r="151" spans="1:18" x14ac:dyDescent="0.15">
      <c r="A151" s="13"/>
      <c r="B151" s="7" t="s">
        <v>21</v>
      </c>
      <c r="C151" s="10">
        <v>3381</v>
      </c>
      <c r="D151" s="10">
        <v>3282</v>
      </c>
      <c r="E151" s="10">
        <v>2589</v>
      </c>
      <c r="F151" s="10">
        <v>2441</v>
      </c>
      <c r="G151" s="10">
        <v>2169</v>
      </c>
      <c r="H151" s="10">
        <v>2262</v>
      </c>
      <c r="I151" s="10">
        <v>2139</v>
      </c>
      <c r="J151" s="10">
        <v>18263</v>
      </c>
      <c r="K151" s="10">
        <v>5904</v>
      </c>
      <c r="L151" s="10">
        <v>6335</v>
      </c>
      <c r="M151" s="10">
        <v>5408</v>
      </c>
      <c r="N151" s="10">
        <v>5147</v>
      </c>
      <c r="O151" s="10">
        <v>4144</v>
      </c>
      <c r="P151" s="10">
        <v>4480</v>
      </c>
      <c r="Q151" s="10">
        <v>4251</v>
      </c>
      <c r="R151" s="10">
        <v>35669</v>
      </c>
    </row>
    <row r="152" spans="1:18" x14ac:dyDescent="0.15">
      <c r="A152" s="14"/>
      <c r="B152" s="8" t="s">
        <v>22</v>
      </c>
      <c r="C152" s="11">
        <v>1481</v>
      </c>
      <c r="D152" s="11">
        <v>1289</v>
      </c>
      <c r="E152" s="11">
        <v>1140</v>
      </c>
      <c r="F152" s="11">
        <v>1141</v>
      </c>
      <c r="G152" s="11">
        <v>1135</v>
      </c>
      <c r="H152" s="11">
        <v>1192</v>
      </c>
      <c r="I152" s="11">
        <v>1222</v>
      </c>
      <c r="J152" s="11">
        <v>8600</v>
      </c>
      <c r="K152" s="11">
        <v>4297</v>
      </c>
      <c r="L152" s="11">
        <v>4256</v>
      </c>
      <c r="M152" s="11">
        <v>3857</v>
      </c>
      <c r="N152" s="11">
        <v>3880</v>
      </c>
      <c r="O152" s="11">
        <v>3089</v>
      </c>
      <c r="P152" s="11">
        <v>3236</v>
      </c>
      <c r="Q152" s="11">
        <v>3077</v>
      </c>
      <c r="R152" s="11">
        <v>25692</v>
      </c>
    </row>
    <row r="153" spans="1:18" x14ac:dyDescent="0.15">
      <c r="A153" s="12" t="s">
        <v>43</v>
      </c>
      <c r="B153" s="6" t="s">
        <v>16</v>
      </c>
      <c r="C153" s="9">
        <v>289</v>
      </c>
      <c r="D153" s="9">
        <v>301</v>
      </c>
      <c r="E153" s="9">
        <v>178</v>
      </c>
      <c r="F153" s="9">
        <v>73</v>
      </c>
      <c r="G153" s="9">
        <v>39</v>
      </c>
      <c r="H153" s="9">
        <v>18</v>
      </c>
      <c r="I153" s="9">
        <v>16</v>
      </c>
      <c r="J153" s="9">
        <v>914</v>
      </c>
      <c r="K153" s="9">
        <v>157</v>
      </c>
      <c r="L153" s="9">
        <v>173</v>
      </c>
      <c r="M153" s="9">
        <v>118</v>
      </c>
      <c r="N153" s="9">
        <v>87</v>
      </c>
      <c r="O153" s="9">
        <v>41</v>
      </c>
      <c r="P153" s="9">
        <v>34</v>
      </c>
      <c r="Q153" s="9">
        <v>22</v>
      </c>
      <c r="R153" s="9">
        <v>632</v>
      </c>
    </row>
    <row r="154" spans="1:18" x14ac:dyDescent="0.15">
      <c r="A154" s="13"/>
      <c r="B154" s="7" t="s">
        <v>17</v>
      </c>
      <c r="C154" s="10">
        <v>966</v>
      </c>
      <c r="D154" s="10">
        <v>1076</v>
      </c>
      <c r="E154" s="10">
        <v>755</v>
      </c>
      <c r="F154" s="10">
        <v>433</v>
      </c>
      <c r="G154" s="10">
        <v>209</v>
      </c>
      <c r="H154" s="10">
        <v>134</v>
      </c>
      <c r="I154" s="10">
        <v>43</v>
      </c>
      <c r="J154" s="10">
        <v>3616</v>
      </c>
      <c r="K154" s="10">
        <v>508</v>
      </c>
      <c r="L154" s="10">
        <v>562</v>
      </c>
      <c r="M154" s="10">
        <v>470</v>
      </c>
      <c r="N154" s="10">
        <v>333</v>
      </c>
      <c r="O154" s="10">
        <v>271</v>
      </c>
      <c r="P154" s="10">
        <v>207</v>
      </c>
      <c r="Q154" s="10">
        <v>132</v>
      </c>
      <c r="R154" s="10">
        <v>2483</v>
      </c>
    </row>
    <row r="155" spans="1:18" x14ac:dyDescent="0.15">
      <c r="A155" s="13"/>
      <c r="B155" s="7" t="s">
        <v>18</v>
      </c>
      <c r="C155" s="10">
        <v>4923</v>
      </c>
      <c r="D155" s="10">
        <v>5649</v>
      </c>
      <c r="E155" s="10">
        <v>4521</v>
      </c>
      <c r="F155" s="10">
        <v>3184</v>
      </c>
      <c r="G155" s="10">
        <v>2082</v>
      </c>
      <c r="H155" s="10">
        <v>1304</v>
      </c>
      <c r="I155" s="10">
        <v>918</v>
      </c>
      <c r="J155" s="10">
        <v>22581</v>
      </c>
      <c r="K155" s="10">
        <v>2005</v>
      </c>
      <c r="L155" s="10">
        <v>2495</v>
      </c>
      <c r="M155" s="10">
        <v>2284</v>
      </c>
      <c r="N155" s="10">
        <v>1840</v>
      </c>
      <c r="O155" s="10">
        <v>1513</v>
      </c>
      <c r="P155" s="10">
        <v>1523</v>
      </c>
      <c r="Q155" s="10">
        <v>1246</v>
      </c>
      <c r="R155" s="10">
        <v>12906</v>
      </c>
    </row>
    <row r="156" spans="1:18" x14ac:dyDescent="0.15">
      <c r="A156" s="13"/>
      <c r="B156" s="7" t="s">
        <v>19</v>
      </c>
      <c r="C156" s="10">
        <v>21694</v>
      </c>
      <c r="D156" s="10">
        <v>26109</v>
      </c>
      <c r="E156" s="10">
        <v>23583</v>
      </c>
      <c r="F156" s="10">
        <v>20439</v>
      </c>
      <c r="G156" s="10">
        <v>16675</v>
      </c>
      <c r="H156" s="10">
        <v>14403</v>
      </c>
      <c r="I156" s="10">
        <v>11513</v>
      </c>
      <c r="J156" s="10">
        <v>134416</v>
      </c>
      <c r="K156" s="10">
        <v>7154</v>
      </c>
      <c r="L156" s="10">
        <v>9485</v>
      </c>
      <c r="M156" s="10">
        <v>9254</v>
      </c>
      <c r="N156" s="10">
        <v>8266</v>
      </c>
      <c r="O156" s="10">
        <v>7880</v>
      </c>
      <c r="P156" s="10">
        <v>9462</v>
      </c>
      <c r="Q156" s="10">
        <v>9417</v>
      </c>
      <c r="R156" s="10">
        <v>60918</v>
      </c>
    </row>
    <row r="157" spans="1:18" x14ac:dyDescent="0.15">
      <c r="A157" s="13"/>
      <c r="B157" s="7" t="s">
        <v>20</v>
      </c>
      <c r="C157" s="10">
        <v>46317</v>
      </c>
      <c r="D157" s="10">
        <v>50215</v>
      </c>
      <c r="E157" s="10">
        <v>43475</v>
      </c>
      <c r="F157" s="10">
        <v>40800</v>
      </c>
      <c r="G157" s="10">
        <v>35432</v>
      </c>
      <c r="H157" s="10">
        <v>34257</v>
      </c>
      <c r="I157" s="10">
        <v>31299</v>
      </c>
      <c r="J157" s="10">
        <v>281795</v>
      </c>
      <c r="K157" s="10">
        <v>26861</v>
      </c>
      <c r="L157" s="10">
        <v>32240</v>
      </c>
      <c r="M157" s="10">
        <v>29560</v>
      </c>
      <c r="N157" s="10">
        <v>27326</v>
      </c>
      <c r="O157" s="10">
        <v>25962</v>
      </c>
      <c r="P157" s="10">
        <v>31994</v>
      </c>
      <c r="Q157" s="10">
        <v>31669</v>
      </c>
      <c r="R157" s="10">
        <v>205612</v>
      </c>
    </row>
    <row r="158" spans="1:18" x14ac:dyDescent="0.15">
      <c r="A158" s="13"/>
      <c r="B158" s="7" t="s">
        <v>21</v>
      </c>
      <c r="C158" s="10">
        <v>6601</v>
      </c>
      <c r="D158" s="10">
        <v>6295</v>
      </c>
      <c r="E158" s="10">
        <v>5160</v>
      </c>
      <c r="F158" s="10">
        <v>4871</v>
      </c>
      <c r="G158" s="10">
        <v>4376</v>
      </c>
      <c r="H158" s="10">
        <v>4168</v>
      </c>
      <c r="I158" s="10">
        <v>3979</v>
      </c>
      <c r="J158" s="10">
        <v>35450</v>
      </c>
      <c r="K158" s="10">
        <v>11699</v>
      </c>
      <c r="L158" s="10">
        <v>12092</v>
      </c>
      <c r="M158" s="10">
        <v>10113</v>
      </c>
      <c r="N158" s="10">
        <v>9410</v>
      </c>
      <c r="O158" s="10">
        <v>7906</v>
      </c>
      <c r="P158" s="10">
        <v>8761</v>
      </c>
      <c r="Q158" s="10">
        <v>7916</v>
      </c>
      <c r="R158" s="10">
        <v>67897</v>
      </c>
    </row>
    <row r="159" spans="1:18" x14ac:dyDescent="0.15">
      <c r="A159" s="14"/>
      <c r="B159" s="8" t="s">
        <v>22</v>
      </c>
      <c r="C159" s="11">
        <v>2998</v>
      </c>
      <c r="D159" s="11">
        <v>2679</v>
      </c>
      <c r="E159" s="11">
        <v>2255</v>
      </c>
      <c r="F159" s="11">
        <v>2296</v>
      </c>
      <c r="G159" s="11">
        <v>2217</v>
      </c>
      <c r="H159" s="11">
        <v>2158</v>
      </c>
      <c r="I159" s="11">
        <v>2219</v>
      </c>
      <c r="J159" s="11">
        <v>16822</v>
      </c>
      <c r="K159" s="11">
        <v>8352</v>
      </c>
      <c r="L159" s="11">
        <v>8078</v>
      </c>
      <c r="M159" s="11">
        <v>7474</v>
      </c>
      <c r="N159" s="11">
        <v>7493</v>
      </c>
      <c r="O159" s="11">
        <v>6287</v>
      </c>
      <c r="P159" s="11">
        <v>6632</v>
      </c>
      <c r="Q159" s="11">
        <v>6292</v>
      </c>
      <c r="R159" s="11">
        <v>50608</v>
      </c>
    </row>
    <row r="160" spans="1:18" x14ac:dyDescent="0.15">
      <c r="A160" s="12" t="s">
        <v>44</v>
      </c>
      <c r="B160" s="6" t="s">
        <v>16</v>
      </c>
      <c r="C160" s="9">
        <v>672</v>
      </c>
      <c r="D160" s="9">
        <v>676</v>
      </c>
      <c r="E160" s="9">
        <v>368</v>
      </c>
      <c r="F160" s="9">
        <v>164</v>
      </c>
      <c r="G160" s="9">
        <v>82</v>
      </c>
      <c r="H160" s="9">
        <v>41</v>
      </c>
      <c r="I160" s="9">
        <v>13</v>
      </c>
      <c r="J160" s="9">
        <v>2016</v>
      </c>
      <c r="K160" s="9">
        <v>288</v>
      </c>
      <c r="L160" s="9">
        <v>340</v>
      </c>
      <c r="M160" s="9">
        <v>200</v>
      </c>
      <c r="N160" s="9">
        <v>129</v>
      </c>
      <c r="O160" s="9">
        <v>77</v>
      </c>
      <c r="P160" s="9">
        <v>60</v>
      </c>
      <c r="Q160" s="9">
        <v>53</v>
      </c>
      <c r="R160" s="9">
        <v>1147</v>
      </c>
    </row>
    <row r="161" spans="1:18" x14ac:dyDescent="0.15">
      <c r="A161" s="13"/>
      <c r="B161" s="7" t="s">
        <v>17</v>
      </c>
      <c r="C161" s="10">
        <v>2077</v>
      </c>
      <c r="D161" s="10">
        <v>2289</v>
      </c>
      <c r="E161" s="10">
        <v>1638</v>
      </c>
      <c r="F161" s="10">
        <v>869</v>
      </c>
      <c r="G161" s="10">
        <v>447</v>
      </c>
      <c r="H161" s="10">
        <v>222</v>
      </c>
      <c r="I161" s="10">
        <v>143</v>
      </c>
      <c r="J161" s="10">
        <v>7685</v>
      </c>
      <c r="K161" s="10">
        <v>1011</v>
      </c>
      <c r="L161" s="10">
        <v>1127</v>
      </c>
      <c r="M161" s="10">
        <v>901</v>
      </c>
      <c r="N161" s="10">
        <v>564</v>
      </c>
      <c r="O161" s="10">
        <v>446</v>
      </c>
      <c r="P161" s="10">
        <v>434</v>
      </c>
      <c r="Q161" s="10">
        <v>399</v>
      </c>
      <c r="R161" s="10">
        <v>4882</v>
      </c>
    </row>
    <row r="162" spans="1:18" x14ac:dyDescent="0.15">
      <c r="A162" s="13"/>
      <c r="B162" s="7" t="s">
        <v>18</v>
      </c>
      <c r="C162" s="10">
        <v>10121</v>
      </c>
      <c r="D162" s="10">
        <v>12312</v>
      </c>
      <c r="E162" s="10">
        <v>9853</v>
      </c>
      <c r="F162" s="10">
        <v>6485</v>
      </c>
      <c r="G162" s="10">
        <v>3809</v>
      </c>
      <c r="H162" s="10">
        <v>2507</v>
      </c>
      <c r="I162" s="10">
        <v>1839</v>
      </c>
      <c r="J162" s="10">
        <v>46926</v>
      </c>
      <c r="K162" s="10">
        <v>3897</v>
      </c>
      <c r="L162" s="10">
        <v>4961</v>
      </c>
      <c r="M162" s="10">
        <v>4250</v>
      </c>
      <c r="N162" s="10">
        <v>3251</v>
      </c>
      <c r="O162" s="10">
        <v>2614</v>
      </c>
      <c r="P162" s="10">
        <v>2914</v>
      </c>
      <c r="Q162" s="10">
        <v>2900</v>
      </c>
      <c r="R162" s="10">
        <v>24787</v>
      </c>
    </row>
    <row r="163" spans="1:18" x14ac:dyDescent="0.15">
      <c r="A163" s="13"/>
      <c r="B163" s="7" t="s">
        <v>19</v>
      </c>
      <c r="C163" s="10">
        <v>47307</v>
      </c>
      <c r="D163" s="10">
        <v>57257</v>
      </c>
      <c r="E163" s="10">
        <v>50000</v>
      </c>
      <c r="F163" s="10">
        <v>40373</v>
      </c>
      <c r="G163" s="10">
        <v>29501</v>
      </c>
      <c r="H163" s="10">
        <v>24718</v>
      </c>
      <c r="I163" s="10">
        <v>23078</v>
      </c>
      <c r="J163" s="10">
        <v>272234</v>
      </c>
      <c r="K163" s="10">
        <v>14490</v>
      </c>
      <c r="L163" s="10">
        <v>18784</v>
      </c>
      <c r="M163" s="10">
        <v>17465</v>
      </c>
      <c r="N163" s="10">
        <v>14931</v>
      </c>
      <c r="O163" s="10">
        <v>13724</v>
      </c>
      <c r="P163" s="10">
        <v>17905</v>
      </c>
      <c r="Q163" s="10">
        <v>20059</v>
      </c>
      <c r="R163" s="10">
        <v>117358</v>
      </c>
    </row>
    <row r="164" spans="1:18" x14ac:dyDescent="0.15">
      <c r="A164" s="13"/>
      <c r="B164" s="7" t="s">
        <v>20</v>
      </c>
      <c r="C164" s="10">
        <v>101626</v>
      </c>
      <c r="D164" s="10">
        <v>109488</v>
      </c>
      <c r="E164" s="10">
        <v>91616</v>
      </c>
      <c r="F164" s="10">
        <v>78145</v>
      </c>
      <c r="G164" s="10">
        <v>59117</v>
      </c>
      <c r="H164" s="10">
        <v>54551</v>
      </c>
      <c r="I164" s="10">
        <v>56995</v>
      </c>
      <c r="J164" s="10">
        <v>551538</v>
      </c>
      <c r="K164" s="10">
        <v>57798</v>
      </c>
      <c r="L164" s="10">
        <v>68134</v>
      </c>
      <c r="M164" s="10">
        <v>58745</v>
      </c>
      <c r="N164" s="10">
        <v>50470</v>
      </c>
      <c r="O164" s="10">
        <v>43589</v>
      </c>
      <c r="P164" s="10">
        <v>55043</v>
      </c>
      <c r="Q164" s="10">
        <v>61129</v>
      </c>
      <c r="R164" s="10">
        <v>394908</v>
      </c>
    </row>
    <row r="165" spans="1:18" x14ac:dyDescent="0.15">
      <c r="A165" s="13"/>
      <c r="B165" s="7" t="s">
        <v>21</v>
      </c>
      <c r="C165" s="10">
        <v>13508</v>
      </c>
      <c r="D165" s="10">
        <v>12933</v>
      </c>
      <c r="E165" s="10">
        <v>10205</v>
      </c>
      <c r="F165" s="10">
        <v>8852</v>
      </c>
      <c r="G165" s="10">
        <v>6706</v>
      </c>
      <c r="H165" s="10">
        <v>6152</v>
      </c>
      <c r="I165" s="10">
        <v>6688</v>
      </c>
      <c r="J165" s="10">
        <v>65044</v>
      </c>
      <c r="K165" s="10">
        <v>24969</v>
      </c>
      <c r="L165" s="10">
        <v>25465</v>
      </c>
      <c r="M165" s="10">
        <v>20618</v>
      </c>
      <c r="N165" s="10">
        <v>16605</v>
      </c>
      <c r="O165" s="10">
        <v>12233</v>
      </c>
      <c r="P165" s="10">
        <v>13101</v>
      </c>
      <c r="Q165" s="10">
        <v>13707</v>
      </c>
      <c r="R165" s="10">
        <v>126698</v>
      </c>
    </row>
    <row r="166" spans="1:18" x14ac:dyDescent="0.15">
      <c r="A166" s="14"/>
      <c r="B166" s="8" t="s">
        <v>22</v>
      </c>
      <c r="C166" s="11">
        <v>5818</v>
      </c>
      <c r="D166" s="11">
        <v>5318</v>
      </c>
      <c r="E166" s="11">
        <v>4255</v>
      </c>
      <c r="F166" s="11">
        <v>3941</v>
      </c>
      <c r="G166" s="11">
        <v>3215</v>
      </c>
      <c r="H166" s="11">
        <v>3253</v>
      </c>
      <c r="I166" s="11">
        <v>3718</v>
      </c>
      <c r="J166" s="11">
        <v>29518</v>
      </c>
      <c r="K166" s="11">
        <v>17641</v>
      </c>
      <c r="L166" s="11">
        <v>16491</v>
      </c>
      <c r="M166" s="11">
        <v>14539</v>
      </c>
      <c r="N166" s="11">
        <v>12849</v>
      </c>
      <c r="O166" s="11">
        <v>9151</v>
      </c>
      <c r="P166" s="11">
        <v>9566</v>
      </c>
      <c r="Q166" s="11">
        <v>9865</v>
      </c>
      <c r="R166" s="11">
        <v>90102</v>
      </c>
    </row>
    <row r="167" spans="1:18" x14ac:dyDescent="0.15">
      <c r="A167" s="12" t="s">
        <v>45</v>
      </c>
      <c r="B167" s="6" t="s">
        <v>16</v>
      </c>
      <c r="C167" s="9">
        <v>168</v>
      </c>
      <c r="D167" s="9">
        <v>148</v>
      </c>
      <c r="E167" s="9">
        <v>101</v>
      </c>
      <c r="F167" s="9">
        <v>61</v>
      </c>
      <c r="G167" s="9">
        <v>20</v>
      </c>
      <c r="H167" s="9" t="s">
        <v>70</v>
      </c>
      <c r="I167" s="9" t="s">
        <v>70</v>
      </c>
      <c r="J167" s="9">
        <v>516</v>
      </c>
      <c r="K167" s="9">
        <v>75</v>
      </c>
      <c r="L167" s="9">
        <v>93</v>
      </c>
      <c r="M167" s="9">
        <v>51</v>
      </c>
      <c r="N167" s="9">
        <v>33</v>
      </c>
      <c r="O167" s="9">
        <v>26</v>
      </c>
      <c r="P167" s="9">
        <v>19</v>
      </c>
      <c r="Q167" s="9">
        <v>14</v>
      </c>
      <c r="R167" s="9">
        <v>311</v>
      </c>
    </row>
    <row r="168" spans="1:18" x14ac:dyDescent="0.15">
      <c r="A168" s="13"/>
      <c r="B168" s="7" t="s">
        <v>17</v>
      </c>
      <c r="C168" s="10">
        <v>484</v>
      </c>
      <c r="D168" s="10">
        <v>518</v>
      </c>
      <c r="E168" s="10">
        <v>408</v>
      </c>
      <c r="F168" s="10">
        <v>225</v>
      </c>
      <c r="G168" s="10">
        <v>123</v>
      </c>
      <c r="H168" s="10">
        <v>56</v>
      </c>
      <c r="I168" s="10">
        <v>36</v>
      </c>
      <c r="J168" s="10">
        <v>1850</v>
      </c>
      <c r="K168" s="10">
        <v>228</v>
      </c>
      <c r="L168" s="10">
        <v>283</v>
      </c>
      <c r="M168" s="10">
        <v>235</v>
      </c>
      <c r="N168" s="10">
        <v>177</v>
      </c>
      <c r="O168" s="10">
        <v>155</v>
      </c>
      <c r="P168" s="10">
        <v>111</v>
      </c>
      <c r="Q168" s="10">
        <v>102</v>
      </c>
      <c r="R168" s="10">
        <v>1291</v>
      </c>
    </row>
    <row r="169" spans="1:18" x14ac:dyDescent="0.15">
      <c r="A169" s="13"/>
      <c r="B169" s="7" t="s">
        <v>18</v>
      </c>
      <c r="C169" s="10">
        <v>2299</v>
      </c>
      <c r="D169" s="10">
        <v>2871</v>
      </c>
      <c r="E169" s="10">
        <v>2260</v>
      </c>
      <c r="F169" s="10">
        <v>1635</v>
      </c>
      <c r="G169" s="10">
        <v>1110</v>
      </c>
      <c r="H169" s="10">
        <v>783</v>
      </c>
      <c r="I169" s="10">
        <v>521</v>
      </c>
      <c r="J169" s="10">
        <v>11479</v>
      </c>
      <c r="K169" s="10">
        <v>963</v>
      </c>
      <c r="L169" s="10">
        <v>1240</v>
      </c>
      <c r="M169" s="10">
        <v>1132</v>
      </c>
      <c r="N169" s="10">
        <v>927</v>
      </c>
      <c r="O169" s="10">
        <v>761</v>
      </c>
      <c r="P169" s="10">
        <v>855</v>
      </c>
      <c r="Q169" s="10">
        <v>898</v>
      </c>
      <c r="R169" s="10">
        <v>6776</v>
      </c>
    </row>
    <row r="170" spans="1:18" x14ac:dyDescent="0.15">
      <c r="A170" s="13"/>
      <c r="B170" s="7" t="s">
        <v>19</v>
      </c>
      <c r="C170" s="10">
        <v>10727</v>
      </c>
      <c r="D170" s="10">
        <v>12882</v>
      </c>
      <c r="E170" s="10">
        <v>11523</v>
      </c>
      <c r="F170" s="10">
        <v>10196</v>
      </c>
      <c r="G170" s="10">
        <v>8133</v>
      </c>
      <c r="H170" s="10">
        <v>7343</v>
      </c>
      <c r="I170" s="10">
        <v>6692</v>
      </c>
      <c r="J170" s="10">
        <v>67496</v>
      </c>
      <c r="K170" s="10">
        <v>3240</v>
      </c>
      <c r="L170" s="10">
        <v>4525</v>
      </c>
      <c r="M170" s="10">
        <v>4454</v>
      </c>
      <c r="N170" s="10">
        <v>4217</v>
      </c>
      <c r="O170" s="10">
        <v>4077</v>
      </c>
      <c r="P170" s="10">
        <v>5495</v>
      </c>
      <c r="Q170" s="10">
        <v>6130</v>
      </c>
      <c r="R170" s="10">
        <v>32138</v>
      </c>
    </row>
    <row r="171" spans="1:18" x14ac:dyDescent="0.15">
      <c r="A171" s="13"/>
      <c r="B171" s="7" t="s">
        <v>20</v>
      </c>
      <c r="C171" s="10">
        <v>22154</v>
      </c>
      <c r="D171" s="10">
        <v>24051</v>
      </c>
      <c r="E171" s="10">
        <v>20322</v>
      </c>
      <c r="F171" s="10">
        <v>19163</v>
      </c>
      <c r="G171" s="10">
        <v>16101</v>
      </c>
      <c r="H171" s="10">
        <v>16092</v>
      </c>
      <c r="I171" s="10">
        <v>16154</v>
      </c>
      <c r="J171" s="10">
        <v>134037</v>
      </c>
      <c r="K171" s="10">
        <v>12989</v>
      </c>
      <c r="L171" s="10">
        <v>15418</v>
      </c>
      <c r="M171" s="10">
        <v>14189</v>
      </c>
      <c r="N171" s="10">
        <v>13508</v>
      </c>
      <c r="O171" s="10">
        <v>12893</v>
      </c>
      <c r="P171" s="10">
        <v>16594</v>
      </c>
      <c r="Q171" s="10">
        <v>17980</v>
      </c>
      <c r="R171" s="10">
        <v>103571</v>
      </c>
    </row>
    <row r="172" spans="1:18" x14ac:dyDescent="0.15">
      <c r="A172" s="13"/>
      <c r="B172" s="7" t="s">
        <v>21</v>
      </c>
      <c r="C172" s="10">
        <v>2842</v>
      </c>
      <c r="D172" s="10">
        <v>2799</v>
      </c>
      <c r="E172" s="10">
        <v>2352</v>
      </c>
      <c r="F172" s="10">
        <v>2165</v>
      </c>
      <c r="G172" s="10">
        <v>1766</v>
      </c>
      <c r="H172" s="10">
        <v>1778</v>
      </c>
      <c r="I172" s="10">
        <v>1965</v>
      </c>
      <c r="J172" s="10">
        <v>15667</v>
      </c>
      <c r="K172" s="10">
        <v>5491</v>
      </c>
      <c r="L172" s="10">
        <v>5651</v>
      </c>
      <c r="M172" s="10">
        <v>4775</v>
      </c>
      <c r="N172" s="10">
        <v>4406</v>
      </c>
      <c r="O172" s="10">
        <v>3526</v>
      </c>
      <c r="P172" s="10">
        <v>3997</v>
      </c>
      <c r="Q172" s="10">
        <v>3965</v>
      </c>
      <c r="R172" s="10">
        <v>31811</v>
      </c>
    </row>
    <row r="173" spans="1:18" x14ac:dyDescent="0.15">
      <c r="A173" s="14"/>
      <c r="B173" s="8" t="s">
        <v>22</v>
      </c>
      <c r="C173" s="11">
        <v>1280</v>
      </c>
      <c r="D173" s="11">
        <v>1135</v>
      </c>
      <c r="E173" s="11">
        <v>930</v>
      </c>
      <c r="F173" s="11">
        <v>942</v>
      </c>
      <c r="G173" s="11">
        <v>862</v>
      </c>
      <c r="H173" s="11">
        <v>966</v>
      </c>
      <c r="I173" s="11">
        <v>1078</v>
      </c>
      <c r="J173" s="11">
        <v>7193</v>
      </c>
      <c r="K173" s="11">
        <v>3826</v>
      </c>
      <c r="L173" s="11">
        <v>3758</v>
      </c>
      <c r="M173" s="11">
        <v>3287</v>
      </c>
      <c r="N173" s="11">
        <v>3246</v>
      </c>
      <c r="O173" s="11">
        <v>2667</v>
      </c>
      <c r="P173" s="11">
        <v>2919</v>
      </c>
      <c r="Q173" s="11">
        <v>3077</v>
      </c>
      <c r="R173" s="11">
        <v>22780</v>
      </c>
    </row>
    <row r="174" spans="1:18" x14ac:dyDescent="0.15">
      <c r="A174" s="12" t="s">
        <v>46</v>
      </c>
      <c r="B174" s="6" t="s">
        <v>16</v>
      </c>
      <c r="C174" s="9">
        <v>95</v>
      </c>
      <c r="D174" s="9">
        <v>97</v>
      </c>
      <c r="E174" s="9">
        <v>52</v>
      </c>
      <c r="F174" s="9">
        <v>33</v>
      </c>
      <c r="G174" s="9">
        <v>10</v>
      </c>
      <c r="H174" s="9" t="s">
        <v>70</v>
      </c>
      <c r="I174" s="9" t="s">
        <v>70</v>
      </c>
      <c r="J174" s="9">
        <v>298</v>
      </c>
      <c r="K174" s="9">
        <v>65</v>
      </c>
      <c r="L174" s="9">
        <v>47</v>
      </c>
      <c r="M174" s="9">
        <v>29</v>
      </c>
      <c r="N174" s="9">
        <v>24</v>
      </c>
      <c r="O174" s="9">
        <v>21</v>
      </c>
      <c r="P174" s="9">
        <v>18</v>
      </c>
      <c r="Q174" s="9">
        <v>16</v>
      </c>
      <c r="R174" s="9">
        <v>220</v>
      </c>
    </row>
    <row r="175" spans="1:18" x14ac:dyDescent="0.15">
      <c r="A175" s="13"/>
      <c r="B175" s="7" t="s">
        <v>17</v>
      </c>
      <c r="C175" s="10">
        <v>338</v>
      </c>
      <c r="D175" s="10">
        <v>358</v>
      </c>
      <c r="E175" s="10">
        <v>252</v>
      </c>
      <c r="F175" s="10">
        <v>121</v>
      </c>
      <c r="G175" s="10">
        <v>69</v>
      </c>
      <c r="H175" s="10">
        <v>37</v>
      </c>
      <c r="I175" s="10">
        <v>23</v>
      </c>
      <c r="J175" s="10">
        <v>1198</v>
      </c>
      <c r="K175" s="10">
        <v>201</v>
      </c>
      <c r="L175" s="10">
        <v>202</v>
      </c>
      <c r="M175" s="10">
        <v>172</v>
      </c>
      <c r="N175" s="10">
        <v>123</v>
      </c>
      <c r="O175" s="10">
        <v>79</v>
      </c>
      <c r="P175" s="10">
        <v>78</v>
      </c>
      <c r="Q175" s="10">
        <v>64</v>
      </c>
      <c r="R175" s="10">
        <v>919</v>
      </c>
    </row>
    <row r="176" spans="1:18" x14ac:dyDescent="0.15">
      <c r="A176" s="13"/>
      <c r="B176" s="7" t="s">
        <v>18</v>
      </c>
      <c r="C176" s="10">
        <v>1679</v>
      </c>
      <c r="D176" s="10">
        <v>1925</v>
      </c>
      <c r="E176" s="10">
        <v>1530</v>
      </c>
      <c r="F176" s="10">
        <v>1174</v>
      </c>
      <c r="G176" s="10">
        <v>661</v>
      </c>
      <c r="H176" s="10">
        <v>457</v>
      </c>
      <c r="I176" s="10">
        <v>313</v>
      </c>
      <c r="J176" s="10">
        <v>7739</v>
      </c>
      <c r="K176" s="10">
        <v>759</v>
      </c>
      <c r="L176" s="10">
        <v>870</v>
      </c>
      <c r="M176" s="10">
        <v>828</v>
      </c>
      <c r="N176" s="10">
        <v>681</v>
      </c>
      <c r="O176" s="10">
        <v>534</v>
      </c>
      <c r="P176" s="10">
        <v>583</v>
      </c>
      <c r="Q176" s="10">
        <v>506</v>
      </c>
      <c r="R176" s="10">
        <v>4761</v>
      </c>
    </row>
    <row r="177" spans="1:18" x14ac:dyDescent="0.15">
      <c r="A177" s="13"/>
      <c r="B177" s="7" t="s">
        <v>19</v>
      </c>
      <c r="C177" s="10">
        <v>8123</v>
      </c>
      <c r="D177" s="10">
        <v>9551</v>
      </c>
      <c r="E177" s="10">
        <v>8203</v>
      </c>
      <c r="F177" s="10">
        <v>7509</v>
      </c>
      <c r="G177" s="10">
        <v>5950</v>
      </c>
      <c r="H177" s="10">
        <v>5373</v>
      </c>
      <c r="I177" s="10">
        <v>4586</v>
      </c>
      <c r="J177" s="10">
        <v>49295</v>
      </c>
      <c r="K177" s="10">
        <v>2691</v>
      </c>
      <c r="L177" s="10">
        <v>3419</v>
      </c>
      <c r="M177" s="10">
        <v>3271</v>
      </c>
      <c r="N177" s="10">
        <v>3027</v>
      </c>
      <c r="O177" s="10">
        <v>2977</v>
      </c>
      <c r="P177" s="10">
        <v>3554</v>
      </c>
      <c r="Q177" s="10">
        <v>3775</v>
      </c>
      <c r="R177" s="10">
        <v>22714</v>
      </c>
    </row>
    <row r="178" spans="1:18" x14ac:dyDescent="0.15">
      <c r="A178" s="13"/>
      <c r="B178" s="7" t="s">
        <v>20</v>
      </c>
      <c r="C178" s="10">
        <v>18380</v>
      </c>
      <c r="D178" s="10">
        <v>18612</v>
      </c>
      <c r="E178" s="10">
        <v>15121</v>
      </c>
      <c r="F178" s="10">
        <v>13993</v>
      </c>
      <c r="G178" s="10">
        <v>11909</v>
      </c>
      <c r="H178" s="10">
        <v>11682</v>
      </c>
      <c r="I178" s="10">
        <v>11251</v>
      </c>
      <c r="J178" s="10">
        <v>100948</v>
      </c>
      <c r="K178" s="10">
        <v>11471</v>
      </c>
      <c r="L178" s="10">
        <v>12453</v>
      </c>
      <c r="M178" s="10">
        <v>11118</v>
      </c>
      <c r="N178" s="10">
        <v>10509</v>
      </c>
      <c r="O178" s="10">
        <v>9763</v>
      </c>
      <c r="P178" s="10">
        <v>12067</v>
      </c>
      <c r="Q178" s="10">
        <v>11968</v>
      </c>
      <c r="R178" s="10">
        <v>79349</v>
      </c>
    </row>
    <row r="179" spans="1:18" x14ac:dyDescent="0.15">
      <c r="A179" s="13"/>
      <c r="B179" s="7" t="s">
        <v>21</v>
      </c>
      <c r="C179" s="10">
        <v>2393</v>
      </c>
      <c r="D179" s="10">
        <v>2299</v>
      </c>
      <c r="E179" s="10">
        <v>1692</v>
      </c>
      <c r="F179" s="10">
        <v>1587</v>
      </c>
      <c r="G179" s="10">
        <v>1362</v>
      </c>
      <c r="H179" s="10">
        <v>1341</v>
      </c>
      <c r="I179" s="10">
        <v>1309</v>
      </c>
      <c r="J179" s="10">
        <v>11983</v>
      </c>
      <c r="K179" s="10">
        <v>5098</v>
      </c>
      <c r="L179" s="10">
        <v>4663</v>
      </c>
      <c r="M179" s="10">
        <v>3788</v>
      </c>
      <c r="N179" s="10">
        <v>3321</v>
      </c>
      <c r="O179" s="10">
        <v>2757</v>
      </c>
      <c r="P179" s="10">
        <v>2843</v>
      </c>
      <c r="Q179" s="10">
        <v>2649</v>
      </c>
      <c r="R179" s="10">
        <v>25119</v>
      </c>
    </row>
    <row r="180" spans="1:18" x14ac:dyDescent="0.15">
      <c r="A180" s="14"/>
      <c r="B180" s="8" t="s">
        <v>22</v>
      </c>
      <c r="C180" s="11">
        <v>1047</v>
      </c>
      <c r="D180" s="11">
        <v>912</v>
      </c>
      <c r="E180" s="11">
        <v>808</v>
      </c>
      <c r="F180" s="11">
        <v>684</v>
      </c>
      <c r="G180" s="11">
        <v>639</v>
      </c>
      <c r="H180" s="11">
        <v>658</v>
      </c>
      <c r="I180" s="11">
        <v>715</v>
      </c>
      <c r="J180" s="11">
        <v>5463</v>
      </c>
      <c r="K180" s="11">
        <v>3410</v>
      </c>
      <c r="L180" s="11">
        <v>2904</v>
      </c>
      <c r="M180" s="11">
        <v>2524</v>
      </c>
      <c r="N180" s="11">
        <v>2430</v>
      </c>
      <c r="O180" s="11">
        <v>1930</v>
      </c>
      <c r="P180" s="11">
        <v>2068</v>
      </c>
      <c r="Q180" s="11">
        <v>1847</v>
      </c>
      <c r="R180" s="11">
        <v>17113</v>
      </c>
    </row>
    <row r="181" spans="1:18" x14ac:dyDescent="0.15">
      <c r="A181" s="12" t="s">
        <v>47</v>
      </c>
      <c r="B181" s="6" t="s">
        <v>16</v>
      </c>
      <c r="C181" s="9">
        <v>157</v>
      </c>
      <c r="D181" s="9">
        <v>139</v>
      </c>
      <c r="E181" s="9">
        <v>83</v>
      </c>
      <c r="F181" s="9">
        <v>55</v>
      </c>
      <c r="G181" s="9">
        <v>19</v>
      </c>
      <c r="H181" s="9" t="s">
        <v>70</v>
      </c>
      <c r="I181" s="9" t="s">
        <v>70</v>
      </c>
      <c r="J181" s="9">
        <v>463</v>
      </c>
      <c r="K181" s="9">
        <v>77</v>
      </c>
      <c r="L181" s="9">
        <v>81</v>
      </c>
      <c r="M181" s="9">
        <v>62</v>
      </c>
      <c r="N181" s="9">
        <v>43</v>
      </c>
      <c r="O181" s="9">
        <v>26</v>
      </c>
      <c r="P181" s="9">
        <v>16</v>
      </c>
      <c r="Q181" s="9">
        <v>10</v>
      </c>
      <c r="R181" s="9">
        <v>315</v>
      </c>
    </row>
    <row r="182" spans="1:18" x14ac:dyDescent="0.15">
      <c r="A182" s="13"/>
      <c r="B182" s="7" t="s">
        <v>17</v>
      </c>
      <c r="C182" s="10">
        <v>531</v>
      </c>
      <c r="D182" s="10">
        <v>596</v>
      </c>
      <c r="E182" s="10">
        <v>392</v>
      </c>
      <c r="F182" s="10">
        <v>214</v>
      </c>
      <c r="G182" s="10">
        <v>112</v>
      </c>
      <c r="H182" s="10">
        <v>61</v>
      </c>
      <c r="I182" s="10">
        <v>24</v>
      </c>
      <c r="J182" s="10">
        <v>1930</v>
      </c>
      <c r="K182" s="10">
        <v>293</v>
      </c>
      <c r="L182" s="10">
        <v>302</v>
      </c>
      <c r="M182" s="10">
        <v>266</v>
      </c>
      <c r="N182" s="10">
        <v>163</v>
      </c>
      <c r="O182" s="10">
        <v>110</v>
      </c>
      <c r="P182" s="10">
        <v>114</v>
      </c>
      <c r="Q182" s="10">
        <v>80</v>
      </c>
      <c r="R182" s="10">
        <v>1328</v>
      </c>
    </row>
    <row r="183" spans="1:18" x14ac:dyDescent="0.15">
      <c r="A183" s="13"/>
      <c r="B183" s="7" t="s">
        <v>18</v>
      </c>
      <c r="C183" s="10">
        <v>2557</v>
      </c>
      <c r="D183" s="10">
        <v>3093</v>
      </c>
      <c r="E183" s="10">
        <v>2559</v>
      </c>
      <c r="F183" s="10">
        <v>1752</v>
      </c>
      <c r="G183" s="10">
        <v>1160</v>
      </c>
      <c r="H183" s="10">
        <v>755</v>
      </c>
      <c r="I183" s="10">
        <v>506</v>
      </c>
      <c r="J183" s="10">
        <v>12382</v>
      </c>
      <c r="K183" s="10">
        <v>1022</v>
      </c>
      <c r="L183" s="10">
        <v>1383</v>
      </c>
      <c r="M183" s="10">
        <v>1197</v>
      </c>
      <c r="N183" s="10">
        <v>955</v>
      </c>
      <c r="O183" s="10">
        <v>728</v>
      </c>
      <c r="P183" s="10">
        <v>751</v>
      </c>
      <c r="Q183" s="10">
        <v>785</v>
      </c>
      <c r="R183" s="10">
        <v>6821</v>
      </c>
    </row>
    <row r="184" spans="1:18" x14ac:dyDescent="0.15">
      <c r="A184" s="13"/>
      <c r="B184" s="7" t="s">
        <v>19</v>
      </c>
      <c r="C184" s="10">
        <v>12928</v>
      </c>
      <c r="D184" s="10">
        <v>15714</v>
      </c>
      <c r="E184" s="10">
        <v>13621</v>
      </c>
      <c r="F184" s="10">
        <v>11650</v>
      </c>
      <c r="G184" s="10">
        <v>9318</v>
      </c>
      <c r="H184" s="10">
        <v>8331</v>
      </c>
      <c r="I184" s="10">
        <v>6942</v>
      </c>
      <c r="J184" s="10">
        <v>78504</v>
      </c>
      <c r="K184" s="10">
        <v>4217</v>
      </c>
      <c r="L184" s="10">
        <v>5538</v>
      </c>
      <c r="M184" s="10">
        <v>5245</v>
      </c>
      <c r="N184" s="10">
        <v>4683</v>
      </c>
      <c r="O184" s="10">
        <v>4115</v>
      </c>
      <c r="P184" s="10">
        <v>5335</v>
      </c>
      <c r="Q184" s="10">
        <v>5798</v>
      </c>
      <c r="R184" s="10">
        <v>34931</v>
      </c>
    </row>
    <row r="185" spans="1:18" x14ac:dyDescent="0.15">
      <c r="A185" s="13"/>
      <c r="B185" s="7" t="s">
        <v>20</v>
      </c>
      <c r="C185" s="10">
        <v>29333</v>
      </c>
      <c r="D185" s="10">
        <v>31522</v>
      </c>
      <c r="E185" s="10">
        <v>25977</v>
      </c>
      <c r="F185" s="10">
        <v>22947</v>
      </c>
      <c r="G185" s="10">
        <v>19232</v>
      </c>
      <c r="H185" s="10">
        <v>19463</v>
      </c>
      <c r="I185" s="10">
        <v>19086</v>
      </c>
      <c r="J185" s="10">
        <v>167560</v>
      </c>
      <c r="K185" s="10">
        <v>18513</v>
      </c>
      <c r="L185" s="10">
        <v>21797</v>
      </c>
      <c r="M185" s="10">
        <v>18869</v>
      </c>
      <c r="N185" s="10">
        <v>16568</v>
      </c>
      <c r="O185" s="10">
        <v>14810</v>
      </c>
      <c r="P185" s="10">
        <v>19047</v>
      </c>
      <c r="Q185" s="10">
        <v>20282</v>
      </c>
      <c r="R185" s="10">
        <v>129886</v>
      </c>
    </row>
    <row r="186" spans="1:18" x14ac:dyDescent="0.15">
      <c r="A186" s="13"/>
      <c r="B186" s="7" t="s">
        <v>21</v>
      </c>
      <c r="C186" s="10">
        <v>4208</v>
      </c>
      <c r="D186" s="10">
        <v>4082</v>
      </c>
      <c r="E186" s="10">
        <v>3050</v>
      </c>
      <c r="F186" s="10">
        <v>2723</v>
      </c>
      <c r="G186" s="10">
        <v>2291</v>
      </c>
      <c r="H186" s="10">
        <v>2346</v>
      </c>
      <c r="I186" s="10">
        <v>2434</v>
      </c>
      <c r="J186" s="10">
        <v>21134</v>
      </c>
      <c r="K186" s="10">
        <v>8414</v>
      </c>
      <c r="L186" s="10">
        <v>8570</v>
      </c>
      <c r="M186" s="10">
        <v>6967</v>
      </c>
      <c r="N186" s="10">
        <v>5912</v>
      </c>
      <c r="O186" s="10">
        <v>4659</v>
      </c>
      <c r="P186" s="10">
        <v>5182</v>
      </c>
      <c r="Q186" s="10">
        <v>4998</v>
      </c>
      <c r="R186" s="10">
        <v>44702</v>
      </c>
    </row>
    <row r="187" spans="1:18" x14ac:dyDescent="0.15">
      <c r="A187" s="14"/>
      <c r="B187" s="8" t="s">
        <v>22</v>
      </c>
      <c r="C187" s="11">
        <v>1794</v>
      </c>
      <c r="D187" s="11">
        <v>1709</v>
      </c>
      <c r="E187" s="11">
        <v>1371</v>
      </c>
      <c r="F187" s="11">
        <v>1252</v>
      </c>
      <c r="G187" s="11">
        <v>1128</v>
      </c>
      <c r="H187" s="11">
        <v>1194</v>
      </c>
      <c r="I187" s="11">
        <v>1294</v>
      </c>
      <c r="J187" s="11">
        <v>9742</v>
      </c>
      <c r="K187" s="11">
        <v>5756</v>
      </c>
      <c r="L187" s="11">
        <v>5546</v>
      </c>
      <c r="M187" s="11">
        <v>5050</v>
      </c>
      <c r="N187" s="11">
        <v>4778</v>
      </c>
      <c r="O187" s="11">
        <v>3752</v>
      </c>
      <c r="P187" s="11">
        <v>3925</v>
      </c>
      <c r="Q187" s="11">
        <v>3696</v>
      </c>
      <c r="R187" s="11">
        <v>32503</v>
      </c>
    </row>
    <row r="188" spans="1:18" x14ac:dyDescent="0.15">
      <c r="A188" s="12" t="s">
        <v>48</v>
      </c>
      <c r="B188" s="6" t="s">
        <v>16</v>
      </c>
      <c r="C188" s="9">
        <v>619</v>
      </c>
      <c r="D188" s="9">
        <v>669</v>
      </c>
      <c r="E188" s="9">
        <v>351</v>
      </c>
      <c r="F188" s="9">
        <v>183</v>
      </c>
      <c r="G188" s="9">
        <v>62</v>
      </c>
      <c r="H188" s="9">
        <v>35</v>
      </c>
      <c r="I188" s="9">
        <v>19</v>
      </c>
      <c r="J188" s="9">
        <v>1938</v>
      </c>
      <c r="K188" s="9">
        <v>321</v>
      </c>
      <c r="L188" s="9">
        <v>350</v>
      </c>
      <c r="M188" s="9">
        <v>238</v>
      </c>
      <c r="N188" s="9">
        <v>147</v>
      </c>
      <c r="O188" s="9">
        <v>80</v>
      </c>
      <c r="P188" s="9">
        <v>50</v>
      </c>
      <c r="Q188" s="9">
        <v>52</v>
      </c>
      <c r="R188" s="9">
        <v>1238</v>
      </c>
    </row>
    <row r="189" spans="1:18" x14ac:dyDescent="0.15">
      <c r="A189" s="13"/>
      <c r="B189" s="7" t="s">
        <v>17</v>
      </c>
      <c r="C189" s="10">
        <v>2035</v>
      </c>
      <c r="D189" s="10">
        <v>2346</v>
      </c>
      <c r="E189" s="10">
        <v>1546</v>
      </c>
      <c r="F189" s="10">
        <v>917</v>
      </c>
      <c r="G189" s="10">
        <v>440</v>
      </c>
      <c r="H189" s="10">
        <v>217</v>
      </c>
      <c r="I189" s="10">
        <v>131</v>
      </c>
      <c r="J189" s="10">
        <v>7632</v>
      </c>
      <c r="K189" s="10">
        <v>1040</v>
      </c>
      <c r="L189" s="10">
        <v>1225</v>
      </c>
      <c r="M189" s="10">
        <v>970</v>
      </c>
      <c r="N189" s="10">
        <v>671</v>
      </c>
      <c r="O189" s="10">
        <v>431</v>
      </c>
      <c r="P189" s="10">
        <v>421</v>
      </c>
      <c r="Q189" s="10">
        <v>320</v>
      </c>
      <c r="R189" s="10">
        <v>5078</v>
      </c>
    </row>
    <row r="190" spans="1:18" x14ac:dyDescent="0.15">
      <c r="A190" s="13"/>
      <c r="B190" s="7" t="s">
        <v>18</v>
      </c>
      <c r="C190" s="10">
        <v>9886</v>
      </c>
      <c r="D190" s="10">
        <v>12302</v>
      </c>
      <c r="E190" s="10">
        <v>9542</v>
      </c>
      <c r="F190" s="10">
        <v>6654</v>
      </c>
      <c r="G190" s="10">
        <v>3938</v>
      </c>
      <c r="H190" s="10">
        <v>2717</v>
      </c>
      <c r="I190" s="10">
        <v>1808</v>
      </c>
      <c r="J190" s="10">
        <v>46847</v>
      </c>
      <c r="K190" s="10">
        <v>4346</v>
      </c>
      <c r="L190" s="10">
        <v>5590</v>
      </c>
      <c r="M190" s="10">
        <v>4785</v>
      </c>
      <c r="N190" s="10">
        <v>3590</v>
      </c>
      <c r="O190" s="10">
        <v>2583</v>
      </c>
      <c r="P190" s="10">
        <v>2737</v>
      </c>
      <c r="Q190" s="10">
        <v>2736</v>
      </c>
      <c r="R190" s="10">
        <v>26367</v>
      </c>
    </row>
    <row r="191" spans="1:18" x14ac:dyDescent="0.15">
      <c r="A191" s="13"/>
      <c r="B191" s="7" t="s">
        <v>19</v>
      </c>
      <c r="C191" s="10">
        <v>45205</v>
      </c>
      <c r="D191" s="10">
        <v>57233</v>
      </c>
      <c r="E191" s="10">
        <v>49157</v>
      </c>
      <c r="F191" s="10">
        <v>39594</v>
      </c>
      <c r="G191" s="10">
        <v>28918</v>
      </c>
      <c r="H191" s="10">
        <v>25162</v>
      </c>
      <c r="I191" s="10">
        <v>22146</v>
      </c>
      <c r="J191" s="10">
        <v>267415</v>
      </c>
      <c r="K191" s="10">
        <v>15753</v>
      </c>
      <c r="L191" s="10">
        <v>21273</v>
      </c>
      <c r="M191" s="10">
        <v>19497</v>
      </c>
      <c r="N191" s="10">
        <v>16269</v>
      </c>
      <c r="O191" s="10">
        <v>13787</v>
      </c>
      <c r="P191" s="10">
        <v>17279</v>
      </c>
      <c r="Q191" s="10">
        <v>19513</v>
      </c>
      <c r="R191" s="10">
        <v>123371</v>
      </c>
    </row>
    <row r="192" spans="1:18" x14ac:dyDescent="0.15">
      <c r="A192" s="13"/>
      <c r="B192" s="7" t="s">
        <v>20</v>
      </c>
      <c r="C192" s="10">
        <v>93418</v>
      </c>
      <c r="D192" s="10">
        <v>105798</v>
      </c>
      <c r="E192" s="10">
        <v>86956</v>
      </c>
      <c r="F192" s="10">
        <v>71603</v>
      </c>
      <c r="G192" s="10">
        <v>55125</v>
      </c>
      <c r="H192" s="10">
        <v>52777</v>
      </c>
      <c r="I192" s="10">
        <v>53208</v>
      </c>
      <c r="J192" s="10">
        <v>518885</v>
      </c>
      <c r="K192" s="10">
        <v>63072</v>
      </c>
      <c r="L192" s="10">
        <v>76402</v>
      </c>
      <c r="M192" s="10">
        <v>64871</v>
      </c>
      <c r="N192" s="10">
        <v>53990</v>
      </c>
      <c r="O192" s="10">
        <v>44365</v>
      </c>
      <c r="P192" s="10">
        <v>54835</v>
      </c>
      <c r="Q192" s="10">
        <v>61502</v>
      </c>
      <c r="R192" s="10">
        <v>419037</v>
      </c>
    </row>
    <row r="193" spans="1:18" x14ac:dyDescent="0.15">
      <c r="A193" s="13"/>
      <c r="B193" s="7" t="s">
        <v>21</v>
      </c>
      <c r="C193" s="10">
        <v>12030</v>
      </c>
      <c r="D193" s="10">
        <v>12240</v>
      </c>
      <c r="E193" s="10">
        <v>9419</v>
      </c>
      <c r="F193" s="10">
        <v>7883</v>
      </c>
      <c r="G193" s="10">
        <v>5994</v>
      </c>
      <c r="H193" s="10">
        <v>5795</v>
      </c>
      <c r="I193" s="10">
        <v>6042</v>
      </c>
      <c r="J193" s="10">
        <v>59403</v>
      </c>
      <c r="K193" s="10">
        <v>26856</v>
      </c>
      <c r="L193" s="10">
        <v>28255</v>
      </c>
      <c r="M193" s="10">
        <v>22444</v>
      </c>
      <c r="N193" s="10">
        <v>18197</v>
      </c>
      <c r="O193" s="10">
        <v>12963</v>
      </c>
      <c r="P193" s="10">
        <v>14130</v>
      </c>
      <c r="Q193" s="10">
        <v>13803</v>
      </c>
      <c r="R193" s="10">
        <v>136648</v>
      </c>
    </row>
    <row r="194" spans="1:18" x14ac:dyDescent="0.15">
      <c r="A194" s="14"/>
      <c r="B194" s="8" t="s">
        <v>22</v>
      </c>
      <c r="C194" s="11">
        <v>5092</v>
      </c>
      <c r="D194" s="11">
        <v>4912</v>
      </c>
      <c r="E194" s="11">
        <v>3977</v>
      </c>
      <c r="F194" s="11">
        <v>3391</v>
      </c>
      <c r="G194" s="11">
        <v>2961</v>
      </c>
      <c r="H194" s="11">
        <v>2855</v>
      </c>
      <c r="I194" s="11">
        <v>3249</v>
      </c>
      <c r="J194" s="11">
        <v>26437</v>
      </c>
      <c r="K194" s="11">
        <v>18022</v>
      </c>
      <c r="L194" s="11">
        <v>17789</v>
      </c>
      <c r="M194" s="11">
        <v>15693</v>
      </c>
      <c r="N194" s="11">
        <v>13929</v>
      </c>
      <c r="O194" s="11">
        <v>9704</v>
      </c>
      <c r="P194" s="11">
        <v>9952</v>
      </c>
      <c r="Q194" s="11">
        <v>9982</v>
      </c>
      <c r="R194" s="11">
        <v>95071</v>
      </c>
    </row>
    <row r="195" spans="1:18" x14ac:dyDescent="0.15">
      <c r="A195" s="12" t="s">
        <v>49</v>
      </c>
      <c r="B195" s="6" t="s">
        <v>16</v>
      </c>
      <c r="C195" s="9">
        <v>332</v>
      </c>
      <c r="D195" s="9">
        <v>375</v>
      </c>
      <c r="E195" s="9">
        <v>223</v>
      </c>
      <c r="F195" s="9">
        <v>123</v>
      </c>
      <c r="G195" s="9">
        <v>48</v>
      </c>
      <c r="H195" s="9" t="s">
        <v>70</v>
      </c>
      <c r="I195" s="9" t="s">
        <v>70</v>
      </c>
      <c r="J195" s="9">
        <v>1122</v>
      </c>
      <c r="K195" s="9">
        <v>182</v>
      </c>
      <c r="L195" s="9">
        <v>185</v>
      </c>
      <c r="M195" s="9">
        <v>120</v>
      </c>
      <c r="N195" s="9">
        <v>76</v>
      </c>
      <c r="O195" s="9">
        <v>54</v>
      </c>
      <c r="P195" s="9">
        <v>32</v>
      </c>
      <c r="Q195" s="9">
        <v>18</v>
      </c>
      <c r="R195" s="9">
        <v>667</v>
      </c>
    </row>
    <row r="196" spans="1:18" x14ac:dyDescent="0.15">
      <c r="A196" s="13"/>
      <c r="B196" s="7" t="s">
        <v>17</v>
      </c>
      <c r="C196" s="10">
        <v>1126</v>
      </c>
      <c r="D196" s="10">
        <v>1270</v>
      </c>
      <c r="E196" s="10">
        <v>957</v>
      </c>
      <c r="F196" s="10">
        <v>553</v>
      </c>
      <c r="G196" s="10">
        <v>300</v>
      </c>
      <c r="H196" s="10">
        <v>150</v>
      </c>
      <c r="I196" s="10">
        <v>88</v>
      </c>
      <c r="J196" s="10">
        <v>4444</v>
      </c>
      <c r="K196" s="10">
        <v>604</v>
      </c>
      <c r="L196" s="10">
        <v>717</v>
      </c>
      <c r="M196" s="10">
        <v>529</v>
      </c>
      <c r="N196" s="10">
        <v>395</v>
      </c>
      <c r="O196" s="10">
        <v>295</v>
      </c>
      <c r="P196" s="10">
        <v>226</v>
      </c>
      <c r="Q196" s="10">
        <v>187</v>
      </c>
      <c r="R196" s="10">
        <v>2953</v>
      </c>
    </row>
    <row r="197" spans="1:18" x14ac:dyDescent="0.15">
      <c r="A197" s="13"/>
      <c r="B197" s="7" t="s">
        <v>18</v>
      </c>
      <c r="C197" s="10">
        <v>6045</v>
      </c>
      <c r="D197" s="10">
        <v>7283</v>
      </c>
      <c r="E197" s="10">
        <v>6015</v>
      </c>
      <c r="F197" s="10">
        <v>4404</v>
      </c>
      <c r="G197" s="10">
        <v>2861</v>
      </c>
      <c r="H197" s="10">
        <v>1917</v>
      </c>
      <c r="I197" s="10">
        <v>1205</v>
      </c>
      <c r="J197" s="10">
        <v>29730</v>
      </c>
      <c r="K197" s="10">
        <v>2367</v>
      </c>
      <c r="L197" s="10">
        <v>3012</v>
      </c>
      <c r="M197" s="10">
        <v>2670</v>
      </c>
      <c r="N197" s="10">
        <v>2157</v>
      </c>
      <c r="O197" s="10">
        <v>1744</v>
      </c>
      <c r="P197" s="10">
        <v>1754</v>
      </c>
      <c r="Q197" s="10">
        <v>1649</v>
      </c>
      <c r="R197" s="10">
        <v>15353</v>
      </c>
    </row>
    <row r="198" spans="1:18" x14ac:dyDescent="0.15">
      <c r="A198" s="13"/>
      <c r="B198" s="7" t="s">
        <v>19</v>
      </c>
      <c r="C198" s="10">
        <v>29203</v>
      </c>
      <c r="D198" s="10">
        <v>36038</v>
      </c>
      <c r="E198" s="10">
        <v>31689</v>
      </c>
      <c r="F198" s="10">
        <v>27970</v>
      </c>
      <c r="G198" s="10">
        <v>22351</v>
      </c>
      <c r="H198" s="10">
        <v>19423</v>
      </c>
      <c r="I198" s="10">
        <v>16343</v>
      </c>
      <c r="J198" s="10">
        <v>183017</v>
      </c>
      <c r="K198" s="10">
        <v>9309</v>
      </c>
      <c r="L198" s="10">
        <v>12127</v>
      </c>
      <c r="M198" s="10">
        <v>11636</v>
      </c>
      <c r="N198" s="10">
        <v>10660</v>
      </c>
      <c r="O198" s="10">
        <v>9732</v>
      </c>
      <c r="P198" s="10">
        <v>12241</v>
      </c>
      <c r="Q198" s="10">
        <v>12688</v>
      </c>
      <c r="R198" s="10">
        <v>78393</v>
      </c>
    </row>
    <row r="199" spans="1:18" x14ac:dyDescent="0.15">
      <c r="A199" s="13"/>
      <c r="B199" s="7" t="s">
        <v>20</v>
      </c>
      <c r="C199" s="10">
        <v>62868</v>
      </c>
      <c r="D199" s="10">
        <v>69208</v>
      </c>
      <c r="E199" s="10">
        <v>57454</v>
      </c>
      <c r="F199" s="10">
        <v>51636</v>
      </c>
      <c r="G199" s="10">
        <v>43813</v>
      </c>
      <c r="H199" s="10">
        <v>42206</v>
      </c>
      <c r="I199" s="10">
        <v>41380</v>
      </c>
      <c r="J199" s="10">
        <v>368565</v>
      </c>
      <c r="K199" s="10">
        <v>39124</v>
      </c>
      <c r="L199" s="10">
        <v>46436</v>
      </c>
      <c r="M199" s="10">
        <v>40792</v>
      </c>
      <c r="N199" s="10">
        <v>36658</v>
      </c>
      <c r="O199" s="10">
        <v>33012</v>
      </c>
      <c r="P199" s="10">
        <v>42079</v>
      </c>
      <c r="Q199" s="10">
        <v>44080</v>
      </c>
      <c r="R199" s="10">
        <v>282181</v>
      </c>
    </row>
    <row r="200" spans="1:18" x14ac:dyDescent="0.15">
      <c r="A200" s="13"/>
      <c r="B200" s="7" t="s">
        <v>21</v>
      </c>
      <c r="C200" s="10">
        <v>8186</v>
      </c>
      <c r="D200" s="10">
        <v>8177</v>
      </c>
      <c r="E200" s="10">
        <v>6354</v>
      </c>
      <c r="F200" s="10">
        <v>5536</v>
      </c>
      <c r="G200" s="10">
        <v>4765</v>
      </c>
      <c r="H200" s="10">
        <v>4690</v>
      </c>
      <c r="I200" s="10">
        <v>4819</v>
      </c>
      <c r="J200" s="10">
        <v>42527</v>
      </c>
      <c r="K200" s="10">
        <v>17105</v>
      </c>
      <c r="L200" s="10">
        <v>17806</v>
      </c>
      <c r="M200" s="10">
        <v>14421</v>
      </c>
      <c r="N200" s="10">
        <v>12507</v>
      </c>
      <c r="O200" s="10">
        <v>9967</v>
      </c>
      <c r="P200" s="10">
        <v>10896</v>
      </c>
      <c r="Q200" s="10">
        <v>10422</v>
      </c>
      <c r="R200" s="10">
        <v>93124</v>
      </c>
    </row>
    <row r="201" spans="1:18" x14ac:dyDescent="0.15">
      <c r="A201" s="14"/>
      <c r="B201" s="8" t="s">
        <v>22</v>
      </c>
      <c r="C201" s="11">
        <v>3466</v>
      </c>
      <c r="D201" s="11">
        <v>3297</v>
      </c>
      <c r="E201" s="11">
        <v>2632</v>
      </c>
      <c r="F201" s="11">
        <v>2404</v>
      </c>
      <c r="G201" s="11">
        <v>2283</v>
      </c>
      <c r="H201" s="11">
        <v>2307</v>
      </c>
      <c r="I201" s="11">
        <v>2516</v>
      </c>
      <c r="J201" s="11">
        <v>18905</v>
      </c>
      <c r="K201" s="11">
        <v>12048</v>
      </c>
      <c r="L201" s="11">
        <v>11614</v>
      </c>
      <c r="M201" s="11">
        <v>10303</v>
      </c>
      <c r="N201" s="11">
        <v>9671</v>
      </c>
      <c r="O201" s="11">
        <v>7583</v>
      </c>
      <c r="P201" s="11">
        <v>7904</v>
      </c>
      <c r="Q201" s="11">
        <v>7463</v>
      </c>
      <c r="R201" s="11">
        <v>66586</v>
      </c>
    </row>
    <row r="202" spans="1:18" x14ac:dyDescent="0.15">
      <c r="A202" s="12" t="s">
        <v>50</v>
      </c>
      <c r="B202" s="6" t="s">
        <v>16</v>
      </c>
      <c r="C202" s="9">
        <v>75</v>
      </c>
      <c r="D202" s="9">
        <v>77</v>
      </c>
      <c r="E202" s="9">
        <v>45</v>
      </c>
      <c r="F202" s="9">
        <v>27</v>
      </c>
      <c r="G202" s="9">
        <v>15</v>
      </c>
      <c r="H202" s="9" t="s">
        <v>70</v>
      </c>
      <c r="I202" s="9" t="s">
        <v>70</v>
      </c>
      <c r="J202" s="9">
        <v>249</v>
      </c>
      <c r="K202" s="9">
        <v>38</v>
      </c>
      <c r="L202" s="9">
        <v>49</v>
      </c>
      <c r="M202" s="9">
        <v>28</v>
      </c>
      <c r="N202" s="9">
        <v>20</v>
      </c>
      <c r="O202" s="9">
        <v>11</v>
      </c>
      <c r="P202" s="9">
        <v>10</v>
      </c>
      <c r="Q202" s="9">
        <v>10</v>
      </c>
      <c r="R202" s="9">
        <v>166</v>
      </c>
    </row>
    <row r="203" spans="1:18" x14ac:dyDescent="0.15">
      <c r="A203" s="13"/>
      <c r="B203" s="7" t="s">
        <v>17</v>
      </c>
      <c r="C203" s="10">
        <v>295</v>
      </c>
      <c r="D203" s="10">
        <v>322</v>
      </c>
      <c r="E203" s="10">
        <v>211</v>
      </c>
      <c r="F203" s="10">
        <v>166</v>
      </c>
      <c r="G203" s="10">
        <v>62</v>
      </c>
      <c r="H203" s="10">
        <v>46</v>
      </c>
      <c r="I203" s="10">
        <v>15</v>
      </c>
      <c r="J203" s="10">
        <v>1117</v>
      </c>
      <c r="K203" s="10">
        <v>164</v>
      </c>
      <c r="L203" s="10">
        <v>167</v>
      </c>
      <c r="M203" s="10">
        <v>156</v>
      </c>
      <c r="N203" s="10">
        <v>89</v>
      </c>
      <c r="O203" s="10">
        <v>68</v>
      </c>
      <c r="P203" s="10">
        <v>44</v>
      </c>
      <c r="Q203" s="10">
        <v>39</v>
      </c>
      <c r="R203" s="10">
        <v>727</v>
      </c>
    </row>
    <row r="204" spans="1:18" x14ac:dyDescent="0.15">
      <c r="A204" s="13"/>
      <c r="B204" s="7" t="s">
        <v>18</v>
      </c>
      <c r="C204" s="10">
        <v>1334</v>
      </c>
      <c r="D204" s="10">
        <v>1659</v>
      </c>
      <c r="E204" s="10">
        <v>1353</v>
      </c>
      <c r="F204" s="10">
        <v>1072</v>
      </c>
      <c r="G204" s="10">
        <v>712</v>
      </c>
      <c r="H204" s="10">
        <v>505</v>
      </c>
      <c r="I204" s="10">
        <v>297</v>
      </c>
      <c r="J204" s="10">
        <v>6932</v>
      </c>
      <c r="K204" s="10">
        <v>545</v>
      </c>
      <c r="L204" s="10">
        <v>688</v>
      </c>
      <c r="M204" s="10">
        <v>667</v>
      </c>
      <c r="N204" s="10">
        <v>540</v>
      </c>
      <c r="O204" s="10">
        <v>450</v>
      </c>
      <c r="P204" s="10">
        <v>505</v>
      </c>
      <c r="Q204" s="10">
        <v>439</v>
      </c>
      <c r="R204" s="10">
        <v>3834</v>
      </c>
    </row>
    <row r="205" spans="1:18" x14ac:dyDescent="0.15">
      <c r="A205" s="13"/>
      <c r="B205" s="7" t="s">
        <v>19</v>
      </c>
      <c r="C205" s="10">
        <v>6497</v>
      </c>
      <c r="D205" s="10">
        <v>7826</v>
      </c>
      <c r="E205" s="10">
        <v>7314</v>
      </c>
      <c r="F205" s="10">
        <v>6647</v>
      </c>
      <c r="G205" s="10">
        <v>5386</v>
      </c>
      <c r="H205" s="10">
        <v>4670</v>
      </c>
      <c r="I205" s="10">
        <v>3870</v>
      </c>
      <c r="J205" s="10">
        <v>42210</v>
      </c>
      <c r="K205" s="10">
        <v>2183</v>
      </c>
      <c r="L205" s="10">
        <v>2815</v>
      </c>
      <c r="M205" s="10">
        <v>2798</v>
      </c>
      <c r="N205" s="10">
        <v>2579</v>
      </c>
      <c r="O205" s="10">
        <v>2510</v>
      </c>
      <c r="P205" s="10">
        <v>3152</v>
      </c>
      <c r="Q205" s="10">
        <v>3361</v>
      </c>
      <c r="R205" s="10">
        <v>19398</v>
      </c>
    </row>
    <row r="206" spans="1:18" x14ac:dyDescent="0.15">
      <c r="A206" s="13"/>
      <c r="B206" s="7" t="s">
        <v>20</v>
      </c>
      <c r="C206" s="10">
        <v>13081</v>
      </c>
      <c r="D206" s="10">
        <v>14687</v>
      </c>
      <c r="E206" s="10">
        <v>12653</v>
      </c>
      <c r="F206" s="10">
        <v>11820</v>
      </c>
      <c r="G206" s="10">
        <v>10213</v>
      </c>
      <c r="H206" s="10">
        <v>10079</v>
      </c>
      <c r="I206" s="10">
        <v>9906</v>
      </c>
      <c r="J206" s="10">
        <v>82439</v>
      </c>
      <c r="K206" s="10">
        <v>8970</v>
      </c>
      <c r="L206" s="10">
        <v>10517</v>
      </c>
      <c r="M206" s="10">
        <v>9753</v>
      </c>
      <c r="N206" s="10">
        <v>9181</v>
      </c>
      <c r="O206" s="10">
        <v>8425</v>
      </c>
      <c r="P206" s="10">
        <v>11011</v>
      </c>
      <c r="Q206" s="10">
        <v>11358</v>
      </c>
      <c r="R206" s="10">
        <v>69215</v>
      </c>
    </row>
    <row r="207" spans="1:18" x14ac:dyDescent="0.15">
      <c r="A207" s="13"/>
      <c r="B207" s="7" t="s">
        <v>21</v>
      </c>
      <c r="C207" s="10">
        <v>1783</v>
      </c>
      <c r="D207" s="10">
        <v>1677</v>
      </c>
      <c r="E207" s="10">
        <v>1318</v>
      </c>
      <c r="F207" s="10">
        <v>1274</v>
      </c>
      <c r="G207" s="10">
        <v>1003</v>
      </c>
      <c r="H207" s="10">
        <v>1141</v>
      </c>
      <c r="I207" s="10">
        <v>1143</v>
      </c>
      <c r="J207" s="10">
        <v>9339</v>
      </c>
      <c r="K207" s="10">
        <v>3850</v>
      </c>
      <c r="L207" s="10">
        <v>4058</v>
      </c>
      <c r="M207" s="10">
        <v>3401</v>
      </c>
      <c r="N207" s="10">
        <v>2972</v>
      </c>
      <c r="O207" s="10">
        <v>2381</v>
      </c>
      <c r="P207" s="10">
        <v>2706</v>
      </c>
      <c r="Q207" s="10">
        <v>2619</v>
      </c>
      <c r="R207" s="10">
        <v>21987</v>
      </c>
    </row>
    <row r="208" spans="1:18" x14ac:dyDescent="0.15">
      <c r="A208" s="14"/>
      <c r="B208" s="8" t="s">
        <v>22</v>
      </c>
      <c r="C208" s="11">
        <v>723</v>
      </c>
      <c r="D208" s="11">
        <v>698</v>
      </c>
      <c r="E208" s="11">
        <v>596</v>
      </c>
      <c r="F208" s="11">
        <v>529</v>
      </c>
      <c r="G208" s="11">
        <v>494</v>
      </c>
      <c r="H208" s="11">
        <v>510</v>
      </c>
      <c r="I208" s="11">
        <v>569</v>
      </c>
      <c r="J208" s="11">
        <v>4119</v>
      </c>
      <c r="K208" s="11">
        <v>2615</v>
      </c>
      <c r="L208" s="11">
        <v>2562</v>
      </c>
      <c r="M208" s="11">
        <v>2315</v>
      </c>
      <c r="N208" s="11">
        <v>2192</v>
      </c>
      <c r="O208" s="11">
        <v>1723</v>
      </c>
      <c r="P208" s="11">
        <v>1926</v>
      </c>
      <c r="Q208" s="11">
        <v>1869</v>
      </c>
      <c r="R208" s="11">
        <v>15202</v>
      </c>
    </row>
    <row r="209" spans="1:18" x14ac:dyDescent="0.15">
      <c r="A209" s="12" t="s">
        <v>51</v>
      </c>
      <c r="B209" s="6" t="s">
        <v>16</v>
      </c>
      <c r="C209" s="9">
        <v>72</v>
      </c>
      <c r="D209" s="9">
        <v>63</v>
      </c>
      <c r="E209" s="9">
        <v>51</v>
      </c>
      <c r="F209" s="9">
        <v>19</v>
      </c>
      <c r="G209" s="9" t="s">
        <v>70</v>
      </c>
      <c r="H209" s="9" t="s">
        <v>70</v>
      </c>
      <c r="I209" s="9" t="s">
        <v>70</v>
      </c>
      <c r="J209" s="9">
        <v>215</v>
      </c>
      <c r="K209" s="9">
        <v>43</v>
      </c>
      <c r="L209" s="9">
        <v>33</v>
      </c>
      <c r="M209" s="9">
        <v>27</v>
      </c>
      <c r="N209" s="9">
        <v>16</v>
      </c>
      <c r="O209" s="9">
        <v>14</v>
      </c>
      <c r="P209" s="9" t="s">
        <v>70</v>
      </c>
      <c r="Q209" s="9" t="s">
        <v>70</v>
      </c>
      <c r="R209" s="9">
        <v>146</v>
      </c>
    </row>
    <row r="210" spans="1:18" x14ac:dyDescent="0.15">
      <c r="A210" s="13"/>
      <c r="B210" s="7" t="s">
        <v>17</v>
      </c>
      <c r="C210" s="10">
        <v>203</v>
      </c>
      <c r="D210" s="10">
        <v>227</v>
      </c>
      <c r="E210" s="10">
        <v>132</v>
      </c>
      <c r="F210" s="10">
        <v>94</v>
      </c>
      <c r="G210" s="10">
        <v>45</v>
      </c>
      <c r="H210" s="10">
        <v>23</v>
      </c>
      <c r="I210" s="10">
        <v>13</v>
      </c>
      <c r="J210" s="10">
        <v>737</v>
      </c>
      <c r="K210" s="10">
        <v>101</v>
      </c>
      <c r="L210" s="10">
        <v>120</v>
      </c>
      <c r="M210" s="10">
        <v>92</v>
      </c>
      <c r="N210" s="10">
        <v>70</v>
      </c>
      <c r="O210" s="10">
        <v>54</v>
      </c>
      <c r="P210" s="10">
        <v>51</v>
      </c>
      <c r="Q210" s="10">
        <v>30</v>
      </c>
      <c r="R210" s="10">
        <v>518</v>
      </c>
    </row>
    <row r="211" spans="1:18" x14ac:dyDescent="0.15">
      <c r="A211" s="13"/>
      <c r="B211" s="7" t="s">
        <v>18</v>
      </c>
      <c r="C211" s="10">
        <v>1006</v>
      </c>
      <c r="D211" s="10">
        <v>1124</v>
      </c>
      <c r="E211" s="10">
        <v>929</v>
      </c>
      <c r="F211" s="10">
        <v>789</v>
      </c>
      <c r="G211" s="10">
        <v>503</v>
      </c>
      <c r="H211" s="10">
        <v>348</v>
      </c>
      <c r="I211" s="10">
        <v>197</v>
      </c>
      <c r="J211" s="10">
        <v>4896</v>
      </c>
      <c r="K211" s="10">
        <v>409</v>
      </c>
      <c r="L211" s="10">
        <v>524</v>
      </c>
      <c r="M211" s="10">
        <v>465</v>
      </c>
      <c r="N211" s="10">
        <v>450</v>
      </c>
      <c r="O211" s="10">
        <v>361</v>
      </c>
      <c r="P211" s="10">
        <v>413</v>
      </c>
      <c r="Q211" s="10">
        <v>335</v>
      </c>
      <c r="R211" s="10">
        <v>2957</v>
      </c>
    </row>
    <row r="212" spans="1:18" x14ac:dyDescent="0.15">
      <c r="A212" s="13"/>
      <c r="B212" s="7" t="s">
        <v>19</v>
      </c>
      <c r="C212" s="10">
        <v>4312</v>
      </c>
      <c r="D212" s="10">
        <v>5294</v>
      </c>
      <c r="E212" s="10">
        <v>4701</v>
      </c>
      <c r="F212" s="10">
        <v>4842</v>
      </c>
      <c r="G212" s="10">
        <v>4048</v>
      </c>
      <c r="H212" s="10">
        <v>3501</v>
      </c>
      <c r="I212" s="10">
        <v>2957</v>
      </c>
      <c r="J212" s="10">
        <v>29655</v>
      </c>
      <c r="K212" s="10">
        <v>1386</v>
      </c>
      <c r="L212" s="10">
        <v>1856</v>
      </c>
      <c r="M212" s="10">
        <v>1943</v>
      </c>
      <c r="N212" s="10">
        <v>1942</v>
      </c>
      <c r="O212" s="10">
        <v>1858</v>
      </c>
      <c r="P212" s="10">
        <v>2490</v>
      </c>
      <c r="Q212" s="10">
        <v>2566</v>
      </c>
      <c r="R212" s="10">
        <v>14041</v>
      </c>
    </row>
    <row r="213" spans="1:18" x14ac:dyDescent="0.15">
      <c r="A213" s="13"/>
      <c r="B213" s="7" t="s">
        <v>20</v>
      </c>
      <c r="C213" s="10">
        <v>8751</v>
      </c>
      <c r="D213" s="10">
        <v>9619</v>
      </c>
      <c r="E213" s="10">
        <v>7930</v>
      </c>
      <c r="F213" s="10">
        <v>8384</v>
      </c>
      <c r="G213" s="10">
        <v>7541</v>
      </c>
      <c r="H213" s="10">
        <v>7509</v>
      </c>
      <c r="I213" s="10">
        <v>7191</v>
      </c>
      <c r="J213" s="10">
        <v>56925</v>
      </c>
      <c r="K213" s="10">
        <v>5265</v>
      </c>
      <c r="L213" s="10">
        <v>6588</v>
      </c>
      <c r="M213" s="10">
        <v>6467</v>
      </c>
      <c r="N213" s="10">
        <v>6482</v>
      </c>
      <c r="O213" s="10">
        <v>6307</v>
      </c>
      <c r="P213" s="10">
        <v>8043</v>
      </c>
      <c r="Q213" s="10">
        <v>8054</v>
      </c>
      <c r="R213" s="10">
        <v>47206</v>
      </c>
    </row>
    <row r="214" spans="1:18" x14ac:dyDescent="0.15">
      <c r="A214" s="13"/>
      <c r="B214" s="7" t="s">
        <v>21</v>
      </c>
      <c r="C214" s="10">
        <v>1108</v>
      </c>
      <c r="D214" s="10">
        <v>1117</v>
      </c>
      <c r="E214" s="10">
        <v>847</v>
      </c>
      <c r="F214" s="10">
        <v>879</v>
      </c>
      <c r="G214" s="10">
        <v>792</v>
      </c>
      <c r="H214" s="10">
        <v>868</v>
      </c>
      <c r="I214" s="10">
        <v>896</v>
      </c>
      <c r="J214" s="10">
        <v>6507</v>
      </c>
      <c r="K214" s="10">
        <v>2319</v>
      </c>
      <c r="L214" s="10">
        <v>2482</v>
      </c>
      <c r="M214" s="10">
        <v>2182</v>
      </c>
      <c r="N214" s="10">
        <v>2063</v>
      </c>
      <c r="O214" s="10">
        <v>1760</v>
      </c>
      <c r="P214" s="10">
        <v>1988</v>
      </c>
      <c r="Q214" s="10">
        <v>1856</v>
      </c>
      <c r="R214" s="10">
        <v>14650</v>
      </c>
    </row>
    <row r="215" spans="1:18" x14ac:dyDescent="0.15">
      <c r="A215" s="14"/>
      <c r="B215" s="8" t="s">
        <v>22</v>
      </c>
      <c r="C215" s="11">
        <v>452</v>
      </c>
      <c r="D215" s="11">
        <v>480</v>
      </c>
      <c r="E215" s="11">
        <v>363</v>
      </c>
      <c r="F215" s="11">
        <v>436</v>
      </c>
      <c r="G215" s="11">
        <v>404</v>
      </c>
      <c r="H215" s="11">
        <v>423</v>
      </c>
      <c r="I215" s="11">
        <v>481</v>
      </c>
      <c r="J215" s="11">
        <v>3039</v>
      </c>
      <c r="K215" s="11">
        <v>1599</v>
      </c>
      <c r="L215" s="11">
        <v>1633</v>
      </c>
      <c r="M215" s="11">
        <v>1508</v>
      </c>
      <c r="N215" s="11">
        <v>1563</v>
      </c>
      <c r="O215" s="11">
        <v>1243</v>
      </c>
      <c r="P215" s="11">
        <v>1448</v>
      </c>
      <c r="Q215" s="11">
        <v>1292</v>
      </c>
      <c r="R215" s="11">
        <v>10286</v>
      </c>
    </row>
    <row r="216" spans="1:18" x14ac:dyDescent="0.15">
      <c r="A216" s="12" t="s">
        <v>52</v>
      </c>
      <c r="B216" s="6" t="s">
        <v>16</v>
      </c>
      <c r="C216" s="9">
        <v>29</v>
      </c>
      <c r="D216" s="9">
        <v>28</v>
      </c>
      <c r="E216" s="9">
        <v>16</v>
      </c>
      <c r="F216" s="9">
        <v>13</v>
      </c>
      <c r="G216" s="9" t="s">
        <v>70</v>
      </c>
      <c r="H216" s="9" t="s">
        <v>70</v>
      </c>
      <c r="I216" s="9" t="s">
        <v>70</v>
      </c>
      <c r="J216" s="9">
        <v>95</v>
      </c>
      <c r="K216" s="9">
        <v>18</v>
      </c>
      <c r="L216" s="9">
        <v>13</v>
      </c>
      <c r="M216" s="9">
        <v>12</v>
      </c>
      <c r="N216" s="9" t="s">
        <v>70</v>
      </c>
      <c r="O216" s="9" t="s">
        <v>70</v>
      </c>
      <c r="P216" s="9" t="s">
        <v>70</v>
      </c>
      <c r="Q216" s="9" t="s">
        <v>70</v>
      </c>
      <c r="R216" s="9">
        <v>68</v>
      </c>
    </row>
    <row r="217" spans="1:18" x14ac:dyDescent="0.15">
      <c r="A217" s="13"/>
      <c r="B217" s="7" t="s">
        <v>17</v>
      </c>
      <c r="C217" s="10">
        <v>92</v>
      </c>
      <c r="D217" s="10">
        <v>105</v>
      </c>
      <c r="E217" s="10">
        <v>77</v>
      </c>
      <c r="F217" s="10">
        <v>36</v>
      </c>
      <c r="G217" s="10" t="s">
        <v>70</v>
      </c>
      <c r="H217" s="10">
        <v>21</v>
      </c>
      <c r="I217" s="10" t="s">
        <v>70</v>
      </c>
      <c r="J217" s="10">
        <v>354</v>
      </c>
      <c r="K217" s="10">
        <v>57</v>
      </c>
      <c r="L217" s="10">
        <v>67</v>
      </c>
      <c r="M217" s="10">
        <v>63</v>
      </c>
      <c r="N217" s="10">
        <v>50</v>
      </c>
      <c r="O217" s="10">
        <v>29</v>
      </c>
      <c r="P217" s="10">
        <v>18</v>
      </c>
      <c r="Q217" s="10">
        <v>21</v>
      </c>
      <c r="R217" s="10">
        <v>305</v>
      </c>
    </row>
    <row r="218" spans="1:18" x14ac:dyDescent="0.15">
      <c r="A218" s="13"/>
      <c r="B218" s="7" t="s">
        <v>18</v>
      </c>
      <c r="C218" s="10">
        <v>526</v>
      </c>
      <c r="D218" s="10">
        <v>526</v>
      </c>
      <c r="E218" s="10">
        <v>428</v>
      </c>
      <c r="F218" s="10">
        <v>364</v>
      </c>
      <c r="G218" s="10">
        <v>225</v>
      </c>
      <c r="H218" s="10">
        <v>174</v>
      </c>
      <c r="I218" s="10">
        <v>105</v>
      </c>
      <c r="J218" s="10">
        <v>2348</v>
      </c>
      <c r="K218" s="10">
        <v>238</v>
      </c>
      <c r="L218" s="10">
        <v>297</v>
      </c>
      <c r="M218" s="10">
        <v>273</v>
      </c>
      <c r="N218" s="10">
        <v>272</v>
      </c>
      <c r="O218" s="10">
        <v>220</v>
      </c>
      <c r="P218" s="10">
        <v>205</v>
      </c>
      <c r="Q218" s="10">
        <v>162</v>
      </c>
      <c r="R218" s="10">
        <v>1667</v>
      </c>
    </row>
    <row r="219" spans="1:18" x14ac:dyDescent="0.15">
      <c r="A219" s="13"/>
      <c r="B219" s="7" t="s">
        <v>19</v>
      </c>
      <c r="C219" s="10">
        <v>2575</v>
      </c>
      <c r="D219" s="10">
        <v>3029</v>
      </c>
      <c r="E219" s="10">
        <v>2629</v>
      </c>
      <c r="F219" s="10">
        <v>2681</v>
      </c>
      <c r="G219" s="10">
        <v>2291</v>
      </c>
      <c r="H219" s="10">
        <v>2096</v>
      </c>
      <c r="I219" s="10">
        <v>1570</v>
      </c>
      <c r="J219" s="10">
        <v>16871</v>
      </c>
      <c r="K219" s="10">
        <v>1013</v>
      </c>
      <c r="L219" s="10">
        <v>1216</v>
      </c>
      <c r="M219" s="10">
        <v>1188</v>
      </c>
      <c r="N219" s="10">
        <v>1308</v>
      </c>
      <c r="O219" s="10">
        <v>1267</v>
      </c>
      <c r="P219" s="10">
        <v>1526</v>
      </c>
      <c r="Q219" s="10">
        <v>1473</v>
      </c>
      <c r="R219" s="10">
        <v>8991</v>
      </c>
    </row>
    <row r="220" spans="1:18" x14ac:dyDescent="0.15">
      <c r="A220" s="13"/>
      <c r="B220" s="7" t="s">
        <v>20</v>
      </c>
      <c r="C220" s="10">
        <v>6097</v>
      </c>
      <c r="D220" s="10">
        <v>5955</v>
      </c>
      <c r="E220" s="10">
        <v>5200</v>
      </c>
      <c r="F220" s="10">
        <v>5338</v>
      </c>
      <c r="G220" s="10">
        <v>4955</v>
      </c>
      <c r="H220" s="10">
        <v>4614</v>
      </c>
      <c r="I220" s="10">
        <v>3884</v>
      </c>
      <c r="J220" s="10">
        <v>36043</v>
      </c>
      <c r="K220" s="10">
        <v>3775</v>
      </c>
      <c r="L220" s="10">
        <v>4191</v>
      </c>
      <c r="M220" s="10">
        <v>3961</v>
      </c>
      <c r="N220" s="10">
        <v>4252</v>
      </c>
      <c r="O220" s="10">
        <v>4065</v>
      </c>
      <c r="P220" s="10">
        <v>4709</v>
      </c>
      <c r="Q220" s="10">
        <v>4385</v>
      </c>
      <c r="R220" s="10">
        <v>29338</v>
      </c>
    </row>
    <row r="221" spans="1:18" x14ac:dyDescent="0.15">
      <c r="A221" s="13"/>
      <c r="B221" s="7" t="s">
        <v>21</v>
      </c>
      <c r="C221" s="10">
        <v>943</v>
      </c>
      <c r="D221" s="10">
        <v>754</v>
      </c>
      <c r="E221" s="10">
        <v>617</v>
      </c>
      <c r="F221" s="10">
        <v>695</v>
      </c>
      <c r="G221" s="10">
        <v>629</v>
      </c>
      <c r="H221" s="10">
        <v>583</v>
      </c>
      <c r="I221" s="10">
        <v>474</v>
      </c>
      <c r="J221" s="10">
        <v>4695</v>
      </c>
      <c r="K221" s="10">
        <v>1709</v>
      </c>
      <c r="L221" s="10">
        <v>1544</v>
      </c>
      <c r="M221" s="10">
        <v>1302</v>
      </c>
      <c r="N221" s="10">
        <v>1266</v>
      </c>
      <c r="O221" s="10">
        <v>1049</v>
      </c>
      <c r="P221" s="10">
        <v>1091</v>
      </c>
      <c r="Q221" s="10">
        <v>997</v>
      </c>
      <c r="R221" s="10">
        <v>8958</v>
      </c>
    </row>
    <row r="222" spans="1:18" x14ac:dyDescent="0.15">
      <c r="A222" s="14"/>
      <c r="B222" s="8" t="s">
        <v>22</v>
      </c>
      <c r="C222" s="11">
        <v>408</v>
      </c>
      <c r="D222" s="11">
        <v>330</v>
      </c>
      <c r="E222" s="11">
        <v>279</v>
      </c>
      <c r="F222" s="11">
        <v>315</v>
      </c>
      <c r="G222" s="11">
        <v>303</v>
      </c>
      <c r="H222" s="11">
        <v>263</v>
      </c>
      <c r="I222" s="11">
        <v>239</v>
      </c>
      <c r="J222" s="11">
        <v>2137</v>
      </c>
      <c r="K222" s="11">
        <v>1183</v>
      </c>
      <c r="L222" s="11">
        <v>952</v>
      </c>
      <c r="M222" s="11">
        <v>840</v>
      </c>
      <c r="N222" s="11">
        <v>972</v>
      </c>
      <c r="O222" s="11">
        <v>813</v>
      </c>
      <c r="P222" s="11">
        <v>772</v>
      </c>
      <c r="Q222" s="11">
        <v>643</v>
      </c>
      <c r="R222" s="11">
        <v>6175</v>
      </c>
    </row>
    <row r="223" spans="1:18" x14ac:dyDescent="0.15">
      <c r="A223" s="12" t="s">
        <v>53</v>
      </c>
      <c r="B223" s="6" t="s">
        <v>16</v>
      </c>
      <c r="C223" s="9">
        <v>40</v>
      </c>
      <c r="D223" s="9">
        <v>31</v>
      </c>
      <c r="E223" s="9">
        <v>23</v>
      </c>
      <c r="F223" s="9">
        <v>10</v>
      </c>
      <c r="G223" s="9" t="s">
        <v>70</v>
      </c>
      <c r="H223" s="9" t="s">
        <v>70</v>
      </c>
      <c r="I223" s="9" t="s">
        <v>70</v>
      </c>
      <c r="J223" s="9">
        <v>118</v>
      </c>
      <c r="K223" s="9">
        <v>22</v>
      </c>
      <c r="L223" s="9">
        <v>29</v>
      </c>
      <c r="M223" s="9">
        <v>16</v>
      </c>
      <c r="N223" s="9" t="s">
        <v>70</v>
      </c>
      <c r="O223" s="9" t="s">
        <v>70</v>
      </c>
      <c r="P223" s="9" t="s">
        <v>70</v>
      </c>
      <c r="Q223" s="9" t="s">
        <v>70</v>
      </c>
      <c r="R223" s="9">
        <v>97</v>
      </c>
    </row>
    <row r="224" spans="1:18" x14ac:dyDescent="0.15">
      <c r="A224" s="13"/>
      <c r="B224" s="7" t="s">
        <v>17</v>
      </c>
      <c r="C224" s="10">
        <v>165</v>
      </c>
      <c r="D224" s="10">
        <v>155</v>
      </c>
      <c r="E224" s="10">
        <v>85</v>
      </c>
      <c r="F224" s="10">
        <v>57</v>
      </c>
      <c r="G224" s="10">
        <v>29</v>
      </c>
      <c r="H224" s="10">
        <v>22</v>
      </c>
      <c r="I224" s="10">
        <v>12</v>
      </c>
      <c r="J224" s="10">
        <v>525</v>
      </c>
      <c r="K224" s="10">
        <v>89</v>
      </c>
      <c r="L224" s="10">
        <v>84</v>
      </c>
      <c r="M224" s="10">
        <v>86</v>
      </c>
      <c r="N224" s="10">
        <v>47</v>
      </c>
      <c r="O224" s="10">
        <v>36</v>
      </c>
      <c r="P224" s="10">
        <v>47</v>
      </c>
      <c r="Q224" s="10">
        <v>42</v>
      </c>
      <c r="R224" s="10">
        <v>431</v>
      </c>
    </row>
    <row r="225" spans="1:18" x14ac:dyDescent="0.15">
      <c r="A225" s="13"/>
      <c r="B225" s="7" t="s">
        <v>18</v>
      </c>
      <c r="C225" s="10">
        <v>738</v>
      </c>
      <c r="D225" s="10">
        <v>750</v>
      </c>
      <c r="E225" s="10">
        <v>607</v>
      </c>
      <c r="F225" s="10">
        <v>505</v>
      </c>
      <c r="G225" s="10">
        <v>382</v>
      </c>
      <c r="H225" s="10">
        <v>281</v>
      </c>
      <c r="I225" s="10">
        <v>172</v>
      </c>
      <c r="J225" s="10">
        <v>3435</v>
      </c>
      <c r="K225" s="10">
        <v>356</v>
      </c>
      <c r="L225" s="10">
        <v>392</v>
      </c>
      <c r="M225" s="10">
        <v>381</v>
      </c>
      <c r="N225" s="10">
        <v>336</v>
      </c>
      <c r="O225" s="10">
        <v>308</v>
      </c>
      <c r="P225" s="10">
        <v>340</v>
      </c>
      <c r="Q225" s="10">
        <v>335</v>
      </c>
      <c r="R225" s="10">
        <v>2448</v>
      </c>
    </row>
    <row r="226" spans="1:18" x14ac:dyDescent="0.15">
      <c r="A226" s="13"/>
      <c r="B226" s="7" t="s">
        <v>19</v>
      </c>
      <c r="C226" s="10">
        <v>3536</v>
      </c>
      <c r="D226" s="10">
        <v>3754</v>
      </c>
      <c r="E226" s="10">
        <v>3442</v>
      </c>
      <c r="F226" s="10">
        <v>3651</v>
      </c>
      <c r="G226" s="10">
        <v>3229</v>
      </c>
      <c r="H226" s="10">
        <v>3249</v>
      </c>
      <c r="I226" s="10">
        <v>2546</v>
      </c>
      <c r="J226" s="10">
        <v>23407</v>
      </c>
      <c r="K226" s="10">
        <v>1217</v>
      </c>
      <c r="L226" s="10">
        <v>1678</v>
      </c>
      <c r="M226" s="10">
        <v>1573</v>
      </c>
      <c r="N226" s="10">
        <v>1686</v>
      </c>
      <c r="O226" s="10">
        <v>1830</v>
      </c>
      <c r="P226" s="10">
        <v>2302</v>
      </c>
      <c r="Q226" s="10">
        <v>2456</v>
      </c>
      <c r="R226" s="10">
        <v>12742</v>
      </c>
    </row>
    <row r="227" spans="1:18" x14ac:dyDescent="0.15">
      <c r="A227" s="13"/>
      <c r="B227" s="7" t="s">
        <v>20</v>
      </c>
      <c r="C227" s="10">
        <v>7955</v>
      </c>
      <c r="D227" s="10">
        <v>7866</v>
      </c>
      <c r="E227" s="10">
        <v>6622</v>
      </c>
      <c r="F227" s="10">
        <v>7253</v>
      </c>
      <c r="G227" s="10">
        <v>7016</v>
      </c>
      <c r="H227" s="10">
        <v>7275</v>
      </c>
      <c r="I227" s="10">
        <v>6597</v>
      </c>
      <c r="J227" s="10">
        <v>50584</v>
      </c>
      <c r="K227" s="10">
        <v>5388</v>
      </c>
      <c r="L227" s="10">
        <v>5824</v>
      </c>
      <c r="M227" s="10">
        <v>5391</v>
      </c>
      <c r="N227" s="10">
        <v>5965</v>
      </c>
      <c r="O227" s="10">
        <v>5917</v>
      </c>
      <c r="P227" s="10">
        <v>7234</v>
      </c>
      <c r="Q227" s="10">
        <v>7182</v>
      </c>
      <c r="R227" s="10">
        <v>42901</v>
      </c>
    </row>
    <row r="228" spans="1:18" x14ac:dyDescent="0.15">
      <c r="A228" s="13"/>
      <c r="B228" s="7" t="s">
        <v>21</v>
      </c>
      <c r="C228" s="10">
        <v>1188</v>
      </c>
      <c r="D228" s="10">
        <v>1012</v>
      </c>
      <c r="E228" s="10">
        <v>822</v>
      </c>
      <c r="F228" s="10">
        <v>907</v>
      </c>
      <c r="G228" s="10">
        <v>909</v>
      </c>
      <c r="H228" s="10">
        <v>926</v>
      </c>
      <c r="I228" s="10">
        <v>807</v>
      </c>
      <c r="J228" s="10">
        <v>6571</v>
      </c>
      <c r="K228" s="10">
        <v>2282</v>
      </c>
      <c r="L228" s="10">
        <v>2055</v>
      </c>
      <c r="M228" s="10">
        <v>1744</v>
      </c>
      <c r="N228" s="10">
        <v>1832</v>
      </c>
      <c r="O228" s="10">
        <v>1671</v>
      </c>
      <c r="P228" s="10">
        <v>1795</v>
      </c>
      <c r="Q228" s="10">
        <v>1527</v>
      </c>
      <c r="R228" s="10">
        <v>12906</v>
      </c>
    </row>
    <row r="229" spans="1:18" x14ac:dyDescent="0.15">
      <c r="A229" s="14"/>
      <c r="B229" s="8" t="s">
        <v>22</v>
      </c>
      <c r="C229" s="11">
        <v>518</v>
      </c>
      <c r="D229" s="11">
        <v>469</v>
      </c>
      <c r="E229" s="11">
        <v>399</v>
      </c>
      <c r="F229" s="11">
        <v>376</v>
      </c>
      <c r="G229" s="11">
        <v>438</v>
      </c>
      <c r="H229" s="11">
        <v>491</v>
      </c>
      <c r="I229" s="11">
        <v>451</v>
      </c>
      <c r="J229" s="11">
        <v>3142</v>
      </c>
      <c r="K229" s="11">
        <v>1513</v>
      </c>
      <c r="L229" s="11">
        <v>1352</v>
      </c>
      <c r="M229" s="11">
        <v>1297</v>
      </c>
      <c r="N229" s="11">
        <v>1295</v>
      </c>
      <c r="O229" s="11">
        <v>1171</v>
      </c>
      <c r="P229" s="11">
        <v>1281</v>
      </c>
      <c r="Q229" s="11">
        <v>1133</v>
      </c>
      <c r="R229" s="11">
        <v>9042</v>
      </c>
    </row>
    <row r="230" spans="1:18" x14ac:dyDescent="0.15">
      <c r="A230" s="12" t="s">
        <v>54</v>
      </c>
      <c r="B230" s="6" t="s">
        <v>16</v>
      </c>
      <c r="C230" s="9">
        <v>150</v>
      </c>
      <c r="D230" s="9">
        <v>133</v>
      </c>
      <c r="E230" s="9">
        <v>89</v>
      </c>
      <c r="F230" s="9">
        <v>35</v>
      </c>
      <c r="G230" s="9">
        <v>22</v>
      </c>
      <c r="H230" s="9" t="s">
        <v>70</v>
      </c>
      <c r="I230" s="9" t="s">
        <v>70</v>
      </c>
      <c r="J230" s="9">
        <v>439</v>
      </c>
      <c r="K230" s="9">
        <v>74</v>
      </c>
      <c r="L230" s="9">
        <v>78</v>
      </c>
      <c r="M230" s="9">
        <v>57</v>
      </c>
      <c r="N230" s="9">
        <v>35</v>
      </c>
      <c r="O230" s="9">
        <v>31</v>
      </c>
      <c r="P230" s="9" t="s">
        <v>70</v>
      </c>
      <c r="Q230" s="9" t="s">
        <v>70</v>
      </c>
      <c r="R230" s="9">
        <v>298</v>
      </c>
    </row>
    <row r="231" spans="1:18" x14ac:dyDescent="0.15">
      <c r="A231" s="13"/>
      <c r="B231" s="7" t="s">
        <v>17</v>
      </c>
      <c r="C231" s="10">
        <v>441</v>
      </c>
      <c r="D231" s="10">
        <v>500</v>
      </c>
      <c r="E231" s="10">
        <v>358</v>
      </c>
      <c r="F231" s="10">
        <v>216</v>
      </c>
      <c r="G231" s="10">
        <v>112</v>
      </c>
      <c r="H231" s="10">
        <v>47</v>
      </c>
      <c r="I231" s="10">
        <v>23</v>
      </c>
      <c r="J231" s="10">
        <v>1697</v>
      </c>
      <c r="K231" s="10">
        <v>262</v>
      </c>
      <c r="L231" s="10">
        <v>297</v>
      </c>
      <c r="M231" s="10">
        <v>243</v>
      </c>
      <c r="N231" s="10">
        <v>169</v>
      </c>
      <c r="O231" s="10">
        <v>131</v>
      </c>
      <c r="P231" s="10">
        <v>103</v>
      </c>
      <c r="Q231" s="10">
        <v>66</v>
      </c>
      <c r="R231" s="10">
        <v>1271</v>
      </c>
    </row>
    <row r="232" spans="1:18" x14ac:dyDescent="0.15">
      <c r="A232" s="13"/>
      <c r="B232" s="7" t="s">
        <v>18</v>
      </c>
      <c r="C232" s="10">
        <v>2191</v>
      </c>
      <c r="D232" s="10">
        <v>2512</v>
      </c>
      <c r="E232" s="10">
        <v>2045</v>
      </c>
      <c r="F232" s="10">
        <v>1513</v>
      </c>
      <c r="G232" s="10">
        <v>1014</v>
      </c>
      <c r="H232" s="10">
        <v>639</v>
      </c>
      <c r="I232" s="10">
        <v>442</v>
      </c>
      <c r="J232" s="10">
        <v>10356</v>
      </c>
      <c r="K232" s="10">
        <v>1009</v>
      </c>
      <c r="L232" s="10">
        <v>1339</v>
      </c>
      <c r="M232" s="10">
        <v>1109</v>
      </c>
      <c r="N232" s="10">
        <v>944</v>
      </c>
      <c r="O232" s="10">
        <v>809</v>
      </c>
      <c r="P232" s="10">
        <v>690</v>
      </c>
      <c r="Q232" s="10">
        <v>629</v>
      </c>
      <c r="R232" s="10">
        <v>6529</v>
      </c>
    </row>
    <row r="233" spans="1:18" x14ac:dyDescent="0.15">
      <c r="A233" s="13"/>
      <c r="B233" s="7" t="s">
        <v>19</v>
      </c>
      <c r="C233" s="10">
        <v>10440</v>
      </c>
      <c r="D233" s="10">
        <v>12045</v>
      </c>
      <c r="E233" s="10">
        <v>9927</v>
      </c>
      <c r="F233" s="10">
        <v>9111</v>
      </c>
      <c r="G233" s="10">
        <v>7812</v>
      </c>
      <c r="H233" s="10">
        <v>6574</v>
      </c>
      <c r="I233" s="10">
        <v>5205</v>
      </c>
      <c r="J233" s="10">
        <v>61114</v>
      </c>
      <c r="K233" s="10">
        <v>3712</v>
      </c>
      <c r="L233" s="10">
        <v>4860</v>
      </c>
      <c r="M233" s="10">
        <v>4458</v>
      </c>
      <c r="N233" s="10">
        <v>4317</v>
      </c>
      <c r="O233" s="10">
        <v>4132</v>
      </c>
      <c r="P233" s="10">
        <v>4625</v>
      </c>
      <c r="Q233" s="10">
        <v>4554</v>
      </c>
      <c r="R233" s="10">
        <v>30658</v>
      </c>
    </row>
    <row r="234" spans="1:18" x14ac:dyDescent="0.15">
      <c r="A234" s="13"/>
      <c r="B234" s="7" t="s">
        <v>20</v>
      </c>
      <c r="C234" s="10">
        <v>21476</v>
      </c>
      <c r="D234" s="10">
        <v>22413</v>
      </c>
      <c r="E234" s="10">
        <v>17817</v>
      </c>
      <c r="F234" s="10">
        <v>16838</v>
      </c>
      <c r="G234" s="10">
        <v>15315</v>
      </c>
      <c r="H234" s="10">
        <v>13770</v>
      </c>
      <c r="I234" s="10">
        <v>12146</v>
      </c>
      <c r="J234" s="10">
        <v>119775</v>
      </c>
      <c r="K234" s="10">
        <v>14080</v>
      </c>
      <c r="L234" s="10">
        <v>16079</v>
      </c>
      <c r="M234" s="10">
        <v>13864</v>
      </c>
      <c r="N234" s="10">
        <v>13258</v>
      </c>
      <c r="O234" s="10">
        <v>12272</v>
      </c>
      <c r="P234" s="10">
        <v>13580</v>
      </c>
      <c r="Q234" s="10">
        <v>13092</v>
      </c>
      <c r="R234" s="10">
        <v>96225</v>
      </c>
    </row>
    <row r="235" spans="1:18" x14ac:dyDescent="0.15">
      <c r="A235" s="13"/>
      <c r="B235" s="7" t="s">
        <v>21</v>
      </c>
      <c r="C235" s="10">
        <v>2994</v>
      </c>
      <c r="D235" s="10">
        <v>2769</v>
      </c>
      <c r="E235" s="10">
        <v>2008</v>
      </c>
      <c r="F235" s="10">
        <v>1929</v>
      </c>
      <c r="G235" s="10">
        <v>1800</v>
      </c>
      <c r="H235" s="10">
        <v>1594</v>
      </c>
      <c r="I235" s="10">
        <v>1422</v>
      </c>
      <c r="J235" s="10">
        <v>14516</v>
      </c>
      <c r="K235" s="10">
        <v>5716</v>
      </c>
      <c r="L235" s="10">
        <v>5450</v>
      </c>
      <c r="M235" s="10">
        <v>4360</v>
      </c>
      <c r="N235" s="10">
        <v>3930</v>
      </c>
      <c r="O235" s="10">
        <v>3311</v>
      </c>
      <c r="P235" s="10">
        <v>3101</v>
      </c>
      <c r="Q235" s="10">
        <v>2685</v>
      </c>
      <c r="R235" s="10">
        <v>28553</v>
      </c>
    </row>
    <row r="236" spans="1:18" x14ac:dyDescent="0.15">
      <c r="A236" s="14"/>
      <c r="B236" s="8" t="s">
        <v>22</v>
      </c>
      <c r="C236" s="11">
        <v>1330</v>
      </c>
      <c r="D236" s="11">
        <v>1213</v>
      </c>
      <c r="E236" s="11">
        <v>961</v>
      </c>
      <c r="F236" s="11">
        <v>974</v>
      </c>
      <c r="G236" s="11">
        <v>916</v>
      </c>
      <c r="H236" s="11">
        <v>815</v>
      </c>
      <c r="I236" s="11">
        <v>792</v>
      </c>
      <c r="J236" s="11">
        <v>7001</v>
      </c>
      <c r="K236" s="11">
        <v>3968</v>
      </c>
      <c r="L236" s="11">
        <v>3511</v>
      </c>
      <c r="M236" s="11">
        <v>2949</v>
      </c>
      <c r="N236" s="11">
        <v>2801</v>
      </c>
      <c r="O236" s="11">
        <v>2280</v>
      </c>
      <c r="P236" s="11">
        <v>2093</v>
      </c>
      <c r="Q236" s="11">
        <v>1887</v>
      </c>
      <c r="R236" s="11">
        <v>19489</v>
      </c>
    </row>
    <row r="237" spans="1:18" x14ac:dyDescent="0.15">
      <c r="A237" s="12" t="s">
        <v>55</v>
      </c>
      <c r="B237" s="6" t="s">
        <v>16</v>
      </c>
      <c r="C237" s="9">
        <v>183</v>
      </c>
      <c r="D237" s="9">
        <v>200</v>
      </c>
      <c r="E237" s="9">
        <v>112</v>
      </c>
      <c r="F237" s="9">
        <v>59</v>
      </c>
      <c r="G237" s="9">
        <v>23</v>
      </c>
      <c r="H237" s="9" t="s">
        <v>70</v>
      </c>
      <c r="I237" s="9" t="s">
        <v>70</v>
      </c>
      <c r="J237" s="9">
        <v>596</v>
      </c>
      <c r="K237" s="9">
        <v>127</v>
      </c>
      <c r="L237" s="9">
        <v>126</v>
      </c>
      <c r="M237" s="9">
        <v>89</v>
      </c>
      <c r="N237" s="9">
        <v>47</v>
      </c>
      <c r="O237" s="9">
        <v>43</v>
      </c>
      <c r="P237" s="9">
        <v>25</v>
      </c>
      <c r="Q237" s="9">
        <v>16</v>
      </c>
      <c r="R237" s="9">
        <v>473</v>
      </c>
    </row>
    <row r="238" spans="1:18" x14ac:dyDescent="0.15">
      <c r="A238" s="13"/>
      <c r="B238" s="7" t="s">
        <v>17</v>
      </c>
      <c r="C238" s="10">
        <v>706</v>
      </c>
      <c r="D238" s="10">
        <v>753</v>
      </c>
      <c r="E238" s="10">
        <v>507</v>
      </c>
      <c r="F238" s="10">
        <v>295</v>
      </c>
      <c r="G238" s="10">
        <v>183</v>
      </c>
      <c r="H238" s="10">
        <v>77</v>
      </c>
      <c r="I238" s="10">
        <v>40</v>
      </c>
      <c r="J238" s="10">
        <v>2561</v>
      </c>
      <c r="K238" s="10">
        <v>343</v>
      </c>
      <c r="L238" s="10">
        <v>436</v>
      </c>
      <c r="M238" s="10">
        <v>334</v>
      </c>
      <c r="N238" s="10">
        <v>255</v>
      </c>
      <c r="O238" s="10">
        <v>168</v>
      </c>
      <c r="P238" s="10">
        <v>135</v>
      </c>
      <c r="Q238" s="10">
        <v>117</v>
      </c>
      <c r="R238" s="10">
        <v>1788</v>
      </c>
    </row>
    <row r="239" spans="1:18" x14ac:dyDescent="0.15">
      <c r="A239" s="13"/>
      <c r="B239" s="7" t="s">
        <v>18</v>
      </c>
      <c r="C239" s="10">
        <v>3364</v>
      </c>
      <c r="D239" s="10">
        <v>3937</v>
      </c>
      <c r="E239" s="10">
        <v>2999</v>
      </c>
      <c r="F239" s="10">
        <v>2353</v>
      </c>
      <c r="G239" s="10">
        <v>1584</v>
      </c>
      <c r="H239" s="10">
        <v>1028</v>
      </c>
      <c r="I239" s="10">
        <v>605</v>
      </c>
      <c r="J239" s="10">
        <v>15870</v>
      </c>
      <c r="K239" s="10">
        <v>1426</v>
      </c>
      <c r="L239" s="10">
        <v>1807</v>
      </c>
      <c r="M239" s="10">
        <v>1465</v>
      </c>
      <c r="N239" s="10">
        <v>1285</v>
      </c>
      <c r="O239" s="10">
        <v>1036</v>
      </c>
      <c r="P239" s="10">
        <v>1049</v>
      </c>
      <c r="Q239" s="10">
        <v>898</v>
      </c>
      <c r="R239" s="10">
        <v>8966</v>
      </c>
    </row>
    <row r="240" spans="1:18" x14ac:dyDescent="0.15">
      <c r="A240" s="13"/>
      <c r="B240" s="7" t="s">
        <v>19</v>
      </c>
      <c r="C240" s="10">
        <v>15750</v>
      </c>
      <c r="D240" s="10">
        <v>19048</v>
      </c>
      <c r="E240" s="10">
        <v>16233</v>
      </c>
      <c r="F240" s="10">
        <v>14423</v>
      </c>
      <c r="G240" s="10">
        <v>11836</v>
      </c>
      <c r="H240" s="10">
        <v>9873</v>
      </c>
      <c r="I240" s="10">
        <v>8034</v>
      </c>
      <c r="J240" s="10">
        <v>95197</v>
      </c>
      <c r="K240" s="10">
        <v>5079</v>
      </c>
      <c r="L240" s="10">
        <v>6785</v>
      </c>
      <c r="M240" s="10">
        <v>6205</v>
      </c>
      <c r="N240" s="10">
        <v>5840</v>
      </c>
      <c r="O240" s="10">
        <v>5634</v>
      </c>
      <c r="P240" s="10">
        <v>6593</v>
      </c>
      <c r="Q240" s="10">
        <v>6449</v>
      </c>
      <c r="R240" s="10">
        <v>42585</v>
      </c>
    </row>
    <row r="241" spans="1:18" x14ac:dyDescent="0.15">
      <c r="A241" s="13"/>
      <c r="B241" s="7" t="s">
        <v>20</v>
      </c>
      <c r="C241" s="10">
        <v>33279</v>
      </c>
      <c r="D241" s="10">
        <v>35172</v>
      </c>
      <c r="E241" s="10">
        <v>28902</v>
      </c>
      <c r="F241" s="10">
        <v>26659</v>
      </c>
      <c r="G241" s="10">
        <v>23207</v>
      </c>
      <c r="H241" s="10">
        <v>20577</v>
      </c>
      <c r="I241" s="10">
        <v>18158</v>
      </c>
      <c r="J241" s="10">
        <v>185954</v>
      </c>
      <c r="K241" s="10">
        <v>20356</v>
      </c>
      <c r="L241" s="10">
        <v>23504</v>
      </c>
      <c r="M241" s="10">
        <v>20578</v>
      </c>
      <c r="N241" s="10">
        <v>18584</v>
      </c>
      <c r="O241" s="10">
        <v>17274</v>
      </c>
      <c r="P241" s="10">
        <v>19534</v>
      </c>
      <c r="Q241" s="10">
        <v>19391</v>
      </c>
      <c r="R241" s="10">
        <v>139221</v>
      </c>
    </row>
    <row r="242" spans="1:18" x14ac:dyDescent="0.15">
      <c r="A242" s="13"/>
      <c r="B242" s="7" t="s">
        <v>21</v>
      </c>
      <c r="C242" s="10">
        <v>4354</v>
      </c>
      <c r="D242" s="10">
        <v>4264</v>
      </c>
      <c r="E242" s="10">
        <v>3142</v>
      </c>
      <c r="F242" s="10">
        <v>2919</v>
      </c>
      <c r="G242" s="10">
        <v>2540</v>
      </c>
      <c r="H242" s="10">
        <v>2175</v>
      </c>
      <c r="I242" s="10">
        <v>2054</v>
      </c>
      <c r="J242" s="10">
        <v>21448</v>
      </c>
      <c r="K242" s="10">
        <v>8776</v>
      </c>
      <c r="L242" s="10">
        <v>8581</v>
      </c>
      <c r="M242" s="10">
        <v>6818</v>
      </c>
      <c r="N242" s="10">
        <v>5737</v>
      </c>
      <c r="O242" s="10">
        <v>4617</v>
      </c>
      <c r="P242" s="10">
        <v>4495</v>
      </c>
      <c r="Q242" s="10">
        <v>4023</v>
      </c>
      <c r="R242" s="10">
        <v>43047</v>
      </c>
    </row>
    <row r="243" spans="1:18" x14ac:dyDescent="0.15">
      <c r="A243" s="14"/>
      <c r="B243" s="8" t="s">
        <v>22</v>
      </c>
      <c r="C243" s="11">
        <v>1994</v>
      </c>
      <c r="D243" s="11">
        <v>1759</v>
      </c>
      <c r="E243" s="11">
        <v>1426</v>
      </c>
      <c r="F243" s="11">
        <v>1316</v>
      </c>
      <c r="G243" s="11">
        <v>1233</v>
      </c>
      <c r="H243" s="11">
        <v>1068</v>
      </c>
      <c r="I243" s="11">
        <v>1019</v>
      </c>
      <c r="J243" s="11">
        <v>9815</v>
      </c>
      <c r="K243" s="11">
        <v>6018</v>
      </c>
      <c r="L243" s="11">
        <v>5590</v>
      </c>
      <c r="M243" s="11">
        <v>4469</v>
      </c>
      <c r="N243" s="11">
        <v>4203</v>
      </c>
      <c r="O243" s="11">
        <v>3250</v>
      </c>
      <c r="P243" s="11">
        <v>3276</v>
      </c>
      <c r="Q243" s="11">
        <v>2794</v>
      </c>
      <c r="R243" s="11">
        <v>29600</v>
      </c>
    </row>
    <row r="244" spans="1:18" x14ac:dyDescent="0.15">
      <c r="A244" s="12" t="s">
        <v>56</v>
      </c>
      <c r="B244" s="6" t="s">
        <v>16</v>
      </c>
      <c r="C244" s="9">
        <v>68</v>
      </c>
      <c r="D244" s="9">
        <v>87</v>
      </c>
      <c r="E244" s="9">
        <v>41</v>
      </c>
      <c r="F244" s="9">
        <v>20</v>
      </c>
      <c r="G244" s="9">
        <v>11</v>
      </c>
      <c r="H244" s="9" t="s">
        <v>70</v>
      </c>
      <c r="I244" s="9" t="s">
        <v>70</v>
      </c>
      <c r="J244" s="9">
        <v>232</v>
      </c>
      <c r="K244" s="9">
        <v>39</v>
      </c>
      <c r="L244" s="9">
        <v>44</v>
      </c>
      <c r="M244" s="9">
        <v>37</v>
      </c>
      <c r="N244" s="9">
        <v>22</v>
      </c>
      <c r="O244" s="9">
        <v>14</v>
      </c>
      <c r="P244" s="9">
        <v>10</v>
      </c>
      <c r="Q244" s="9">
        <v>17</v>
      </c>
      <c r="R244" s="9">
        <v>183</v>
      </c>
    </row>
    <row r="245" spans="1:18" x14ac:dyDescent="0.15">
      <c r="A245" s="13"/>
      <c r="B245" s="7" t="s">
        <v>17</v>
      </c>
      <c r="C245" s="10">
        <v>330</v>
      </c>
      <c r="D245" s="10">
        <v>263</v>
      </c>
      <c r="E245" s="10">
        <v>219</v>
      </c>
      <c r="F245" s="10">
        <v>122</v>
      </c>
      <c r="G245" s="10">
        <v>57</v>
      </c>
      <c r="H245" s="10">
        <v>25</v>
      </c>
      <c r="I245" s="10">
        <v>12</v>
      </c>
      <c r="J245" s="10">
        <v>1028</v>
      </c>
      <c r="K245" s="10">
        <v>129</v>
      </c>
      <c r="L245" s="10">
        <v>182</v>
      </c>
      <c r="M245" s="10">
        <v>123</v>
      </c>
      <c r="N245" s="10">
        <v>109</v>
      </c>
      <c r="O245" s="10">
        <v>75</v>
      </c>
      <c r="P245" s="10">
        <v>79</v>
      </c>
      <c r="Q245" s="10">
        <v>56</v>
      </c>
      <c r="R245" s="10">
        <v>753</v>
      </c>
    </row>
    <row r="246" spans="1:18" x14ac:dyDescent="0.15">
      <c r="A246" s="13"/>
      <c r="B246" s="7" t="s">
        <v>18</v>
      </c>
      <c r="C246" s="10">
        <v>1407</v>
      </c>
      <c r="D246" s="10">
        <v>1637</v>
      </c>
      <c r="E246" s="10">
        <v>1236</v>
      </c>
      <c r="F246" s="10">
        <v>996</v>
      </c>
      <c r="G246" s="10">
        <v>665</v>
      </c>
      <c r="H246" s="10">
        <v>429</v>
      </c>
      <c r="I246" s="10">
        <v>262</v>
      </c>
      <c r="J246" s="10">
        <v>6632</v>
      </c>
      <c r="K246" s="10">
        <v>610</v>
      </c>
      <c r="L246" s="10">
        <v>812</v>
      </c>
      <c r="M246" s="10">
        <v>663</v>
      </c>
      <c r="N246" s="10">
        <v>493</v>
      </c>
      <c r="O246" s="10">
        <v>495</v>
      </c>
      <c r="P246" s="10">
        <v>463</v>
      </c>
      <c r="Q246" s="10">
        <v>373</v>
      </c>
      <c r="R246" s="10">
        <v>3909</v>
      </c>
    </row>
    <row r="247" spans="1:18" x14ac:dyDescent="0.15">
      <c r="A247" s="13"/>
      <c r="B247" s="7" t="s">
        <v>19</v>
      </c>
      <c r="C247" s="10">
        <v>6718</v>
      </c>
      <c r="D247" s="10">
        <v>8158</v>
      </c>
      <c r="E247" s="10">
        <v>6926</v>
      </c>
      <c r="F247" s="10">
        <v>6259</v>
      </c>
      <c r="G247" s="10">
        <v>5519</v>
      </c>
      <c r="H247" s="10">
        <v>4709</v>
      </c>
      <c r="I247" s="10">
        <v>3398</v>
      </c>
      <c r="J247" s="10">
        <v>41687</v>
      </c>
      <c r="K247" s="10">
        <v>2054</v>
      </c>
      <c r="L247" s="10">
        <v>2769</v>
      </c>
      <c r="M247" s="10">
        <v>2851</v>
      </c>
      <c r="N247" s="10">
        <v>2641</v>
      </c>
      <c r="O247" s="10">
        <v>2728</v>
      </c>
      <c r="P247" s="10">
        <v>3273</v>
      </c>
      <c r="Q247" s="10">
        <v>3157</v>
      </c>
      <c r="R247" s="10">
        <v>19473</v>
      </c>
    </row>
    <row r="248" spans="1:18" x14ac:dyDescent="0.15">
      <c r="A248" s="13"/>
      <c r="B248" s="7" t="s">
        <v>20</v>
      </c>
      <c r="C248" s="10">
        <v>14707</v>
      </c>
      <c r="D248" s="10">
        <v>15641</v>
      </c>
      <c r="E248" s="10">
        <v>12363</v>
      </c>
      <c r="F248" s="10">
        <v>12517</v>
      </c>
      <c r="G248" s="10">
        <v>11599</v>
      </c>
      <c r="H248" s="10">
        <v>10761</v>
      </c>
      <c r="I248" s="10">
        <v>9372</v>
      </c>
      <c r="J248" s="10">
        <v>86960</v>
      </c>
      <c r="K248" s="10">
        <v>8467</v>
      </c>
      <c r="L248" s="10">
        <v>9859</v>
      </c>
      <c r="M248" s="10">
        <v>9006</v>
      </c>
      <c r="N248" s="10">
        <v>8740</v>
      </c>
      <c r="O248" s="10">
        <v>8711</v>
      </c>
      <c r="P248" s="10">
        <v>10569</v>
      </c>
      <c r="Q248" s="10">
        <v>10474</v>
      </c>
      <c r="R248" s="10">
        <v>65826</v>
      </c>
    </row>
    <row r="249" spans="1:18" x14ac:dyDescent="0.15">
      <c r="A249" s="13"/>
      <c r="B249" s="7" t="s">
        <v>21</v>
      </c>
      <c r="C249" s="10">
        <v>2035</v>
      </c>
      <c r="D249" s="10">
        <v>1996</v>
      </c>
      <c r="E249" s="10">
        <v>1415</v>
      </c>
      <c r="F249" s="10">
        <v>1507</v>
      </c>
      <c r="G249" s="10">
        <v>1434</v>
      </c>
      <c r="H249" s="10">
        <v>1315</v>
      </c>
      <c r="I249" s="10">
        <v>1124</v>
      </c>
      <c r="J249" s="10">
        <v>10826</v>
      </c>
      <c r="K249" s="10">
        <v>3658</v>
      </c>
      <c r="L249" s="10">
        <v>3691</v>
      </c>
      <c r="M249" s="10">
        <v>3024</v>
      </c>
      <c r="N249" s="10">
        <v>2817</v>
      </c>
      <c r="O249" s="10">
        <v>2367</v>
      </c>
      <c r="P249" s="10">
        <v>2710</v>
      </c>
      <c r="Q249" s="10">
        <v>2478</v>
      </c>
      <c r="R249" s="10">
        <v>20745</v>
      </c>
    </row>
    <row r="250" spans="1:18" x14ac:dyDescent="0.15">
      <c r="A250" s="14"/>
      <c r="B250" s="8" t="s">
        <v>22</v>
      </c>
      <c r="C250" s="11">
        <v>952</v>
      </c>
      <c r="D250" s="11">
        <v>836</v>
      </c>
      <c r="E250" s="11">
        <v>720</v>
      </c>
      <c r="F250" s="11">
        <v>730</v>
      </c>
      <c r="G250" s="11">
        <v>672</v>
      </c>
      <c r="H250" s="11">
        <v>659</v>
      </c>
      <c r="I250" s="11">
        <v>581</v>
      </c>
      <c r="J250" s="11">
        <v>5150</v>
      </c>
      <c r="K250" s="11">
        <v>2571</v>
      </c>
      <c r="L250" s="11">
        <v>2455</v>
      </c>
      <c r="M250" s="11">
        <v>2206</v>
      </c>
      <c r="N250" s="11">
        <v>2130</v>
      </c>
      <c r="O250" s="11">
        <v>1893</v>
      </c>
      <c r="P250" s="11">
        <v>1896</v>
      </c>
      <c r="Q250" s="11">
        <v>1833</v>
      </c>
      <c r="R250" s="11">
        <v>14984</v>
      </c>
    </row>
    <row r="251" spans="1:18" x14ac:dyDescent="0.15">
      <c r="A251" s="12" t="s">
        <v>57</v>
      </c>
      <c r="B251" s="6" t="s">
        <v>16</v>
      </c>
      <c r="C251" s="9">
        <v>67</v>
      </c>
      <c r="D251" s="9">
        <v>50</v>
      </c>
      <c r="E251" s="9">
        <v>28</v>
      </c>
      <c r="F251" s="9">
        <v>14</v>
      </c>
      <c r="G251" s="9" t="s">
        <v>70</v>
      </c>
      <c r="H251" s="9" t="s">
        <v>70</v>
      </c>
      <c r="I251" s="9" t="s">
        <v>70</v>
      </c>
      <c r="J251" s="9">
        <v>170</v>
      </c>
      <c r="K251" s="9">
        <v>43</v>
      </c>
      <c r="L251" s="9">
        <v>39</v>
      </c>
      <c r="M251" s="9">
        <v>19</v>
      </c>
      <c r="N251" s="9">
        <v>17</v>
      </c>
      <c r="O251" s="9" t="s">
        <v>70</v>
      </c>
      <c r="P251" s="9">
        <v>10</v>
      </c>
      <c r="Q251" s="9" t="s">
        <v>70</v>
      </c>
      <c r="R251" s="9">
        <v>144</v>
      </c>
    </row>
    <row r="252" spans="1:18" x14ac:dyDescent="0.15">
      <c r="A252" s="13"/>
      <c r="B252" s="7" t="s">
        <v>17</v>
      </c>
      <c r="C252" s="10">
        <v>179</v>
      </c>
      <c r="D252" s="10">
        <v>188</v>
      </c>
      <c r="E252" s="10">
        <v>144</v>
      </c>
      <c r="F252" s="10">
        <v>89</v>
      </c>
      <c r="G252" s="10">
        <v>55</v>
      </c>
      <c r="H252" s="10">
        <v>29</v>
      </c>
      <c r="I252" s="10">
        <v>18</v>
      </c>
      <c r="J252" s="10">
        <v>702</v>
      </c>
      <c r="K252" s="10">
        <v>116</v>
      </c>
      <c r="L252" s="10">
        <v>121</v>
      </c>
      <c r="M252" s="10">
        <v>83</v>
      </c>
      <c r="N252" s="10">
        <v>80</v>
      </c>
      <c r="O252" s="10">
        <v>71</v>
      </c>
      <c r="P252" s="10">
        <v>62</v>
      </c>
      <c r="Q252" s="10">
        <v>31</v>
      </c>
      <c r="R252" s="10">
        <v>564</v>
      </c>
    </row>
    <row r="253" spans="1:18" x14ac:dyDescent="0.15">
      <c r="A253" s="13"/>
      <c r="B253" s="7" t="s">
        <v>18</v>
      </c>
      <c r="C253" s="10">
        <v>890</v>
      </c>
      <c r="D253" s="10">
        <v>969</v>
      </c>
      <c r="E253" s="10">
        <v>803</v>
      </c>
      <c r="F253" s="10">
        <v>671</v>
      </c>
      <c r="G253" s="10">
        <v>449</v>
      </c>
      <c r="H253" s="10">
        <v>395</v>
      </c>
      <c r="I253" s="10">
        <v>256</v>
      </c>
      <c r="J253" s="10">
        <v>4433</v>
      </c>
      <c r="K253" s="10">
        <v>391</v>
      </c>
      <c r="L253" s="10">
        <v>473</v>
      </c>
      <c r="M253" s="10">
        <v>482</v>
      </c>
      <c r="N253" s="10">
        <v>430</v>
      </c>
      <c r="O253" s="10">
        <v>407</v>
      </c>
      <c r="P253" s="10">
        <v>448</v>
      </c>
      <c r="Q253" s="10">
        <v>340</v>
      </c>
      <c r="R253" s="10">
        <v>2971</v>
      </c>
    </row>
    <row r="254" spans="1:18" x14ac:dyDescent="0.15">
      <c r="A254" s="13"/>
      <c r="B254" s="7" t="s">
        <v>19</v>
      </c>
      <c r="C254" s="10">
        <v>3842</v>
      </c>
      <c r="D254" s="10">
        <v>4288</v>
      </c>
      <c r="E254" s="10">
        <v>3713</v>
      </c>
      <c r="F254" s="10">
        <v>3765</v>
      </c>
      <c r="G254" s="10">
        <v>3315</v>
      </c>
      <c r="H254" s="10">
        <v>3314</v>
      </c>
      <c r="I254" s="10">
        <v>2803</v>
      </c>
      <c r="J254" s="10">
        <v>25040</v>
      </c>
      <c r="K254" s="10">
        <v>1342</v>
      </c>
      <c r="L254" s="10">
        <v>1682</v>
      </c>
      <c r="M254" s="10">
        <v>1616</v>
      </c>
      <c r="N254" s="10">
        <v>1723</v>
      </c>
      <c r="O254" s="10">
        <v>1945</v>
      </c>
      <c r="P254" s="10">
        <v>2534</v>
      </c>
      <c r="Q254" s="10">
        <v>2541</v>
      </c>
      <c r="R254" s="10">
        <v>13383</v>
      </c>
    </row>
    <row r="255" spans="1:18" x14ac:dyDescent="0.15">
      <c r="A255" s="13"/>
      <c r="B255" s="7" t="s">
        <v>20</v>
      </c>
      <c r="C255" s="10">
        <v>7143</v>
      </c>
      <c r="D255" s="10">
        <v>7075</v>
      </c>
      <c r="E255" s="10">
        <v>5961</v>
      </c>
      <c r="F255" s="10">
        <v>6148</v>
      </c>
      <c r="G255" s="10">
        <v>5964</v>
      </c>
      <c r="H255" s="10">
        <v>6099</v>
      </c>
      <c r="I255" s="10">
        <v>5534</v>
      </c>
      <c r="J255" s="10">
        <v>43924</v>
      </c>
      <c r="K255" s="10">
        <v>4830</v>
      </c>
      <c r="L255" s="10">
        <v>5405</v>
      </c>
      <c r="M255" s="10">
        <v>5192</v>
      </c>
      <c r="N255" s="10">
        <v>5130</v>
      </c>
      <c r="O255" s="10">
        <v>5446</v>
      </c>
      <c r="P255" s="10">
        <v>6940</v>
      </c>
      <c r="Q255" s="10">
        <v>6286</v>
      </c>
      <c r="R255" s="10">
        <v>39229</v>
      </c>
    </row>
    <row r="256" spans="1:18" x14ac:dyDescent="0.15">
      <c r="A256" s="13"/>
      <c r="B256" s="7" t="s">
        <v>21</v>
      </c>
      <c r="C256" s="10">
        <v>823</v>
      </c>
      <c r="D256" s="10">
        <v>761</v>
      </c>
      <c r="E256" s="10">
        <v>627</v>
      </c>
      <c r="F256" s="10">
        <v>608</v>
      </c>
      <c r="G256" s="10">
        <v>572</v>
      </c>
      <c r="H256" s="10">
        <v>591</v>
      </c>
      <c r="I256" s="10">
        <v>528</v>
      </c>
      <c r="J256" s="10">
        <v>4510</v>
      </c>
      <c r="K256" s="10">
        <v>1863</v>
      </c>
      <c r="L256" s="10">
        <v>1896</v>
      </c>
      <c r="M256" s="10">
        <v>1614</v>
      </c>
      <c r="N256" s="10">
        <v>1477</v>
      </c>
      <c r="O256" s="10">
        <v>1382</v>
      </c>
      <c r="P256" s="10">
        <v>1409</v>
      </c>
      <c r="Q256" s="10">
        <v>1126</v>
      </c>
      <c r="R256" s="10">
        <v>10767</v>
      </c>
    </row>
    <row r="257" spans="1:18" x14ac:dyDescent="0.15">
      <c r="A257" s="14"/>
      <c r="B257" s="8" t="s">
        <v>22</v>
      </c>
      <c r="C257" s="11">
        <v>336</v>
      </c>
      <c r="D257" s="11">
        <v>308</v>
      </c>
      <c r="E257" s="11">
        <v>259</v>
      </c>
      <c r="F257" s="11">
        <v>269</v>
      </c>
      <c r="G257" s="11">
        <v>255</v>
      </c>
      <c r="H257" s="11">
        <v>277</v>
      </c>
      <c r="I257" s="11">
        <v>283</v>
      </c>
      <c r="J257" s="11">
        <v>1987</v>
      </c>
      <c r="K257" s="11">
        <v>1199</v>
      </c>
      <c r="L257" s="11">
        <v>1195</v>
      </c>
      <c r="M257" s="11">
        <v>1024</v>
      </c>
      <c r="N257" s="11">
        <v>1022</v>
      </c>
      <c r="O257" s="11">
        <v>917</v>
      </c>
      <c r="P257" s="11">
        <v>1007</v>
      </c>
      <c r="Q257" s="11">
        <v>815</v>
      </c>
      <c r="R257" s="11">
        <v>7179</v>
      </c>
    </row>
    <row r="258" spans="1:18" x14ac:dyDescent="0.15">
      <c r="A258" s="12" t="s">
        <v>58</v>
      </c>
      <c r="B258" s="6" t="s">
        <v>16</v>
      </c>
      <c r="C258" s="9">
        <v>69</v>
      </c>
      <c r="D258" s="9">
        <v>78</v>
      </c>
      <c r="E258" s="9">
        <v>42</v>
      </c>
      <c r="F258" s="9">
        <v>21</v>
      </c>
      <c r="G258" s="9">
        <v>16</v>
      </c>
      <c r="H258" s="9" t="s">
        <v>70</v>
      </c>
      <c r="I258" s="9" t="s">
        <v>70</v>
      </c>
      <c r="J258" s="9">
        <v>235</v>
      </c>
      <c r="K258" s="9">
        <v>35</v>
      </c>
      <c r="L258" s="9">
        <v>49</v>
      </c>
      <c r="M258" s="9">
        <v>33</v>
      </c>
      <c r="N258" s="9">
        <v>23</v>
      </c>
      <c r="O258" s="9">
        <v>17</v>
      </c>
      <c r="P258" s="9">
        <v>12</v>
      </c>
      <c r="Q258" s="9">
        <v>15</v>
      </c>
      <c r="R258" s="9">
        <v>184</v>
      </c>
    </row>
    <row r="259" spans="1:18" x14ac:dyDescent="0.15">
      <c r="A259" s="13"/>
      <c r="B259" s="7" t="s">
        <v>17</v>
      </c>
      <c r="C259" s="10">
        <v>238</v>
      </c>
      <c r="D259" s="10">
        <v>292</v>
      </c>
      <c r="E259" s="10">
        <v>204</v>
      </c>
      <c r="F259" s="10">
        <v>108</v>
      </c>
      <c r="G259" s="10">
        <v>67</v>
      </c>
      <c r="H259" s="10">
        <v>45</v>
      </c>
      <c r="I259" s="10">
        <v>31</v>
      </c>
      <c r="J259" s="10">
        <v>985</v>
      </c>
      <c r="K259" s="10">
        <v>141</v>
      </c>
      <c r="L259" s="10">
        <v>171</v>
      </c>
      <c r="M259" s="10">
        <v>167</v>
      </c>
      <c r="N259" s="10">
        <v>118</v>
      </c>
      <c r="O259" s="10">
        <v>95</v>
      </c>
      <c r="P259" s="10">
        <v>73</v>
      </c>
      <c r="Q259" s="10">
        <v>59</v>
      </c>
      <c r="R259" s="10">
        <v>824</v>
      </c>
    </row>
    <row r="260" spans="1:18" x14ac:dyDescent="0.15">
      <c r="A260" s="13"/>
      <c r="B260" s="7" t="s">
        <v>18</v>
      </c>
      <c r="C260" s="10">
        <v>1266</v>
      </c>
      <c r="D260" s="10">
        <v>1383</v>
      </c>
      <c r="E260" s="10">
        <v>1133</v>
      </c>
      <c r="F260" s="10">
        <v>864</v>
      </c>
      <c r="G260" s="10">
        <v>689</v>
      </c>
      <c r="H260" s="10">
        <v>479</v>
      </c>
      <c r="I260" s="10">
        <v>365</v>
      </c>
      <c r="J260" s="10">
        <v>6179</v>
      </c>
      <c r="K260" s="10">
        <v>560</v>
      </c>
      <c r="L260" s="10">
        <v>615</v>
      </c>
      <c r="M260" s="10">
        <v>598</v>
      </c>
      <c r="N260" s="10">
        <v>502</v>
      </c>
      <c r="O260" s="10">
        <v>468</v>
      </c>
      <c r="P260" s="10">
        <v>575</v>
      </c>
      <c r="Q260" s="10">
        <v>550</v>
      </c>
      <c r="R260" s="10">
        <v>3868</v>
      </c>
    </row>
    <row r="261" spans="1:18" x14ac:dyDescent="0.15">
      <c r="A261" s="13"/>
      <c r="B261" s="7" t="s">
        <v>19</v>
      </c>
      <c r="C261" s="10">
        <v>5480</v>
      </c>
      <c r="D261" s="10">
        <v>6298</v>
      </c>
      <c r="E261" s="10">
        <v>5365</v>
      </c>
      <c r="F261" s="10">
        <v>5031</v>
      </c>
      <c r="G261" s="10">
        <v>4606</v>
      </c>
      <c r="H261" s="10">
        <v>4456</v>
      </c>
      <c r="I261" s="10">
        <v>4116</v>
      </c>
      <c r="J261" s="10">
        <v>35352</v>
      </c>
      <c r="K261" s="10">
        <v>1978</v>
      </c>
      <c r="L261" s="10">
        <v>2487</v>
      </c>
      <c r="M261" s="10">
        <v>2342</v>
      </c>
      <c r="N261" s="10">
        <v>2343</v>
      </c>
      <c r="O261" s="10">
        <v>2620</v>
      </c>
      <c r="P261" s="10">
        <v>3483</v>
      </c>
      <c r="Q261" s="10">
        <v>3855</v>
      </c>
      <c r="R261" s="10">
        <v>19108</v>
      </c>
    </row>
    <row r="262" spans="1:18" x14ac:dyDescent="0.15">
      <c r="A262" s="13"/>
      <c r="B262" s="7" t="s">
        <v>20</v>
      </c>
      <c r="C262" s="10">
        <v>10374</v>
      </c>
      <c r="D262" s="10">
        <v>11076</v>
      </c>
      <c r="E262" s="10">
        <v>8889</v>
      </c>
      <c r="F262" s="10">
        <v>8672</v>
      </c>
      <c r="G262" s="10">
        <v>8045</v>
      </c>
      <c r="H262" s="10">
        <v>8280</v>
      </c>
      <c r="I262" s="10">
        <v>8715</v>
      </c>
      <c r="J262" s="10">
        <v>64051</v>
      </c>
      <c r="K262" s="10">
        <v>7267</v>
      </c>
      <c r="L262" s="10">
        <v>8420</v>
      </c>
      <c r="M262" s="10">
        <v>7091</v>
      </c>
      <c r="N262" s="10">
        <v>7032</v>
      </c>
      <c r="O262" s="10">
        <v>7285</v>
      </c>
      <c r="P262" s="10">
        <v>9358</v>
      </c>
      <c r="Q262" s="10">
        <v>10336</v>
      </c>
      <c r="R262" s="10">
        <v>56789</v>
      </c>
    </row>
    <row r="263" spans="1:18" x14ac:dyDescent="0.15">
      <c r="A263" s="13"/>
      <c r="B263" s="7" t="s">
        <v>21</v>
      </c>
      <c r="C263" s="10">
        <v>1377</v>
      </c>
      <c r="D263" s="10">
        <v>1291</v>
      </c>
      <c r="E263" s="10">
        <v>983</v>
      </c>
      <c r="F263" s="10">
        <v>921</v>
      </c>
      <c r="G263" s="10">
        <v>823</v>
      </c>
      <c r="H263" s="10">
        <v>842</v>
      </c>
      <c r="I263" s="10">
        <v>934</v>
      </c>
      <c r="J263" s="10">
        <v>7171</v>
      </c>
      <c r="K263" s="10">
        <v>2793</v>
      </c>
      <c r="L263" s="10">
        <v>2826</v>
      </c>
      <c r="M263" s="10">
        <v>2246</v>
      </c>
      <c r="N263" s="10">
        <v>2116</v>
      </c>
      <c r="O263" s="10">
        <v>1871</v>
      </c>
      <c r="P263" s="10">
        <v>1973</v>
      </c>
      <c r="Q263" s="10">
        <v>2060</v>
      </c>
      <c r="R263" s="10">
        <v>15885</v>
      </c>
    </row>
    <row r="264" spans="1:18" x14ac:dyDescent="0.15">
      <c r="A264" s="14"/>
      <c r="B264" s="8" t="s">
        <v>22</v>
      </c>
      <c r="C264" s="11">
        <v>574</v>
      </c>
      <c r="D264" s="11">
        <v>585</v>
      </c>
      <c r="E264" s="11">
        <v>429</v>
      </c>
      <c r="F264" s="11">
        <v>426</v>
      </c>
      <c r="G264" s="11">
        <v>408</v>
      </c>
      <c r="H264" s="11">
        <v>447</v>
      </c>
      <c r="I264" s="11">
        <v>516</v>
      </c>
      <c r="J264" s="11">
        <v>3385</v>
      </c>
      <c r="K264" s="11">
        <v>1936</v>
      </c>
      <c r="L264" s="11">
        <v>1801</v>
      </c>
      <c r="M264" s="11">
        <v>1444</v>
      </c>
      <c r="N264" s="11">
        <v>1472</v>
      </c>
      <c r="O264" s="11">
        <v>1272</v>
      </c>
      <c r="P264" s="11">
        <v>1436</v>
      </c>
      <c r="Q264" s="11">
        <v>1391</v>
      </c>
      <c r="R264" s="11">
        <v>10752</v>
      </c>
    </row>
    <row r="265" spans="1:18" x14ac:dyDescent="0.15">
      <c r="A265" s="12" t="s">
        <v>59</v>
      </c>
      <c r="B265" s="6" t="s">
        <v>16</v>
      </c>
      <c r="C265" s="9">
        <v>118</v>
      </c>
      <c r="D265" s="9">
        <v>108</v>
      </c>
      <c r="E265" s="9">
        <v>65</v>
      </c>
      <c r="F265" s="9">
        <v>50</v>
      </c>
      <c r="G265" s="9">
        <v>15</v>
      </c>
      <c r="H265" s="9" t="s">
        <v>70</v>
      </c>
      <c r="I265" s="9" t="s">
        <v>70</v>
      </c>
      <c r="J265" s="9">
        <v>360</v>
      </c>
      <c r="K265" s="9">
        <v>76</v>
      </c>
      <c r="L265" s="9">
        <v>75</v>
      </c>
      <c r="M265" s="9">
        <v>46</v>
      </c>
      <c r="N265" s="9">
        <v>40</v>
      </c>
      <c r="O265" s="9">
        <v>13</v>
      </c>
      <c r="P265" s="9" t="s">
        <v>70</v>
      </c>
      <c r="Q265" s="9" t="s">
        <v>70</v>
      </c>
      <c r="R265" s="9">
        <v>264</v>
      </c>
    </row>
    <row r="266" spans="1:18" x14ac:dyDescent="0.15">
      <c r="A266" s="13"/>
      <c r="B266" s="7" t="s">
        <v>17</v>
      </c>
      <c r="C266" s="10">
        <v>388</v>
      </c>
      <c r="D266" s="10">
        <v>390</v>
      </c>
      <c r="E266" s="10">
        <v>294</v>
      </c>
      <c r="F266" s="10">
        <v>174</v>
      </c>
      <c r="G266" s="10">
        <v>75</v>
      </c>
      <c r="H266" s="10">
        <v>56</v>
      </c>
      <c r="I266" s="10">
        <v>27</v>
      </c>
      <c r="J266" s="10">
        <v>1404</v>
      </c>
      <c r="K266" s="10">
        <v>258</v>
      </c>
      <c r="L266" s="10">
        <v>261</v>
      </c>
      <c r="M266" s="10">
        <v>191</v>
      </c>
      <c r="N266" s="10">
        <v>136</v>
      </c>
      <c r="O266" s="10">
        <v>109</v>
      </c>
      <c r="P266" s="10">
        <v>83</v>
      </c>
      <c r="Q266" s="10">
        <v>49</v>
      </c>
      <c r="R266" s="10">
        <v>1087</v>
      </c>
    </row>
    <row r="267" spans="1:18" x14ac:dyDescent="0.15">
      <c r="A267" s="13"/>
      <c r="B267" s="7" t="s">
        <v>18</v>
      </c>
      <c r="C267" s="10">
        <v>1805</v>
      </c>
      <c r="D267" s="10">
        <v>1918</v>
      </c>
      <c r="E267" s="10">
        <v>1576</v>
      </c>
      <c r="F267" s="10">
        <v>1309</v>
      </c>
      <c r="G267" s="10">
        <v>838</v>
      </c>
      <c r="H267" s="10">
        <v>530</v>
      </c>
      <c r="I267" s="10">
        <v>373</v>
      </c>
      <c r="J267" s="10">
        <v>8349</v>
      </c>
      <c r="K267" s="10">
        <v>851</v>
      </c>
      <c r="L267" s="10">
        <v>993</v>
      </c>
      <c r="M267" s="10">
        <v>879</v>
      </c>
      <c r="N267" s="10">
        <v>814</v>
      </c>
      <c r="O267" s="10">
        <v>641</v>
      </c>
      <c r="P267" s="10">
        <v>610</v>
      </c>
      <c r="Q267" s="10">
        <v>489</v>
      </c>
      <c r="R267" s="10">
        <v>5277</v>
      </c>
    </row>
    <row r="268" spans="1:18" x14ac:dyDescent="0.15">
      <c r="A268" s="13"/>
      <c r="B268" s="7" t="s">
        <v>19</v>
      </c>
      <c r="C268" s="10">
        <v>7789</v>
      </c>
      <c r="D268" s="10">
        <v>8761</v>
      </c>
      <c r="E268" s="10">
        <v>7795</v>
      </c>
      <c r="F268" s="10">
        <v>7554</v>
      </c>
      <c r="G268" s="10">
        <v>6404</v>
      </c>
      <c r="H268" s="10">
        <v>5619</v>
      </c>
      <c r="I268" s="10">
        <v>4274</v>
      </c>
      <c r="J268" s="10">
        <v>48196</v>
      </c>
      <c r="K268" s="10">
        <v>2836</v>
      </c>
      <c r="L268" s="10">
        <v>3502</v>
      </c>
      <c r="M268" s="10">
        <v>3392</v>
      </c>
      <c r="N268" s="10">
        <v>3534</v>
      </c>
      <c r="O268" s="10">
        <v>3370</v>
      </c>
      <c r="P268" s="10">
        <v>3842</v>
      </c>
      <c r="Q268" s="10">
        <v>3611</v>
      </c>
      <c r="R268" s="10">
        <v>24087</v>
      </c>
    </row>
    <row r="269" spans="1:18" x14ac:dyDescent="0.15">
      <c r="A269" s="13"/>
      <c r="B269" s="7" t="s">
        <v>20</v>
      </c>
      <c r="C269" s="10">
        <v>14610</v>
      </c>
      <c r="D269" s="10">
        <v>14874</v>
      </c>
      <c r="E269" s="10">
        <v>12417</v>
      </c>
      <c r="F269" s="10">
        <v>12298</v>
      </c>
      <c r="G269" s="10">
        <v>11225</v>
      </c>
      <c r="H269" s="10">
        <v>10907</v>
      </c>
      <c r="I269" s="10">
        <v>9430</v>
      </c>
      <c r="J269" s="10">
        <v>85761</v>
      </c>
      <c r="K269" s="10">
        <v>9568</v>
      </c>
      <c r="L269" s="10">
        <v>10838</v>
      </c>
      <c r="M269" s="10">
        <v>10124</v>
      </c>
      <c r="N269" s="10">
        <v>10022</v>
      </c>
      <c r="O269" s="10">
        <v>9710</v>
      </c>
      <c r="P269" s="10">
        <v>11349</v>
      </c>
      <c r="Q269" s="10">
        <v>10596</v>
      </c>
      <c r="R269" s="10">
        <v>72207</v>
      </c>
    </row>
    <row r="270" spans="1:18" x14ac:dyDescent="0.15">
      <c r="A270" s="13"/>
      <c r="B270" s="7" t="s">
        <v>21</v>
      </c>
      <c r="C270" s="10">
        <v>1762</v>
      </c>
      <c r="D270" s="10">
        <v>1650</v>
      </c>
      <c r="E270" s="10">
        <v>1359</v>
      </c>
      <c r="F270" s="10">
        <v>1316</v>
      </c>
      <c r="G270" s="10">
        <v>1179</v>
      </c>
      <c r="H270" s="10">
        <v>1073</v>
      </c>
      <c r="I270" s="10">
        <v>970</v>
      </c>
      <c r="J270" s="10">
        <v>9309</v>
      </c>
      <c r="K270" s="10">
        <v>3933</v>
      </c>
      <c r="L270" s="10">
        <v>3833</v>
      </c>
      <c r="M270" s="10">
        <v>3155</v>
      </c>
      <c r="N270" s="10">
        <v>2920</v>
      </c>
      <c r="O270" s="10">
        <v>2555</v>
      </c>
      <c r="P270" s="10">
        <v>2652</v>
      </c>
      <c r="Q270" s="10">
        <v>2249</v>
      </c>
      <c r="R270" s="10">
        <v>21297</v>
      </c>
    </row>
    <row r="271" spans="1:18" x14ac:dyDescent="0.15">
      <c r="A271" s="14"/>
      <c r="B271" s="8" t="s">
        <v>22</v>
      </c>
      <c r="C271" s="11">
        <v>787</v>
      </c>
      <c r="D271" s="11">
        <v>704</v>
      </c>
      <c r="E271" s="11">
        <v>589</v>
      </c>
      <c r="F271" s="11">
        <v>572</v>
      </c>
      <c r="G271" s="11">
        <v>562</v>
      </c>
      <c r="H271" s="11">
        <v>605</v>
      </c>
      <c r="I271" s="11">
        <v>533</v>
      </c>
      <c r="J271" s="11">
        <v>4352</v>
      </c>
      <c r="K271" s="11">
        <v>2592</v>
      </c>
      <c r="L271" s="11">
        <v>2438</v>
      </c>
      <c r="M271" s="11">
        <v>2134</v>
      </c>
      <c r="N271" s="11">
        <v>2006</v>
      </c>
      <c r="O271" s="11">
        <v>1768</v>
      </c>
      <c r="P271" s="11">
        <v>1763</v>
      </c>
      <c r="Q271" s="11">
        <v>1534</v>
      </c>
      <c r="R271" s="11">
        <v>14235</v>
      </c>
    </row>
    <row r="272" spans="1:18" x14ac:dyDescent="0.15">
      <c r="A272" s="12" t="s">
        <v>60</v>
      </c>
      <c r="B272" s="6" t="s">
        <v>16</v>
      </c>
      <c r="C272" s="9">
        <v>59</v>
      </c>
      <c r="D272" s="9">
        <v>67</v>
      </c>
      <c r="E272" s="9">
        <v>26</v>
      </c>
      <c r="F272" s="9">
        <v>18</v>
      </c>
      <c r="G272" s="9" t="s">
        <v>70</v>
      </c>
      <c r="H272" s="9" t="s">
        <v>70</v>
      </c>
      <c r="I272" s="9" t="s">
        <v>70</v>
      </c>
      <c r="J272" s="9">
        <v>186</v>
      </c>
      <c r="K272" s="9">
        <v>42</v>
      </c>
      <c r="L272" s="9">
        <v>34</v>
      </c>
      <c r="M272" s="9">
        <v>16</v>
      </c>
      <c r="N272" s="9">
        <v>17</v>
      </c>
      <c r="O272" s="9">
        <v>14</v>
      </c>
      <c r="P272" s="9" t="s">
        <v>70</v>
      </c>
      <c r="Q272" s="9" t="s">
        <v>70</v>
      </c>
      <c r="R272" s="9">
        <v>138</v>
      </c>
    </row>
    <row r="273" spans="1:18" x14ac:dyDescent="0.15">
      <c r="A273" s="13"/>
      <c r="B273" s="7" t="s">
        <v>17</v>
      </c>
      <c r="C273" s="10">
        <v>207</v>
      </c>
      <c r="D273" s="10">
        <v>171</v>
      </c>
      <c r="E273" s="10">
        <v>140</v>
      </c>
      <c r="F273" s="10">
        <v>87</v>
      </c>
      <c r="G273" s="10">
        <v>44</v>
      </c>
      <c r="H273" s="10">
        <v>26</v>
      </c>
      <c r="I273" s="10">
        <v>26</v>
      </c>
      <c r="J273" s="10">
        <v>701</v>
      </c>
      <c r="K273" s="10">
        <v>137</v>
      </c>
      <c r="L273" s="10">
        <v>144</v>
      </c>
      <c r="M273" s="10">
        <v>114</v>
      </c>
      <c r="N273" s="10">
        <v>84</v>
      </c>
      <c r="O273" s="10">
        <v>60</v>
      </c>
      <c r="P273" s="10">
        <v>56</v>
      </c>
      <c r="Q273" s="10">
        <v>44</v>
      </c>
      <c r="R273" s="10">
        <v>639</v>
      </c>
    </row>
    <row r="274" spans="1:18" x14ac:dyDescent="0.15">
      <c r="A274" s="13"/>
      <c r="B274" s="7" t="s">
        <v>18</v>
      </c>
      <c r="C274" s="10">
        <v>862</v>
      </c>
      <c r="D274" s="10">
        <v>944</v>
      </c>
      <c r="E274" s="10">
        <v>737</v>
      </c>
      <c r="F274" s="10">
        <v>604</v>
      </c>
      <c r="G274" s="10">
        <v>430</v>
      </c>
      <c r="H274" s="10">
        <v>351</v>
      </c>
      <c r="I274" s="10">
        <v>260</v>
      </c>
      <c r="J274" s="10">
        <v>4188</v>
      </c>
      <c r="K274" s="10">
        <v>476</v>
      </c>
      <c r="L274" s="10">
        <v>525</v>
      </c>
      <c r="M274" s="10">
        <v>472</v>
      </c>
      <c r="N274" s="10">
        <v>415</v>
      </c>
      <c r="O274" s="10">
        <v>348</v>
      </c>
      <c r="P274" s="10">
        <v>404</v>
      </c>
      <c r="Q274" s="10">
        <v>405</v>
      </c>
      <c r="R274" s="10">
        <v>3045</v>
      </c>
    </row>
    <row r="275" spans="1:18" x14ac:dyDescent="0.15">
      <c r="A275" s="13"/>
      <c r="B275" s="7" t="s">
        <v>19</v>
      </c>
      <c r="C275" s="10">
        <v>3697</v>
      </c>
      <c r="D275" s="10">
        <v>4019</v>
      </c>
      <c r="E275" s="10">
        <v>3347</v>
      </c>
      <c r="F275" s="10">
        <v>3653</v>
      </c>
      <c r="G275" s="10">
        <v>3120</v>
      </c>
      <c r="H275" s="10">
        <v>3176</v>
      </c>
      <c r="I275" s="10">
        <v>2779</v>
      </c>
      <c r="J275" s="10">
        <v>23791</v>
      </c>
      <c r="K275" s="10">
        <v>1583</v>
      </c>
      <c r="L275" s="10">
        <v>1924</v>
      </c>
      <c r="M275" s="10">
        <v>1742</v>
      </c>
      <c r="N275" s="10">
        <v>1858</v>
      </c>
      <c r="O275" s="10">
        <v>1885</v>
      </c>
      <c r="P275" s="10">
        <v>2309</v>
      </c>
      <c r="Q275" s="10">
        <v>2494</v>
      </c>
      <c r="R275" s="10">
        <v>13795</v>
      </c>
    </row>
    <row r="276" spans="1:18" x14ac:dyDescent="0.15">
      <c r="A276" s="13"/>
      <c r="B276" s="7" t="s">
        <v>20</v>
      </c>
      <c r="C276" s="10">
        <v>7100</v>
      </c>
      <c r="D276" s="10">
        <v>6932</v>
      </c>
      <c r="E276" s="10">
        <v>5612</v>
      </c>
      <c r="F276" s="10">
        <v>6189</v>
      </c>
      <c r="G276" s="10">
        <v>5571</v>
      </c>
      <c r="H276" s="10">
        <v>5957</v>
      </c>
      <c r="I276" s="10">
        <v>5662</v>
      </c>
      <c r="J276" s="10">
        <v>43023</v>
      </c>
      <c r="K276" s="10">
        <v>5080</v>
      </c>
      <c r="L276" s="10">
        <v>5655</v>
      </c>
      <c r="M276" s="10">
        <v>5015</v>
      </c>
      <c r="N276" s="10">
        <v>5149</v>
      </c>
      <c r="O276" s="10">
        <v>5026</v>
      </c>
      <c r="P276" s="10">
        <v>6300</v>
      </c>
      <c r="Q276" s="10">
        <v>6545</v>
      </c>
      <c r="R276" s="10">
        <v>38770</v>
      </c>
    </row>
    <row r="277" spans="1:18" x14ac:dyDescent="0.15">
      <c r="A277" s="13"/>
      <c r="B277" s="7" t="s">
        <v>21</v>
      </c>
      <c r="C277" s="10">
        <v>901</v>
      </c>
      <c r="D277" s="10">
        <v>929</v>
      </c>
      <c r="E277" s="10">
        <v>660</v>
      </c>
      <c r="F277" s="10">
        <v>692</v>
      </c>
      <c r="G277" s="10">
        <v>609</v>
      </c>
      <c r="H277" s="10">
        <v>613</v>
      </c>
      <c r="I277" s="10">
        <v>648</v>
      </c>
      <c r="J277" s="10">
        <v>5052</v>
      </c>
      <c r="K277" s="10">
        <v>1915</v>
      </c>
      <c r="L277" s="10">
        <v>1849</v>
      </c>
      <c r="M277" s="10">
        <v>1499</v>
      </c>
      <c r="N277" s="10">
        <v>1420</v>
      </c>
      <c r="O277" s="10">
        <v>1293</v>
      </c>
      <c r="P277" s="10">
        <v>1535</v>
      </c>
      <c r="Q277" s="10">
        <v>1382</v>
      </c>
      <c r="R277" s="10">
        <v>10893</v>
      </c>
    </row>
    <row r="278" spans="1:18" x14ac:dyDescent="0.15">
      <c r="A278" s="14"/>
      <c r="B278" s="8" t="s">
        <v>22</v>
      </c>
      <c r="C278" s="11">
        <v>399</v>
      </c>
      <c r="D278" s="11">
        <v>392</v>
      </c>
      <c r="E278" s="11">
        <v>274</v>
      </c>
      <c r="F278" s="11">
        <v>274</v>
      </c>
      <c r="G278" s="11">
        <v>324</v>
      </c>
      <c r="H278" s="11">
        <v>312</v>
      </c>
      <c r="I278" s="11">
        <v>315</v>
      </c>
      <c r="J278" s="11">
        <v>2290</v>
      </c>
      <c r="K278" s="11">
        <v>1077</v>
      </c>
      <c r="L278" s="11">
        <v>1141</v>
      </c>
      <c r="M278" s="11">
        <v>972</v>
      </c>
      <c r="N278" s="11">
        <v>1076</v>
      </c>
      <c r="O278" s="11">
        <v>987</v>
      </c>
      <c r="P278" s="11">
        <v>1099</v>
      </c>
      <c r="Q278" s="11">
        <v>996</v>
      </c>
      <c r="R278" s="11">
        <v>7348</v>
      </c>
    </row>
    <row r="279" spans="1:18" x14ac:dyDescent="0.15">
      <c r="A279" s="12" t="s">
        <v>61</v>
      </c>
      <c r="B279" s="6" t="s">
        <v>16</v>
      </c>
      <c r="C279" s="9">
        <v>365</v>
      </c>
      <c r="D279" s="9">
        <v>334</v>
      </c>
      <c r="E279" s="9">
        <v>190</v>
      </c>
      <c r="F279" s="9">
        <v>95</v>
      </c>
      <c r="G279" s="9">
        <v>34</v>
      </c>
      <c r="H279" s="9" t="s">
        <v>70</v>
      </c>
      <c r="I279" s="9" t="s">
        <v>70</v>
      </c>
      <c r="J279" s="9">
        <v>1033</v>
      </c>
      <c r="K279" s="9">
        <v>207</v>
      </c>
      <c r="L279" s="9">
        <v>186</v>
      </c>
      <c r="M279" s="9">
        <v>130</v>
      </c>
      <c r="N279" s="9">
        <v>61</v>
      </c>
      <c r="O279" s="9">
        <v>41</v>
      </c>
      <c r="P279" s="9">
        <v>40</v>
      </c>
      <c r="Q279" s="9">
        <v>27</v>
      </c>
      <c r="R279" s="9">
        <v>692</v>
      </c>
    </row>
    <row r="280" spans="1:18" x14ac:dyDescent="0.15">
      <c r="A280" s="13"/>
      <c r="B280" s="7" t="s">
        <v>17</v>
      </c>
      <c r="C280" s="10">
        <v>1289</v>
      </c>
      <c r="D280" s="10">
        <v>1229</v>
      </c>
      <c r="E280" s="10">
        <v>762</v>
      </c>
      <c r="F280" s="10">
        <v>491</v>
      </c>
      <c r="G280" s="10">
        <v>214</v>
      </c>
      <c r="H280" s="10">
        <v>144</v>
      </c>
      <c r="I280" s="10">
        <v>54</v>
      </c>
      <c r="J280" s="10">
        <v>4183</v>
      </c>
      <c r="K280" s="10">
        <v>691</v>
      </c>
      <c r="L280" s="10">
        <v>725</v>
      </c>
      <c r="M280" s="10">
        <v>513</v>
      </c>
      <c r="N280" s="10">
        <v>356</v>
      </c>
      <c r="O280" s="10">
        <v>255</v>
      </c>
      <c r="P280" s="10">
        <v>231</v>
      </c>
      <c r="Q280" s="10">
        <v>177</v>
      </c>
      <c r="R280" s="10">
        <v>2948</v>
      </c>
    </row>
    <row r="281" spans="1:18" x14ac:dyDescent="0.15">
      <c r="A281" s="13"/>
      <c r="B281" s="7" t="s">
        <v>18</v>
      </c>
      <c r="C281" s="10">
        <v>6143</v>
      </c>
      <c r="D281" s="10">
        <v>6613</v>
      </c>
      <c r="E281" s="10">
        <v>5061</v>
      </c>
      <c r="F281" s="10">
        <v>3657</v>
      </c>
      <c r="G281" s="10">
        <v>2532</v>
      </c>
      <c r="H281" s="10">
        <v>1762</v>
      </c>
      <c r="I281" s="10">
        <v>1023</v>
      </c>
      <c r="J281" s="10">
        <v>26791</v>
      </c>
      <c r="K281" s="10">
        <v>2697</v>
      </c>
      <c r="L281" s="10">
        <v>2919</v>
      </c>
      <c r="M281" s="10">
        <v>2523</v>
      </c>
      <c r="N281" s="10">
        <v>2100</v>
      </c>
      <c r="O281" s="10">
        <v>1617</v>
      </c>
      <c r="P281" s="10">
        <v>1794</v>
      </c>
      <c r="Q281" s="10">
        <v>1611</v>
      </c>
      <c r="R281" s="10">
        <v>15261</v>
      </c>
    </row>
    <row r="282" spans="1:18" x14ac:dyDescent="0.15">
      <c r="A282" s="13"/>
      <c r="B282" s="7" t="s">
        <v>19</v>
      </c>
      <c r="C282" s="10">
        <v>28559</v>
      </c>
      <c r="D282" s="10">
        <v>31814</v>
      </c>
      <c r="E282" s="10">
        <v>26729</v>
      </c>
      <c r="F282" s="10">
        <v>23871</v>
      </c>
      <c r="G282" s="10">
        <v>20608</v>
      </c>
      <c r="H282" s="10">
        <v>18101</v>
      </c>
      <c r="I282" s="10">
        <v>13797</v>
      </c>
      <c r="J282" s="10">
        <v>163479</v>
      </c>
      <c r="K282" s="10">
        <v>9795</v>
      </c>
      <c r="L282" s="10">
        <v>11546</v>
      </c>
      <c r="M282" s="10">
        <v>10775</v>
      </c>
      <c r="N282" s="10">
        <v>10026</v>
      </c>
      <c r="O282" s="10">
        <v>9841</v>
      </c>
      <c r="P282" s="10">
        <v>11927</v>
      </c>
      <c r="Q282" s="10">
        <v>11724</v>
      </c>
      <c r="R282" s="10">
        <v>75634</v>
      </c>
    </row>
    <row r="283" spans="1:18" x14ac:dyDescent="0.15">
      <c r="A283" s="13"/>
      <c r="B283" s="7" t="s">
        <v>20</v>
      </c>
      <c r="C283" s="10">
        <v>56471</v>
      </c>
      <c r="D283" s="10">
        <v>57047</v>
      </c>
      <c r="E283" s="10">
        <v>45610</v>
      </c>
      <c r="F283" s="10">
        <v>44076</v>
      </c>
      <c r="G283" s="10">
        <v>40005</v>
      </c>
      <c r="H283" s="10">
        <v>38796</v>
      </c>
      <c r="I283" s="10">
        <v>33184</v>
      </c>
      <c r="J283" s="10">
        <v>315189</v>
      </c>
      <c r="K283" s="10">
        <v>37725</v>
      </c>
      <c r="L283" s="10">
        <v>40800</v>
      </c>
      <c r="M283" s="10">
        <v>35673</v>
      </c>
      <c r="N283" s="10">
        <v>33212</v>
      </c>
      <c r="O283" s="10">
        <v>31552</v>
      </c>
      <c r="P283" s="10">
        <v>38527</v>
      </c>
      <c r="Q283" s="10">
        <v>36519</v>
      </c>
      <c r="R283" s="10">
        <v>254008</v>
      </c>
    </row>
    <row r="284" spans="1:18" x14ac:dyDescent="0.15">
      <c r="A284" s="13"/>
      <c r="B284" s="7" t="s">
        <v>21</v>
      </c>
      <c r="C284" s="10">
        <v>7150</v>
      </c>
      <c r="D284" s="10">
        <v>6236</v>
      </c>
      <c r="E284" s="10">
        <v>5008</v>
      </c>
      <c r="F284" s="10">
        <v>4724</v>
      </c>
      <c r="G284" s="10">
        <v>4365</v>
      </c>
      <c r="H284" s="10">
        <v>4223</v>
      </c>
      <c r="I284" s="10">
        <v>3677</v>
      </c>
      <c r="J284" s="10">
        <v>35383</v>
      </c>
      <c r="K284" s="10">
        <v>15814</v>
      </c>
      <c r="L284" s="10">
        <v>14811</v>
      </c>
      <c r="M284" s="10">
        <v>11958</v>
      </c>
      <c r="N284" s="10">
        <v>10611</v>
      </c>
      <c r="O284" s="10">
        <v>9190</v>
      </c>
      <c r="P284" s="10">
        <v>9564</v>
      </c>
      <c r="Q284" s="10">
        <v>8207</v>
      </c>
      <c r="R284" s="10">
        <v>80155</v>
      </c>
    </row>
    <row r="285" spans="1:18" x14ac:dyDescent="0.15">
      <c r="A285" s="14"/>
      <c r="B285" s="8" t="s">
        <v>22</v>
      </c>
      <c r="C285" s="11">
        <v>3151</v>
      </c>
      <c r="D285" s="11">
        <v>2659</v>
      </c>
      <c r="E285" s="11">
        <v>2140</v>
      </c>
      <c r="F285" s="11">
        <v>2136</v>
      </c>
      <c r="G285" s="11">
        <v>2046</v>
      </c>
      <c r="H285" s="11">
        <v>2159</v>
      </c>
      <c r="I285" s="11">
        <v>1987</v>
      </c>
      <c r="J285" s="11">
        <v>16278</v>
      </c>
      <c r="K285" s="11">
        <v>10708</v>
      </c>
      <c r="L285" s="11">
        <v>9491</v>
      </c>
      <c r="M285" s="11">
        <v>8142</v>
      </c>
      <c r="N285" s="11">
        <v>7871</v>
      </c>
      <c r="O285" s="11">
        <v>6587</v>
      </c>
      <c r="P285" s="11">
        <v>6884</v>
      </c>
      <c r="Q285" s="11">
        <v>5885</v>
      </c>
      <c r="R285" s="11">
        <v>55568</v>
      </c>
    </row>
    <row r="286" spans="1:18" x14ac:dyDescent="0.15">
      <c r="A286" s="12" t="s">
        <v>62</v>
      </c>
      <c r="B286" s="6" t="s">
        <v>16</v>
      </c>
      <c r="C286" s="9">
        <v>54</v>
      </c>
      <c r="D286" s="9">
        <v>60</v>
      </c>
      <c r="E286" s="9">
        <v>29</v>
      </c>
      <c r="F286" s="9">
        <v>17</v>
      </c>
      <c r="G286" s="9" t="s">
        <v>70</v>
      </c>
      <c r="H286" s="9" t="s">
        <v>70</v>
      </c>
      <c r="I286" s="9" t="s">
        <v>70</v>
      </c>
      <c r="J286" s="9">
        <v>169</v>
      </c>
      <c r="K286" s="9">
        <v>30</v>
      </c>
      <c r="L286" s="9">
        <v>29</v>
      </c>
      <c r="M286" s="9">
        <v>31</v>
      </c>
      <c r="N286" s="9">
        <v>22</v>
      </c>
      <c r="O286" s="9" t="s">
        <v>70</v>
      </c>
      <c r="P286" s="9" t="s">
        <v>70</v>
      </c>
      <c r="Q286" s="9" t="s">
        <v>70</v>
      </c>
      <c r="R286" s="9">
        <v>136</v>
      </c>
    </row>
    <row r="287" spans="1:18" x14ac:dyDescent="0.15">
      <c r="A287" s="13"/>
      <c r="B287" s="7" t="s">
        <v>17</v>
      </c>
      <c r="C287" s="10">
        <v>176</v>
      </c>
      <c r="D287" s="10">
        <v>181</v>
      </c>
      <c r="E287" s="10">
        <v>108</v>
      </c>
      <c r="F287" s="10">
        <v>83</v>
      </c>
      <c r="G287" s="10">
        <v>30</v>
      </c>
      <c r="H287" s="10" t="s">
        <v>70</v>
      </c>
      <c r="I287" s="10" t="s">
        <v>70</v>
      </c>
      <c r="J287" s="10">
        <v>608</v>
      </c>
      <c r="K287" s="10">
        <v>114</v>
      </c>
      <c r="L287" s="10">
        <v>123</v>
      </c>
      <c r="M287" s="10">
        <v>100</v>
      </c>
      <c r="N287" s="10">
        <v>74</v>
      </c>
      <c r="O287" s="10">
        <v>56</v>
      </c>
      <c r="P287" s="10">
        <v>55</v>
      </c>
      <c r="Q287" s="10">
        <v>41</v>
      </c>
      <c r="R287" s="10">
        <v>563</v>
      </c>
    </row>
    <row r="288" spans="1:18" x14ac:dyDescent="0.15">
      <c r="A288" s="13"/>
      <c r="B288" s="7" t="s">
        <v>18</v>
      </c>
      <c r="C288" s="10">
        <v>907</v>
      </c>
      <c r="D288" s="10">
        <v>945</v>
      </c>
      <c r="E288" s="10">
        <v>749</v>
      </c>
      <c r="F288" s="10">
        <v>619</v>
      </c>
      <c r="G288" s="10">
        <v>437</v>
      </c>
      <c r="H288" s="10">
        <v>321</v>
      </c>
      <c r="I288" s="10">
        <v>233</v>
      </c>
      <c r="J288" s="10">
        <v>4211</v>
      </c>
      <c r="K288" s="10">
        <v>445</v>
      </c>
      <c r="L288" s="10">
        <v>545</v>
      </c>
      <c r="M288" s="10">
        <v>463</v>
      </c>
      <c r="N288" s="10">
        <v>385</v>
      </c>
      <c r="O288" s="10">
        <v>376</v>
      </c>
      <c r="P288" s="10">
        <v>411</v>
      </c>
      <c r="Q288" s="10">
        <v>380</v>
      </c>
      <c r="R288" s="10">
        <v>3005</v>
      </c>
    </row>
    <row r="289" spans="1:18" x14ac:dyDescent="0.15">
      <c r="A289" s="13"/>
      <c r="B289" s="7" t="s">
        <v>19</v>
      </c>
      <c r="C289" s="10">
        <v>4226</v>
      </c>
      <c r="D289" s="10">
        <v>4631</v>
      </c>
      <c r="E289" s="10">
        <v>4100</v>
      </c>
      <c r="F289" s="10">
        <v>4181</v>
      </c>
      <c r="G289" s="10">
        <v>3751</v>
      </c>
      <c r="H289" s="10">
        <v>3629</v>
      </c>
      <c r="I289" s="10">
        <v>2787</v>
      </c>
      <c r="J289" s="10">
        <v>27305</v>
      </c>
      <c r="K289" s="10">
        <v>1503</v>
      </c>
      <c r="L289" s="10">
        <v>1870</v>
      </c>
      <c r="M289" s="10">
        <v>1954</v>
      </c>
      <c r="N289" s="10">
        <v>2082</v>
      </c>
      <c r="O289" s="10">
        <v>2267</v>
      </c>
      <c r="P289" s="10">
        <v>2705</v>
      </c>
      <c r="Q289" s="10">
        <v>2509</v>
      </c>
      <c r="R289" s="10">
        <v>14890</v>
      </c>
    </row>
    <row r="290" spans="1:18" x14ac:dyDescent="0.15">
      <c r="A290" s="13"/>
      <c r="B290" s="7" t="s">
        <v>20</v>
      </c>
      <c r="C290" s="10">
        <v>8514</v>
      </c>
      <c r="D290" s="10">
        <v>8040</v>
      </c>
      <c r="E290" s="10">
        <v>7160</v>
      </c>
      <c r="F290" s="10">
        <v>7816</v>
      </c>
      <c r="G290" s="10">
        <v>7329</v>
      </c>
      <c r="H290" s="10">
        <v>7840</v>
      </c>
      <c r="I290" s="10">
        <v>6457</v>
      </c>
      <c r="J290" s="10">
        <v>53156</v>
      </c>
      <c r="K290" s="10">
        <v>5842</v>
      </c>
      <c r="L290" s="10">
        <v>6090</v>
      </c>
      <c r="M290" s="10">
        <v>5961</v>
      </c>
      <c r="N290" s="10">
        <v>6207</v>
      </c>
      <c r="O290" s="10">
        <v>6475</v>
      </c>
      <c r="P290" s="10">
        <v>7980</v>
      </c>
      <c r="Q290" s="10">
        <v>6811</v>
      </c>
      <c r="R290" s="10">
        <v>45366</v>
      </c>
    </row>
    <row r="291" spans="1:18" x14ac:dyDescent="0.15">
      <c r="A291" s="13"/>
      <c r="B291" s="7" t="s">
        <v>21</v>
      </c>
      <c r="C291" s="10">
        <v>1096</v>
      </c>
      <c r="D291" s="10">
        <v>960</v>
      </c>
      <c r="E291" s="10">
        <v>839</v>
      </c>
      <c r="F291" s="10">
        <v>924</v>
      </c>
      <c r="G291" s="10">
        <v>922</v>
      </c>
      <c r="H291" s="10">
        <v>964</v>
      </c>
      <c r="I291" s="10">
        <v>824</v>
      </c>
      <c r="J291" s="10">
        <v>6529</v>
      </c>
      <c r="K291" s="10">
        <v>2153</v>
      </c>
      <c r="L291" s="10">
        <v>2035</v>
      </c>
      <c r="M291" s="10">
        <v>1753</v>
      </c>
      <c r="N291" s="10">
        <v>1809</v>
      </c>
      <c r="O291" s="10">
        <v>1651</v>
      </c>
      <c r="P291" s="10">
        <v>1824</v>
      </c>
      <c r="Q291" s="10">
        <v>1445</v>
      </c>
      <c r="R291" s="10">
        <v>12670</v>
      </c>
    </row>
    <row r="292" spans="1:18" x14ac:dyDescent="0.15">
      <c r="A292" s="14"/>
      <c r="B292" s="8" t="s">
        <v>22</v>
      </c>
      <c r="C292" s="11">
        <v>474</v>
      </c>
      <c r="D292" s="11">
        <v>429</v>
      </c>
      <c r="E292" s="11">
        <v>376</v>
      </c>
      <c r="F292" s="11">
        <v>454</v>
      </c>
      <c r="G292" s="11">
        <v>451</v>
      </c>
      <c r="H292" s="11">
        <v>506</v>
      </c>
      <c r="I292" s="11">
        <v>451</v>
      </c>
      <c r="J292" s="11">
        <v>3141</v>
      </c>
      <c r="K292" s="11">
        <v>1456</v>
      </c>
      <c r="L292" s="11">
        <v>1276</v>
      </c>
      <c r="M292" s="11">
        <v>1210</v>
      </c>
      <c r="N292" s="11">
        <v>1297</v>
      </c>
      <c r="O292" s="11">
        <v>1175</v>
      </c>
      <c r="P292" s="11">
        <v>1316</v>
      </c>
      <c r="Q292" s="11">
        <v>1079</v>
      </c>
      <c r="R292" s="11">
        <v>8809</v>
      </c>
    </row>
    <row r="293" spans="1:18" x14ac:dyDescent="0.15">
      <c r="A293" s="12" t="s">
        <v>63</v>
      </c>
      <c r="B293" s="6" t="s">
        <v>16</v>
      </c>
      <c r="C293" s="9">
        <v>83</v>
      </c>
      <c r="D293" s="9">
        <v>100</v>
      </c>
      <c r="E293" s="9">
        <v>38</v>
      </c>
      <c r="F293" s="9">
        <v>28</v>
      </c>
      <c r="G293" s="9">
        <v>15</v>
      </c>
      <c r="H293" s="9" t="s">
        <v>70</v>
      </c>
      <c r="I293" s="9" t="s">
        <v>70</v>
      </c>
      <c r="J293" s="9">
        <v>274</v>
      </c>
      <c r="K293" s="9">
        <v>53</v>
      </c>
      <c r="L293" s="9">
        <v>59</v>
      </c>
      <c r="M293" s="9">
        <v>39</v>
      </c>
      <c r="N293" s="9">
        <v>26</v>
      </c>
      <c r="O293" s="9">
        <v>16</v>
      </c>
      <c r="P293" s="9">
        <v>19</v>
      </c>
      <c r="Q293" s="9">
        <v>12</v>
      </c>
      <c r="R293" s="9">
        <v>224</v>
      </c>
    </row>
    <row r="294" spans="1:18" x14ac:dyDescent="0.15">
      <c r="A294" s="13"/>
      <c r="B294" s="7" t="s">
        <v>17</v>
      </c>
      <c r="C294" s="10">
        <v>327</v>
      </c>
      <c r="D294" s="10">
        <v>294</v>
      </c>
      <c r="E294" s="10">
        <v>223</v>
      </c>
      <c r="F294" s="10">
        <v>148</v>
      </c>
      <c r="G294" s="10">
        <v>60</v>
      </c>
      <c r="H294" s="10">
        <v>49</v>
      </c>
      <c r="I294" s="10">
        <v>25</v>
      </c>
      <c r="J294" s="10">
        <v>1126</v>
      </c>
      <c r="K294" s="10">
        <v>172</v>
      </c>
      <c r="L294" s="10">
        <v>195</v>
      </c>
      <c r="M294" s="10">
        <v>183</v>
      </c>
      <c r="N294" s="10">
        <v>126</v>
      </c>
      <c r="O294" s="10">
        <v>108</v>
      </c>
      <c r="P294" s="10">
        <v>105</v>
      </c>
      <c r="Q294" s="10">
        <v>101</v>
      </c>
      <c r="R294" s="10">
        <v>990</v>
      </c>
    </row>
    <row r="295" spans="1:18" x14ac:dyDescent="0.15">
      <c r="A295" s="13"/>
      <c r="B295" s="7" t="s">
        <v>18</v>
      </c>
      <c r="C295" s="10">
        <v>1436</v>
      </c>
      <c r="D295" s="10">
        <v>1588</v>
      </c>
      <c r="E295" s="10">
        <v>1304</v>
      </c>
      <c r="F295" s="10">
        <v>1093</v>
      </c>
      <c r="G295" s="10">
        <v>740</v>
      </c>
      <c r="H295" s="10">
        <v>595</v>
      </c>
      <c r="I295" s="10">
        <v>429</v>
      </c>
      <c r="J295" s="10">
        <v>7185</v>
      </c>
      <c r="K295" s="10">
        <v>711</v>
      </c>
      <c r="L295" s="10">
        <v>892</v>
      </c>
      <c r="M295" s="10">
        <v>749</v>
      </c>
      <c r="N295" s="10">
        <v>727</v>
      </c>
      <c r="O295" s="10">
        <v>628</v>
      </c>
      <c r="P295" s="10">
        <v>790</v>
      </c>
      <c r="Q295" s="10">
        <v>696</v>
      </c>
      <c r="R295" s="10">
        <v>5193</v>
      </c>
    </row>
    <row r="296" spans="1:18" x14ac:dyDescent="0.15">
      <c r="A296" s="13"/>
      <c r="B296" s="7" t="s">
        <v>19</v>
      </c>
      <c r="C296" s="10">
        <v>6685</v>
      </c>
      <c r="D296" s="10">
        <v>7556</v>
      </c>
      <c r="E296" s="10">
        <v>7119</v>
      </c>
      <c r="F296" s="10">
        <v>7166</v>
      </c>
      <c r="G296" s="10">
        <v>6386</v>
      </c>
      <c r="H296" s="10">
        <v>6498</v>
      </c>
      <c r="I296" s="10">
        <v>5028</v>
      </c>
      <c r="J296" s="10">
        <v>46438</v>
      </c>
      <c r="K296" s="10">
        <v>2588</v>
      </c>
      <c r="L296" s="10">
        <v>3269</v>
      </c>
      <c r="M296" s="10">
        <v>3314</v>
      </c>
      <c r="N296" s="10">
        <v>3513</v>
      </c>
      <c r="O296" s="10">
        <v>3754</v>
      </c>
      <c r="P296" s="10">
        <v>4844</v>
      </c>
      <c r="Q296" s="10">
        <v>4802</v>
      </c>
      <c r="R296" s="10">
        <v>26084</v>
      </c>
    </row>
    <row r="297" spans="1:18" x14ac:dyDescent="0.15">
      <c r="A297" s="13"/>
      <c r="B297" s="7" t="s">
        <v>20</v>
      </c>
      <c r="C297" s="10">
        <v>12584</v>
      </c>
      <c r="D297" s="10">
        <v>13074</v>
      </c>
      <c r="E297" s="10">
        <v>11663</v>
      </c>
      <c r="F297" s="10">
        <v>12425</v>
      </c>
      <c r="G297" s="10">
        <v>11524</v>
      </c>
      <c r="H297" s="10">
        <v>12602</v>
      </c>
      <c r="I297" s="10">
        <v>10951</v>
      </c>
      <c r="J297" s="10">
        <v>84823</v>
      </c>
      <c r="K297" s="10">
        <v>9085</v>
      </c>
      <c r="L297" s="10">
        <v>10193</v>
      </c>
      <c r="M297" s="10">
        <v>9708</v>
      </c>
      <c r="N297" s="10">
        <v>10294</v>
      </c>
      <c r="O297" s="10">
        <v>10706</v>
      </c>
      <c r="P297" s="10">
        <v>13435</v>
      </c>
      <c r="Q297" s="10">
        <v>12590</v>
      </c>
      <c r="R297" s="10">
        <v>76011</v>
      </c>
    </row>
    <row r="298" spans="1:18" x14ac:dyDescent="0.15">
      <c r="A298" s="13"/>
      <c r="B298" s="7" t="s">
        <v>21</v>
      </c>
      <c r="C298" s="10">
        <v>1495</v>
      </c>
      <c r="D298" s="10">
        <v>1410</v>
      </c>
      <c r="E298" s="10">
        <v>1199</v>
      </c>
      <c r="F298" s="10">
        <v>1290</v>
      </c>
      <c r="G298" s="10">
        <v>1277</v>
      </c>
      <c r="H298" s="10">
        <v>1313</v>
      </c>
      <c r="I298" s="10">
        <v>1154</v>
      </c>
      <c r="J298" s="10">
        <v>9138</v>
      </c>
      <c r="K298" s="10">
        <v>3247</v>
      </c>
      <c r="L298" s="10">
        <v>3252</v>
      </c>
      <c r="M298" s="10">
        <v>2884</v>
      </c>
      <c r="N298" s="10">
        <v>2767</v>
      </c>
      <c r="O298" s="10">
        <v>2640</v>
      </c>
      <c r="P298" s="10">
        <v>2922</v>
      </c>
      <c r="Q298" s="10">
        <v>2456</v>
      </c>
      <c r="R298" s="10">
        <v>20168</v>
      </c>
    </row>
    <row r="299" spans="1:18" x14ac:dyDescent="0.15">
      <c r="A299" s="14"/>
      <c r="B299" s="8" t="s">
        <v>22</v>
      </c>
      <c r="C299" s="11">
        <v>649</v>
      </c>
      <c r="D299" s="11">
        <v>658</v>
      </c>
      <c r="E299" s="11">
        <v>508</v>
      </c>
      <c r="F299" s="11">
        <v>619</v>
      </c>
      <c r="G299" s="11">
        <v>641</v>
      </c>
      <c r="H299" s="11">
        <v>661</v>
      </c>
      <c r="I299" s="11">
        <v>620</v>
      </c>
      <c r="J299" s="11">
        <v>4356</v>
      </c>
      <c r="K299" s="11">
        <v>2186</v>
      </c>
      <c r="L299" s="11">
        <v>1983</v>
      </c>
      <c r="M299" s="11">
        <v>1916</v>
      </c>
      <c r="N299" s="11">
        <v>2037</v>
      </c>
      <c r="O299" s="11">
        <v>1781</v>
      </c>
      <c r="P299" s="11">
        <v>2044</v>
      </c>
      <c r="Q299" s="11">
        <v>1803</v>
      </c>
      <c r="R299" s="11">
        <v>13750</v>
      </c>
    </row>
    <row r="300" spans="1:18" x14ac:dyDescent="0.15">
      <c r="A300" s="12" t="s">
        <v>64</v>
      </c>
      <c r="B300" s="6" t="s">
        <v>16</v>
      </c>
      <c r="C300" s="9">
        <v>138</v>
      </c>
      <c r="D300" s="9">
        <v>118</v>
      </c>
      <c r="E300" s="9">
        <v>68</v>
      </c>
      <c r="F300" s="9">
        <v>42</v>
      </c>
      <c r="G300" s="9">
        <v>16</v>
      </c>
      <c r="H300" s="9" t="s">
        <v>70</v>
      </c>
      <c r="I300" s="9" t="s">
        <v>70</v>
      </c>
      <c r="J300" s="9">
        <v>393</v>
      </c>
      <c r="K300" s="9">
        <v>89</v>
      </c>
      <c r="L300" s="9">
        <v>67</v>
      </c>
      <c r="M300" s="9">
        <v>60</v>
      </c>
      <c r="N300" s="9">
        <v>37</v>
      </c>
      <c r="O300" s="9">
        <v>24</v>
      </c>
      <c r="P300" s="9">
        <v>16</v>
      </c>
      <c r="Q300" s="9">
        <v>10</v>
      </c>
      <c r="R300" s="9">
        <v>303</v>
      </c>
    </row>
    <row r="301" spans="1:18" x14ac:dyDescent="0.15">
      <c r="A301" s="13"/>
      <c r="B301" s="7" t="s">
        <v>17</v>
      </c>
      <c r="C301" s="10">
        <v>452</v>
      </c>
      <c r="D301" s="10">
        <v>443</v>
      </c>
      <c r="E301" s="10">
        <v>311</v>
      </c>
      <c r="F301" s="10">
        <v>158</v>
      </c>
      <c r="G301" s="10">
        <v>117</v>
      </c>
      <c r="H301" s="10">
        <v>75</v>
      </c>
      <c r="I301" s="10">
        <v>30</v>
      </c>
      <c r="J301" s="10">
        <v>1586</v>
      </c>
      <c r="K301" s="10">
        <v>309</v>
      </c>
      <c r="L301" s="10">
        <v>258</v>
      </c>
      <c r="M301" s="10">
        <v>256</v>
      </c>
      <c r="N301" s="10">
        <v>158</v>
      </c>
      <c r="O301" s="10">
        <v>148</v>
      </c>
      <c r="P301" s="10">
        <v>109</v>
      </c>
      <c r="Q301" s="10">
        <v>65</v>
      </c>
      <c r="R301" s="10">
        <v>1303</v>
      </c>
    </row>
    <row r="302" spans="1:18" x14ac:dyDescent="0.15">
      <c r="A302" s="13"/>
      <c r="B302" s="7" t="s">
        <v>18</v>
      </c>
      <c r="C302" s="10">
        <v>2250</v>
      </c>
      <c r="D302" s="10">
        <v>2432</v>
      </c>
      <c r="E302" s="10">
        <v>1957</v>
      </c>
      <c r="F302" s="10">
        <v>1529</v>
      </c>
      <c r="G302" s="10">
        <v>1043</v>
      </c>
      <c r="H302" s="10">
        <v>801</v>
      </c>
      <c r="I302" s="10">
        <v>500</v>
      </c>
      <c r="J302" s="10">
        <v>10512</v>
      </c>
      <c r="K302" s="10">
        <v>1120</v>
      </c>
      <c r="L302" s="10">
        <v>1211</v>
      </c>
      <c r="M302" s="10">
        <v>1138</v>
      </c>
      <c r="N302" s="10">
        <v>1030</v>
      </c>
      <c r="O302" s="10">
        <v>871</v>
      </c>
      <c r="P302" s="10">
        <v>834</v>
      </c>
      <c r="Q302" s="10">
        <v>705</v>
      </c>
      <c r="R302" s="10">
        <v>6909</v>
      </c>
    </row>
    <row r="303" spans="1:18" x14ac:dyDescent="0.15">
      <c r="A303" s="13"/>
      <c r="B303" s="7" t="s">
        <v>19</v>
      </c>
      <c r="C303" s="10">
        <v>9461</v>
      </c>
      <c r="D303" s="10">
        <v>10162</v>
      </c>
      <c r="E303" s="10">
        <v>9413</v>
      </c>
      <c r="F303" s="10">
        <v>9662</v>
      </c>
      <c r="G303" s="10">
        <v>8630</v>
      </c>
      <c r="H303" s="10">
        <v>7842</v>
      </c>
      <c r="I303" s="10">
        <v>5627</v>
      </c>
      <c r="J303" s="10">
        <v>60797</v>
      </c>
      <c r="K303" s="10">
        <v>3639</v>
      </c>
      <c r="L303" s="10">
        <v>4467</v>
      </c>
      <c r="M303" s="10">
        <v>4515</v>
      </c>
      <c r="N303" s="10">
        <v>4648</v>
      </c>
      <c r="O303" s="10">
        <v>4799</v>
      </c>
      <c r="P303" s="10">
        <v>5429</v>
      </c>
      <c r="Q303" s="10">
        <v>4811</v>
      </c>
      <c r="R303" s="10">
        <v>32308</v>
      </c>
    </row>
    <row r="304" spans="1:18" x14ac:dyDescent="0.15">
      <c r="A304" s="13"/>
      <c r="B304" s="7" t="s">
        <v>20</v>
      </c>
      <c r="C304" s="10">
        <v>17351</v>
      </c>
      <c r="D304" s="10">
        <v>16797</v>
      </c>
      <c r="E304" s="10">
        <v>15324</v>
      </c>
      <c r="F304" s="10">
        <v>16599</v>
      </c>
      <c r="G304" s="10">
        <v>15602</v>
      </c>
      <c r="H304" s="10">
        <v>15594</v>
      </c>
      <c r="I304" s="10">
        <v>12477</v>
      </c>
      <c r="J304" s="10">
        <v>109744</v>
      </c>
      <c r="K304" s="10">
        <v>12548</v>
      </c>
      <c r="L304" s="10">
        <v>13171</v>
      </c>
      <c r="M304" s="10">
        <v>13148</v>
      </c>
      <c r="N304" s="10">
        <v>13653</v>
      </c>
      <c r="O304" s="10">
        <v>13983</v>
      </c>
      <c r="P304" s="10">
        <v>15687</v>
      </c>
      <c r="Q304" s="10">
        <v>13745</v>
      </c>
      <c r="R304" s="10">
        <v>95935</v>
      </c>
    </row>
    <row r="305" spans="1:18" x14ac:dyDescent="0.15">
      <c r="A305" s="13"/>
      <c r="B305" s="7" t="s">
        <v>21</v>
      </c>
      <c r="C305" s="10">
        <v>2015</v>
      </c>
      <c r="D305" s="10">
        <v>1770</v>
      </c>
      <c r="E305" s="10">
        <v>1569</v>
      </c>
      <c r="F305" s="10">
        <v>1606</v>
      </c>
      <c r="G305" s="10">
        <v>1721</v>
      </c>
      <c r="H305" s="10">
        <v>1671</v>
      </c>
      <c r="I305" s="10">
        <v>1393</v>
      </c>
      <c r="J305" s="10">
        <v>11745</v>
      </c>
      <c r="K305" s="10">
        <v>4878</v>
      </c>
      <c r="L305" s="10">
        <v>4414</v>
      </c>
      <c r="M305" s="10">
        <v>3953</v>
      </c>
      <c r="N305" s="10">
        <v>3883</v>
      </c>
      <c r="O305" s="10">
        <v>3557</v>
      </c>
      <c r="P305" s="10">
        <v>3637</v>
      </c>
      <c r="Q305" s="10">
        <v>2973</v>
      </c>
      <c r="R305" s="10">
        <v>27295</v>
      </c>
    </row>
    <row r="306" spans="1:18" x14ac:dyDescent="0.15">
      <c r="A306" s="14"/>
      <c r="B306" s="8" t="s">
        <v>22</v>
      </c>
      <c r="C306" s="11">
        <v>871</v>
      </c>
      <c r="D306" s="11">
        <v>734</v>
      </c>
      <c r="E306" s="11">
        <v>668</v>
      </c>
      <c r="F306" s="11">
        <v>735</v>
      </c>
      <c r="G306" s="11">
        <v>846</v>
      </c>
      <c r="H306" s="11">
        <v>792</v>
      </c>
      <c r="I306" s="11">
        <v>755</v>
      </c>
      <c r="J306" s="11">
        <v>5401</v>
      </c>
      <c r="K306" s="11">
        <v>3207</v>
      </c>
      <c r="L306" s="11">
        <v>2656</v>
      </c>
      <c r="M306" s="11">
        <v>2617</v>
      </c>
      <c r="N306" s="11">
        <v>2781</v>
      </c>
      <c r="O306" s="11">
        <v>2534</v>
      </c>
      <c r="P306" s="11">
        <v>2512</v>
      </c>
      <c r="Q306" s="11">
        <v>2029</v>
      </c>
      <c r="R306" s="11">
        <v>18336</v>
      </c>
    </row>
    <row r="307" spans="1:18" x14ac:dyDescent="0.15">
      <c r="A307" s="12" t="s">
        <v>65</v>
      </c>
      <c r="B307" s="6" t="s">
        <v>16</v>
      </c>
      <c r="C307" s="9">
        <v>121</v>
      </c>
      <c r="D307" s="9">
        <v>86</v>
      </c>
      <c r="E307" s="9">
        <v>45</v>
      </c>
      <c r="F307" s="9">
        <v>20</v>
      </c>
      <c r="G307" s="9" t="s">
        <v>70</v>
      </c>
      <c r="H307" s="9" t="s">
        <v>70</v>
      </c>
      <c r="I307" s="9" t="s">
        <v>70</v>
      </c>
      <c r="J307" s="9">
        <v>286</v>
      </c>
      <c r="K307" s="9">
        <v>67</v>
      </c>
      <c r="L307" s="9">
        <v>55</v>
      </c>
      <c r="M307" s="9">
        <v>46</v>
      </c>
      <c r="N307" s="9">
        <v>21</v>
      </c>
      <c r="O307" s="9">
        <v>21</v>
      </c>
      <c r="P307" s="9" t="s">
        <v>70</v>
      </c>
      <c r="Q307" s="9" t="s">
        <v>70</v>
      </c>
      <c r="R307" s="9">
        <v>228</v>
      </c>
    </row>
    <row r="308" spans="1:18" x14ac:dyDescent="0.15">
      <c r="A308" s="13"/>
      <c r="B308" s="7" t="s">
        <v>17</v>
      </c>
      <c r="C308" s="10">
        <v>395</v>
      </c>
      <c r="D308" s="10">
        <v>334</v>
      </c>
      <c r="E308" s="10">
        <v>228</v>
      </c>
      <c r="F308" s="10">
        <v>128</v>
      </c>
      <c r="G308" s="10">
        <v>73</v>
      </c>
      <c r="H308" s="10">
        <v>39</v>
      </c>
      <c r="I308" s="10">
        <v>30</v>
      </c>
      <c r="J308" s="10">
        <v>1227</v>
      </c>
      <c r="K308" s="10">
        <v>221</v>
      </c>
      <c r="L308" s="10">
        <v>223</v>
      </c>
      <c r="M308" s="10">
        <v>176</v>
      </c>
      <c r="N308" s="10">
        <v>141</v>
      </c>
      <c r="O308" s="10">
        <v>95</v>
      </c>
      <c r="P308" s="10">
        <v>89</v>
      </c>
      <c r="Q308" s="10">
        <v>74</v>
      </c>
      <c r="R308" s="10">
        <v>1019</v>
      </c>
    </row>
    <row r="309" spans="1:18" x14ac:dyDescent="0.15">
      <c r="A309" s="13"/>
      <c r="B309" s="7" t="s">
        <v>18</v>
      </c>
      <c r="C309" s="10">
        <v>1730</v>
      </c>
      <c r="D309" s="10">
        <v>1706</v>
      </c>
      <c r="E309" s="10">
        <v>1330</v>
      </c>
      <c r="F309" s="10">
        <v>1041</v>
      </c>
      <c r="G309" s="10">
        <v>777</v>
      </c>
      <c r="H309" s="10">
        <v>545</v>
      </c>
      <c r="I309" s="10">
        <v>396</v>
      </c>
      <c r="J309" s="10">
        <v>7525</v>
      </c>
      <c r="K309" s="10">
        <v>831</v>
      </c>
      <c r="L309" s="10">
        <v>889</v>
      </c>
      <c r="M309" s="10">
        <v>838</v>
      </c>
      <c r="N309" s="10">
        <v>695</v>
      </c>
      <c r="O309" s="10">
        <v>639</v>
      </c>
      <c r="P309" s="10">
        <v>708</v>
      </c>
      <c r="Q309" s="10">
        <v>643</v>
      </c>
      <c r="R309" s="10">
        <v>5243</v>
      </c>
    </row>
    <row r="310" spans="1:18" x14ac:dyDescent="0.15">
      <c r="A310" s="13"/>
      <c r="B310" s="7" t="s">
        <v>19</v>
      </c>
      <c r="C310" s="10">
        <v>6926</v>
      </c>
      <c r="D310" s="10">
        <v>7497</v>
      </c>
      <c r="E310" s="10">
        <v>6609</v>
      </c>
      <c r="F310" s="10">
        <v>6530</v>
      </c>
      <c r="G310" s="10">
        <v>6022</v>
      </c>
      <c r="H310" s="10">
        <v>5592</v>
      </c>
      <c r="I310" s="10">
        <v>4783</v>
      </c>
      <c r="J310" s="10">
        <v>43959</v>
      </c>
      <c r="K310" s="10">
        <v>2733</v>
      </c>
      <c r="L310" s="10">
        <v>3164</v>
      </c>
      <c r="M310" s="10">
        <v>3088</v>
      </c>
      <c r="N310" s="10">
        <v>3195</v>
      </c>
      <c r="O310" s="10">
        <v>3429</v>
      </c>
      <c r="P310" s="10">
        <v>4355</v>
      </c>
      <c r="Q310" s="10">
        <v>4406</v>
      </c>
      <c r="R310" s="10">
        <v>24370</v>
      </c>
    </row>
    <row r="311" spans="1:18" x14ac:dyDescent="0.15">
      <c r="A311" s="13"/>
      <c r="B311" s="7" t="s">
        <v>20</v>
      </c>
      <c r="C311" s="10">
        <v>12609</v>
      </c>
      <c r="D311" s="10">
        <v>12439</v>
      </c>
      <c r="E311" s="10">
        <v>10434</v>
      </c>
      <c r="F311" s="10">
        <v>11156</v>
      </c>
      <c r="G311" s="10">
        <v>10581</v>
      </c>
      <c r="H311" s="10">
        <v>11155</v>
      </c>
      <c r="I311" s="10">
        <v>9941</v>
      </c>
      <c r="J311" s="10">
        <v>78315</v>
      </c>
      <c r="K311" s="10">
        <v>9043</v>
      </c>
      <c r="L311" s="10">
        <v>9659</v>
      </c>
      <c r="M311" s="10">
        <v>9151</v>
      </c>
      <c r="N311" s="10">
        <v>9605</v>
      </c>
      <c r="O311" s="10">
        <v>9906</v>
      </c>
      <c r="P311" s="10">
        <v>11929</v>
      </c>
      <c r="Q311" s="10">
        <v>11554</v>
      </c>
      <c r="R311" s="10">
        <v>70847</v>
      </c>
    </row>
    <row r="312" spans="1:18" x14ac:dyDescent="0.15">
      <c r="A312" s="13"/>
      <c r="B312" s="7" t="s">
        <v>21</v>
      </c>
      <c r="C312" s="10">
        <v>1513</v>
      </c>
      <c r="D312" s="10">
        <v>1328</v>
      </c>
      <c r="E312" s="10">
        <v>1110</v>
      </c>
      <c r="F312" s="10">
        <v>1158</v>
      </c>
      <c r="G312" s="10">
        <v>1111</v>
      </c>
      <c r="H312" s="10">
        <v>1165</v>
      </c>
      <c r="I312" s="10">
        <v>1023</v>
      </c>
      <c r="J312" s="10">
        <v>8408</v>
      </c>
      <c r="K312" s="10">
        <v>3344</v>
      </c>
      <c r="L312" s="10">
        <v>3120</v>
      </c>
      <c r="M312" s="10">
        <v>2803</v>
      </c>
      <c r="N312" s="10">
        <v>2692</v>
      </c>
      <c r="O312" s="10">
        <v>2354</v>
      </c>
      <c r="P312" s="10">
        <v>2644</v>
      </c>
      <c r="Q312" s="10">
        <v>2233</v>
      </c>
      <c r="R312" s="10">
        <v>19190</v>
      </c>
    </row>
    <row r="313" spans="1:18" x14ac:dyDescent="0.15">
      <c r="A313" s="14"/>
      <c r="B313" s="8" t="s">
        <v>22</v>
      </c>
      <c r="C313" s="11">
        <v>727</v>
      </c>
      <c r="D313" s="11">
        <v>617</v>
      </c>
      <c r="E313" s="11">
        <v>462</v>
      </c>
      <c r="F313" s="11">
        <v>456</v>
      </c>
      <c r="G313" s="11">
        <v>555</v>
      </c>
      <c r="H313" s="11">
        <v>530</v>
      </c>
      <c r="I313" s="11">
        <v>508</v>
      </c>
      <c r="J313" s="11">
        <v>3855</v>
      </c>
      <c r="K313" s="11">
        <v>2143</v>
      </c>
      <c r="L313" s="11">
        <v>1976</v>
      </c>
      <c r="M313" s="11">
        <v>1716</v>
      </c>
      <c r="N313" s="11">
        <v>1874</v>
      </c>
      <c r="O313" s="11">
        <v>1714</v>
      </c>
      <c r="P313" s="11">
        <v>1819</v>
      </c>
      <c r="Q313" s="11">
        <v>1630</v>
      </c>
      <c r="R313" s="11">
        <v>12872</v>
      </c>
    </row>
    <row r="314" spans="1:18" x14ac:dyDescent="0.15">
      <c r="A314" s="12" t="s">
        <v>66</v>
      </c>
      <c r="B314" s="6" t="s">
        <v>16</v>
      </c>
      <c r="C314" s="9">
        <v>74</v>
      </c>
      <c r="D314" s="9">
        <v>70</v>
      </c>
      <c r="E314" s="9">
        <v>35</v>
      </c>
      <c r="F314" s="9">
        <v>19</v>
      </c>
      <c r="G314" s="9">
        <v>13</v>
      </c>
      <c r="H314" s="9" t="s">
        <v>70</v>
      </c>
      <c r="I314" s="9" t="s">
        <v>70</v>
      </c>
      <c r="J314" s="9">
        <v>222</v>
      </c>
      <c r="K314" s="9">
        <v>54</v>
      </c>
      <c r="L314" s="9">
        <v>43</v>
      </c>
      <c r="M314" s="9">
        <v>37</v>
      </c>
      <c r="N314" s="9">
        <v>20</v>
      </c>
      <c r="O314" s="9">
        <v>13</v>
      </c>
      <c r="P314" s="9">
        <v>15</v>
      </c>
      <c r="Q314" s="9">
        <v>11</v>
      </c>
      <c r="R314" s="9">
        <v>193</v>
      </c>
    </row>
    <row r="315" spans="1:18" x14ac:dyDescent="0.15">
      <c r="A315" s="13"/>
      <c r="B315" s="7" t="s">
        <v>17</v>
      </c>
      <c r="C315" s="10">
        <v>276</v>
      </c>
      <c r="D315" s="10">
        <v>245</v>
      </c>
      <c r="E315" s="10">
        <v>157</v>
      </c>
      <c r="F315" s="10">
        <v>111</v>
      </c>
      <c r="G315" s="10">
        <v>51</v>
      </c>
      <c r="H315" s="10">
        <v>35</v>
      </c>
      <c r="I315" s="10">
        <v>23</v>
      </c>
      <c r="J315" s="10">
        <v>898</v>
      </c>
      <c r="K315" s="10">
        <v>155</v>
      </c>
      <c r="L315" s="10">
        <v>186</v>
      </c>
      <c r="M315" s="10">
        <v>142</v>
      </c>
      <c r="N315" s="10">
        <v>117</v>
      </c>
      <c r="O315" s="10">
        <v>76</v>
      </c>
      <c r="P315" s="10">
        <v>70</v>
      </c>
      <c r="Q315" s="10">
        <v>69</v>
      </c>
      <c r="R315" s="10">
        <v>815</v>
      </c>
    </row>
    <row r="316" spans="1:18" x14ac:dyDescent="0.15">
      <c r="A316" s="13"/>
      <c r="B316" s="7" t="s">
        <v>18</v>
      </c>
      <c r="C316" s="10">
        <v>1321</v>
      </c>
      <c r="D316" s="10">
        <v>1293</v>
      </c>
      <c r="E316" s="10">
        <v>1005</v>
      </c>
      <c r="F316" s="10">
        <v>823</v>
      </c>
      <c r="G316" s="10">
        <v>589</v>
      </c>
      <c r="H316" s="10">
        <v>449</v>
      </c>
      <c r="I316" s="10">
        <v>324</v>
      </c>
      <c r="J316" s="10">
        <v>5804</v>
      </c>
      <c r="K316" s="10">
        <v>616</v>
      </c>
      <c r="L316" s="10">
        <v>669</v>
      </c>
      <c r="M316" s="10">
        <v>686</v>
      </c>
      <c r="N316" s="10">
        <v>559</v>
      </c>
      <c r="O316" s="10">
        <v>530</v>
      </c>
      <c r="P316" s="10">
        <v>619</v>
      </c>
      <c r="Q316" s="10">
        <v>571</v>
      </c>
      <c r="R316" s="10">
        <v>4250</v>
      </c>
    </row>
    <row r="317" spans="1:18" x14ac:dyDescent="0.15">
      <c r="A317" s="13"/>
      <c r="B317" s="7" t="s">
        <v>19</v>
      </c>
      <c r="C317" s="10">
        <v>5734</v>
      </c>
      <c r="D317" s="10">
        <v>5872</v>
      </c>
      <c r="E317" s="10">
        <v>5503</v>
      </c>
      <c r="F317" s="10">
        <v>5699</v>
      </c>
      <c r="G317" s="10">
        <v>5205</v>
      </c>
      <c r="H317" s="10">
        <v>4924</v>
      </c>
      <c r="I317" s="10">
        <v>3813</v>
      </c>
      <c r="J317" s="10">
        <v>36750</v>
      </c>
      <c r="K317" s="10">
        <v>2208</v>
      </c>
      <c r="L317" s="10">
        <v>2489</v>
      </c>
      <c r="M317" s="10">
        <v>2533</v>
      </c>
      <c r="N317" s="10">
        <v>2792</v>
      </c>
      <c r="O317" s="10">
        <v>3021</v>
      </c>
      <c r="P317" s="10">
        <v>3814</v>
      </c>
      <c r="Q317" s="10">
        <v>3653</v>
      </c>
      <c r="R317" s="10">
        <v>20510</v>
      </c>
    </row>
    <row r="318" spans="1:18" x14ac:dyDescent="0.15">
      <c r="A318" s="13"/>
      <c r="B318" s="7" t="s">
        <v>20</v>
      </c>
      <c r="C318" s="10">
        <v>10355</v>
      </c>
      <c r="D318" s="10">
        <v>10068</v>
      </c>
      <c r="E318" s="10">
        <v>8813</v>
      </c>
      <c r="F318" s="10">
        <v>9678</v>
      </c>
      <c r="G318" s="10">
        <v>9591</v>
      </c>
      <c r="H318" s="10">
        <v>9512</v>
      </c>
      <c r="I318" s="10">
        <v>8299</v>
      </c>
      <c r="J318" s="10">
        <v>66316</v>
      </c>
      <c r="K318" s="10">
        <v>7071</v>
      </c>
      <c r="L318" s="10">
        <v>7489</v>
      </c>
      <c r="M318" s="10">
        <v>7231</v>
      </c>
      <c r="N318" s="10">
        <v>7926</v>
      </c>
      <c r="O318" s="10">
        <v>8337</v>
      </c>
      <c r="P318" s="10">
        <v>10043</v>
      </c>
      <c r="Q318" s="10">
        <v>9398</v>
      </c>
      <c r="R318" s="10">
        <v>57495</v>
      </c>
    </row>
    <row r="319" spans="1:18" x14ac:dyDescent="0.15">
      <c r="A319" s="13"/>
      <c r="B319" s="7" t="s">
        <v>21</v>
      </c>
      <c r="C319" s="10">
        <v>1174</v>
      </c>
      <c r="D319" s="10">
        <v>1113</v>
      </c>
      <c r="E319" s="10">
        <v>895</v>
      </c>
      <c r="F319" s="10">
        <v>953</v>
      </c>
      <c r="G319" s="10">
        <v>993</v>
      </c>
      <c r="H319" s="10">
        <v>1020</v>
      </c>
      <c r="I319" s="10">
        <v>883</v>
      </c>
      <c r="J319" s="10">
        <v>7031</v>
      </c>
      <c r="K319" s="10">
        <v>2582</v>
      </c>
      <c r="L319" s="10">
        <v>2384</v>
      </c>
      <c r="M319" s="10">
        <v>2071</v>
      </c>
      <c r="N319" s="10">
        <v>2127</v>
      </c>
      <c r="O319" s="10">
        <v>1972</v>
      </c>
      <c r="P319" s="10">
        <v>2063</v>
      </c>
      <c r="Q319" s="10">
        <v>1793</v>
      </c>
      <c r="R319" s="10">
        <v>14992</v>
      </c>
    </row>
    <row r="320" spans="1:18" x14ac:dyDescent="0.15">
      <c r="A320" s="14"/>
      <c r="B320" s="8" t="s">
        <v>22</v>
      </c>
      <c r="C320" s="11">
        <v>546</v>
      </c>
      <c r="D320" s="11">
        <v>470</v>
      </c>
      <c r="E320" s="11">
        <v>386</v>
      </c>
      <c r="F320" s="11">
        <v>425</v>
      </c>
      <c r="G320" s="11">
        <v>463</v>
      </c>
      <c r="H320" s="11">
        <v>449</v>
      </c>
      <c r="I320" s="11">
        <v>434</v>
      </c>
      <c r="J320" s="11">
        <v>3173</v>
      </c>
      <c r="K320" s="11">
        <v>1646</v>
      </c>
      <c r="L320" s="11">
        <v>1478</v>
      </c>
      <c r="M320" s="11">
        <v>1222</v>
      </c>
      <c r="N320" s="11">
        <v>1388</v>
      </c>
      <c r="O320" s="11">
        <v>1349</v>
      </c>
      <c r="P320" s="11">
        <v>1411</v>
      </c>
      <c r="Q320" s="11">
        <v>1249</v>
      </c>
      <c r="R320" s="11">
        <v>9743</v>
      </c>
    </row>
    <row r="321" spans="1:18" x14ac:dyDescent="0.15">
      <c r="A321" s="12" t="s">
        <v>67</v>
      </c>
      <c r="B321" s="6" t="s">
        <v>16</v>
      </c>
      <c r="C321" s="9">
        <v>115</v>
      </c>
      <c r="D321" s="9">
        <v>107</v>
      </c>
      <c r="E321" s="9">
        <v>61</v>
      </c>
      <c r="F321" s="9">
        <v>40</v>
      </c>
      <c r="G321" s="9">
        <v>14</v>
      </c>
      <c r="H321" s="9" t="s">
        <v>70</v>
      </c>
      <c r="I321" s="9" t="s">
        <v>70</v>
      </c>
      <c r="J321" s="9">
        <v>357</v>
      </c>
      <c r="K321" s="9">
        <v>68</v>
      </c>
      <c r="L321" s="9">
        <v>55</v>
      </c>
      <c r="M321" s="9">
        <v>58</v>
      </c>
      <c r="N321" s="9">
        <v>37</v>
      </c>
      <c r="O321" s="9">
        <v>30</v>
      </c>
      <c r="P321" s="9">
        <v>23</v>
      </c>
      <c r="Q321" s="9">
        <v>23</v>
      </c>
      <c r="R321" s="9">
        <v>294</v>
      </c>
    </row>
    <row r="322" spans="1:18" x14ac:dyDescent="0.15">
      <c r="A322" s="13"/>
      <c r="B322" s="7" t="s">
        <v>17</v>
      </c>
      <c r="C322" s="10">
        <v>388</v>
      </c>
      <c r="D322" s="10">
        <v>423</v>
      </c>
      <c r="E322" s="10">
        <v>284</v>
      </c>
      <c r="F322" s="10">
        <v>198</v>
      </c>
      <c r="G322" s="10">
        <v>107</v>
      </c>
      <c r="H322" s="10">
        <v>56</v>
      </c>
      <c r="I322" s="10">
        <v>44</v>
      </c>
      <c r="J322" s="10">
        <v>1500</v>
      </c>
      <c r="K322" s="10">
        <v>214</v>
      </c>
      <c r="L322" s="10">
        <v>272</v>
      </c>
      <c r="M322" s="10">
        <v>213</v>
      </c>
      <c r="N322" s="10">
        <v>168</v>
      </c>
      <c r="O322" s="10">
        <v>146</v>
      </c>
      <c r="P322" s="10">
        <v>120</v>
      </c>
      <c r="Q322" s="10">
        <v>113</v>
      </c>
      <c r="R322" s="10">
        <v>1246</v>
      </c>
    </row>
    <row r="323" spans="1:18" x14ac:dyDescent="0.15">
      <c r="A323" s="13"/>
      <c r="B323" s="7" t="s">
        <v>18</v>
      </c>
      <c r="C323" s="10">
        <v>1831</v>
      </c>
      <c r="D323" s="10">
        <v>1960</v>
      </c>
      <c r="E323" s="10">
        <v>1730</v>
      </c>
      <c r="F323" s="10">
        <v>1399</v>
      </c>
      <c r="G323" s="10">
        <v>1054</v>
      </c>
      <c r="H323" s="10">
        <v>903</v>
      </c>
      <c r="I323" s="10">
        <v>581</v>
      </c>
      <c r="J323" s="10">
        <v>9458</v>
      </c>
      <c r="K323" s="10">
        <v>896</v>
      </c>
      <c r="L323" s="10">
        <v>1103</v>
      </c>
      <c r="M323" s="10">
        <v>1029</v>
      </c>
      <c r="N323" s="10">
        <v>986</v>
      </c>
      <c r="O323" s="10">
        <v>915</v>
      </c>
      <c r="P323" s="10">
        <v>1064</v>
      </c>
      <c r="Q323" s="10">
        <v>994</v>
      </c>
      <c r="R323" s="10">
        <v>6987</v>
      </c>
    </row>
    <row r="324" spans="1:18" x14ac:dyDescent="0.15">
      <c r="A324" s="13"/>
      <c r="B324" s="7" t="s">
        <v>19</v>
      </c>
      <c r="C324" s="10">
        <v>8177</v>
      </c>
      <c r="D324" s="10">
        <v>8652</v>
      </c>
      <c r="E324" s="10">
        <v>8622</v>
      </c>
      <c r="F324" s="10">
        <v>9187</v>
      </c>
      <c r="G324" s="10">
        <v>8501</v>
      </c>
      <c r="H324" s="10">
        <v>8191</v>
      </c>
      <c r="I324" s="10">
        <v>6565</v>
      </c>
      <c r="J324" s="10">
        <v>57895</v>
      </c>
      <c r="K324" s="10">
        <v>3023</v>
      </c>
      <c r="L324" s="10">
        <v>3645</v>
      </c>
      <c r="M324" s="10">
        <v>3812</v>
      </c>
      <c r="N324" s="10">
        <v>4346</v>
      </c>
      <c r="O324" s="10">
        <v>4833</v>
      </c>
      <c r="P324" s="10">
        <v>6328</v>
      </c>
      <c r="Q324" s="10">
        <v>5877</v>
      </c>
      <c r="R324" s="10">
        <v>31864</v>
      </c>
    </row>
    <row r="325" spans="1:18" x14ac:dyDescent="0.15">
      <c r="A325" s="13"/>
      <c r="B325" s="7" t="s">
        <v>20</v>
      </c>
      <c r="C325" s="10">
        <v>14078</v>
      </c>
      <c r="D325" s="10">
        <v>13904</v>
      </c>
      <c r="E325" s="10">
        <v>13135</v>
      </c>
      <c r="F325" s="10">
        <v>14740</v>
      </c>
      <c r="G325" s="10">
        <v>15040</v>
      </c>
      <c r="H325" s="10">
        <v>15906</v>
      </c>
      <c r="I325" s="10">
        <v>13698</v>
      </c>
      <c r="J325" s="10">
        <v>100501</v>
      </c>
      <c r="K325" s="10">
        <v>9928</v>
      </c>
      <c r="L325" s="10">
        <v>10247</v>
      </c>
      <c r="M325" s="10">
        <v>10530</v>
      </c>
      <c r="N325" s="10">
        <v>11606</v>
      </c>
      <c r="O325" s="10">
        <v>13025</v>
      </c>
      <c r="P325" s="10">
        <v>15947</v>
      </c>
      <c r="Q325" s="10">
        <v>14843</v>
      </c>
      <c r="R325" s="10">
        <v>86126</v>
      </c>
    </row>
    <row r="326" spans="1:18" x14ac:dyDescent="0.15">
      <c r="A326" s="13"/>
      <c r="B326" s="7" t="s">
        <v>21</v>
      </c>
      <c r="C326" s="10">
        <v>1710</v>
      </c>
      <c r="D326" s="10">
        <v>1497</v>
      </c>
      <c r="E326" s="10">
        <v>1371</v>
      </c>
      <c r="F326" s="10">
        <v>1519</v>
      </c>
      <c r="G326" s="10">
        <v>1645</v>
      </c>
      <c r="H326" s="10">
        <v>1663</v>
      </c>
      <c r="I326" s="10">
        <v>1531</v>
      </c>
      <c r="J326" s="10">
        <v>10936</v>
      </c>
      <c r="K326" s="10">
        <v>3609</v>
      </c>
      <c r="L326" s="10">
        <v>3246</v>
      </c>
      <c r="M326" s="10">
        <v>2982</v>
      </c>
      <c r="N326" s="10">
        <v>3029</v>
      </c>
      <c r="O326" s="10">
        <v>3126</v>
      </c>
      <c r="P326" s="10">
        <v>3272</v>
      </c>
      <c r="Q326" s="10">
        <v>2832</v>
      </c>
      <c r="R326" s="10">
        <v>22096</v>
      </c>
    </row>
    <row r="327" spans="1:18" x14ac:dyDescent="0.15">
      <c r="A327" s="14"/>
      <c r="B327" s="8" t="s">
        <v>22</v>
      </c>
      <c r="C327" s="11">
        <v>755</v>
      </c>
      <c r="D327" s="11">
        <v>600</v>
      </c>
      <c r="E327" s="11">
        <v>603</v>
      </c>
      <c r="F327" s="11">
        <v>678</v>
      </c>
      <c r="G327" s="11">
        <v>758</v>
      </c>
      <c r="H327" s="11">
        <v>792</v>
      </c>
      <c r="I327" s="11">
        <v>789</v>
      </c>
      <c r="J327" s="11">
        <v>4975</v>
      </c>
      <c r="K327" s="11">
        <v>2398</v>
      </c>
      <c r="L327" s="11">
        <v>2097</v>
      </c>
      <c r="M327" s="11">
        <v>1888</v>
      </c>
      <c r="N327" s="11">
        <v>2116</v>
      </c>
      <c r="O327" s="11">
        <v>2034</v>
      </c>
      <c r="P327" s="11">
        <v>2270</v>
      </c>
      <c r="Q327" s="11">
        <v>2090</v>
      </c>
      <c r="R327" s="11">
        <v>14893</v>
      </c>
    </row>
    <row r="328" spans="1:18" x14ac:dyDescent="0.15">
      <c r="A328" s="12" t="s">
        <v>68</v>
      </c>
      <c r="B328" s="6" t="s">
        <v>16</v>
      </c>
      <c r="C328" s="9">
        <v>198</v>
      </c>
      <c r="D328" s="9">
        <v>164</v>
      </c>
      <c r="E328" s="9">
        <v>117</v>
      </c>
      <c r="F328" s="9">
        <v>62</v>
      </c>
      <c r="G328" s="9">
        <v>25</v>
      </c>
      <c r="H328" s="9" t="s">
        <v>70</v>
      </c>
      <c r="I328" s="9" t="s">
        <v>70</v>
      </c>
      <c r="J328" s="9">
        <v>597</v>
      </c>
      <c r="K328" s="9">
        <v>124</v>
      </c>
      <c r="L328" s="9">
        <v>123</v>
      </c>
      <c r="M328" s="9">
        <v>82</v>
      </c>
      <c r="N328" s="9">
        <v>67</v>
      </c>
      <c r="O328" s="9">
        <v>49</v>
      </c>
      <c r="P328" s="9">
        <v>52</v>
      </c>
      <c r="Q328" s="9">
        <v>39</v>
      </c>
      <c r="R328" s="9">
        <v>536</v>
      </c>
    </row>
    <row r="329" spans="1:18" x14ac:dyDescent="0.15">
      <c r="A329" s="13"/>
      <c r="B329" s="7" t="s">
        <v>17</v>
      </c>
      <c r="C329" s="10">
        <v>579</v>
      </c>
      <c r="D329" s="10">
        <v>632</v>
      </c>
      <c r="E329" s="10">
        <v>435</v>
      </c>
      <c r="F329" s="10">
        <v>253</v>
      </c>
      <c r="G329" s="10">
        <v>169</v>
      </c>
      <c r="H329" s="10">
        <v>140</v>
      </c>
      <c r="I329" s="10">
        <v>87</v>
      </c>
      <c r="J329" s="10">
        <v>2295</v>
      </c>
      <c r="K329" s="10">
        <v>367</v>
      </c>
      <c r="L329" s="10">
        <v>382</v>
      </c>
      <c r="M329" s="10">
        <v>278</v>
      </c>
      <c r="N329" s="10">
        <v>261</v>
      </c>
      <c r="O329" s="10">
        <v>215</v>
      </c>
      <c r="P329" s="10">
        <v>249</v>
      </c>
      <c r="Q329" s="10">
        <v>195</v>
      </c>
      <c r="R329" s="10">
        <v>1947</v>
      </c>
    </row>
    <row r="330" spans="1:18" x14ac:dyDescent="0.15">
      <c r="A330" s="13"/>
      <c r="B330" s="7" t="s">
        <v>18</v>
      </c>
      <c r="C330" s="10">
        <v>2397</v>
      </c>
      <c r="D330" s="10">
        <v>2878</v>
      </c>
      <c r="E330" s="10">
        <v>2209</v>
      </c>
      <c r="F330" s="10">
        <v>1897</v>
      </c>
      <c r="G330" s="10">
        <v>1368</v>
      </c>
      <c r="H330" s="10">
        <v>1217</v>
      </c>
      <c r="I330" s="10">
        <v>723</v>
      </c>
      <c r="J330" s="10">
        <v>12689</v>
      </c>
      <c r="K330" s="10">
        <v>1323</v>
      </c>
      <c r="L330" s="10">
        <v>1542</v>
      </c>
      <c r="M330" s="10">
        <v>1225</v>
      </c>
      <c r="N330" s="10">
        <v>1196</v>
      </c>
      <c r="O330" s="10">
        <v>1165</v>
      </c>
      <c r="P330" s="10">
        <v>1373</v>
      </c>
      <c r="Q330" s="10">
        <v>1018</v>
      </c>
      <c r="R330" s="10">
        <v>8842</v>
      </c>
    </row>
    <row r="331" spans="1:18" x14ac:dyDescent="0.15">
      <c r="A331" s="13"/>
      <c r="B331" s="7" t="s">
        <v>19</v>
      </c>
      <c r="C331" s="10">
        <v>9183</v>
      </c>
      <c r="D331" s="10">
        <v>9839</v>
      </c>
      <c r="E331" s="10">
        <v>8523</v>
      </c>
      <c r="F331" s="10">
        <v>8589</v>
      </c>
      <c r="G331" s="10">
        <v>7632</v>
      </c>
      <c r="H331" s="10">
        <v>7867</v>
      </c>
      <c r="I331" s="10">
        <v>4923</v>
      </c>
      <c r="J331" s="10">
        <v>56556</v>
      </c>
      <c r="K331" s="10">
        <v>4039</v>
      </c>
      <c r="L331" s="10">
        <v>4907</v>
      </c>
      <c r="M331" s="10">
        <v>4547</v>
      </c>
      <c r="N331" s="10">
        <v>4771</v>
      </c>
      <c r="O331" s="10">
        <v>4819</v>
      </c>
      <c r="P331" s="10">
        <v>5948</v>
      </c>
      <c r="Q331" s="10">
        <v>4482</v>
      </c>
      <c r="R331" s="10">
        <v>33513</v>
      </c>
    </row>
    <row r="332" spans="1:18" x14ac:dyDescent="0.15">
      <c r="A332" s="13"/>
      <c r="B332" s="7" t="s">
        <v>20</v>
      </c>
      <c r="C332" s="10">
        <v>13220</v>
      </c>
      <c r="D332" s="10">
        <v>12959</v>
      </c>
      <c r="E332" s="10">
        <v>10591</v>
      </c>
      <c r="F332" s="10">
        <v>10156</v>
      </c>
      <c r="G332" s="10">
        <v>9281</v>
      </c>
      <c r="H332" s="10">
        <v>9927</v>
      </c>
      <c r="I332" s="10">
        <v>6455</v>
      </c>
      <c r="J332" s="10">
        <v>72589</v>
      </c>
      <c r="K332" s="10">
        <v>11575</v>
      </c>
      <c r="L332" s="10">
        <v>11758</v>
      </c>
      <c r="M332" s="10">
        <v>10557</v>
      </c>
      <c r="N332" s="10">
        <v>10356</v>
      </c>
      <c r="O332" s="10">
        <v>9813</v>
      </c>
      <c r="P332" s="10">
        <v>11031</v>
      </c>
      <c r="Q332" s="10">
        <v>7445</v>
      </c>
      <c r="R332" s="10">
        <v>72535</v>
      </c>
    </row>
    <row r="333" spans="1:18" x14ac:dyDescent="0.15">
      <c r="A333" s="13"/>
      <c r="B333" s="7" t="s">
        <v>21</v>
      </c>
      <c r="C333" s="10">
        <v>1195</v>
      </c>
      <c r="D333" s="10">
        <v>1000</v>
      </c>
      <c r="E333" s="10">
        <v>797</v>
      </c>
      <c r="F333" s="10">
        <v>731</v>
      </c>
      <c r="G333" s="10">
        <v>660</v>
      </c>
      <c r="H333" s="10">
        <v>702</v>
      </c>
      <c r="I333" s="10">
        <v>483</v>
      </c>
      <c r="J333" s="10">
        <v>5568</v>
      </c>
      <c r="K333" s="10">
        <v>3571</v>
      </c>
      <c r="L333" s="10">
        <v>3112</v>
      </c>
      <c r="M333" s="10">
        <v>2544</v>
      </c>
      <c r="N333" s="10">
        <v>2138</v>
      </c>
      <c r="O333" s="10">
        <v>1814</v>
      </c>
      <c r="P333" s="10">
        <v>1684</v>
      </c>
      <c r="Q333" s="10">
        <v>957</v>
      </c>
      <c r="R333" s="10">
        <v>15820</v>
      </c>
    </row>
    <row r="334" spans="1:18" x14ac:dyDescent="0.15">
      <c r="A334" s="14"/>
      <c r="B334" s="8" t="s">
        <v>22</v>
      </c>
      <c r="C334" s="11">
        <v>478</v>
      </c>
      <c r="D334" s="11">
        <v>420</v>
      </c>
      <c r="E334" s="11">
        <v>303</v>
      </c>
      <c r="F334" s="11">
        <v>321</v>
      </c>
      <c r="G334" s="11">
        <v>286</v>
      </c>
      <c r="H334" s="11">
        <v>314</v>
      </c>
      <c r="I334" s="11">
        <v>195</v>
      </c>
      <c r="J334" s="11">
        <v>2317</v>
      </c>
      <c r="K334" s="11">
        <v>2117</v>
      </c>
      <c r="L334" s="11">
        <v>1732</v>
      </c>
      <c r="M334" s="11">
        <v>1388</v>
      </c>
      <c r="N334" s="11">
        <v>1282</v>
      </c>
      <c r="O334" s="11">
        <v>1046</v>
      </c>
      <c r="P334" s="11">
        <v>1003</v>
      </c>
      <c r="Q334" s="11">
        <v>583</v>
      </c>
      <c r="R334" s="11">
        <v>9151</v>
      </c>
    </row>
    <row r="335" spans="1:18" x14ac:dyDescent="0.15">
      <c r="A335" s="12" t="s">
        <v>69</v>
      </c>
      <c r="B335" s="6" t="s">
        <v>16</v>
      </c>
      <c r="C335" s="9">
        <v>227</v>
      </c>
      <c r="D335" s="9">
        <v>308</v>
      </c>
      <c r="E335" s="9">
        <v>205</v>
      </c>
      <c r="F335" s="9">
        <v>111</v>
      </c>
      <c r="G335" s="9">
        <v>30</v>
      </c>
      <c r="H335" s="9" t="s">
        <v>70</v>
      </c>
      <c r="I335" s="9" t="s">
        <v>70</v>
      </c>
      <c r="J335" s="9">
        <v>882</v>
      </c>
      <c r="K335" s="9">
        <v>127</v>
      </c>
      <c r="L335" s="9">
        <v>139</v>
      </c>
      <c r="M335" s="9">
        <v>86</v>
      </c>
      <c r="N335" s="9">
        <v>62</v>
      </c>
      <c r="O335" s="9">
        <v>23</v>
      </c>
      <c r="P335" s="9" t="s">
        <v>70</v>
      </c>
      <c r="Q335" s="9" t="s">
        <v>70</v>
      </c>
      <c r="R335" s="9">
        <v>442</v>
      </c>
    </row>
    <row r="336" spans="1:18" x14ac:dyDescent="0.15">
      <c r="A336" s="13"/>
      <c r="B336" s="7" t="s">
        <v>17</v>
      </c>
      <c r="C336" s="10">
        <v>815</v>
      </c>
      <c r="D336" s="10">
        <v>1104</v>
      </c>
      <c r="E336" s="10">
        <v>831</v>
      </c>
      <c r="F336" s="10">
        <v>502</v>
      </c>
      <c r="G336" s="10">
        <v>135</v>
      </c>
      <c r="H336" s="10" t="s">
        <v>70</v>
      </c>
      <c r="I336" s="10" t="s">
        <v>70</v>
      </c>
      <c r="J336" s="10">
        <v>3412</v>
      </c>
      <c r="K336" s="10">
        <v>359</v>
      </c>
      <c r="L336" s="10">
        <v>490</v>
      </c>
      <c r="M336" s="10">
        <v>394</v>
      </c>
      <c r="N336" s="10">
        <v>234</v>
      </c>
      <c r="O336" s="10">
        <v>116</v>
      </c>
      <c r="P336" s="10">
        <v>32</v>
      </c>
      <c r="Q336" s="10">
        <v>12</v>
      </c>
      <c r="R336" s="10">
        <v>1637</v>
      </c>
    </row>
    <row r="337" spans="1:18" x14ac:dyDescent="0.15">
      <c r="A337" s="13"/>
      <c r="B337" s="7" t="s">
        <v>18</v>
      </c>
      <c r="C337" s="10">
        <v>3971</v>
      </c>
      <c r="D337" s="10">
        <v>5626</v>
      </c>
      <c r="E337" s="10">
        <v>4986</v>
      </c>
      <c r="F337" s="10">
        <v>3516</v>
      </c>
      <c r="G337" s="10">
        <v>1310</v>
      </c>
      <c r="H337" s="10">
        <v>285</v>
      </c>
      <c r="I337" s="10">
        <v>77</v>
      </c>
      <c r="J337" s="10">
        <v>19771</v>
      </c>
      <c r="K337" s="10">
        <v>1538</v>
      </c>
      <c r="L337" s="10">
        <v>2167</v>
      </c>
      <c r="M337" s="10">
        <v>1889</v>
      </c>
      <c r="N337" s="10">
        <v>1312</v>
      </c>
      <c r="O337" s="10">
        <v>669</v>
      </c>
      <c r="P337" s="10">
        <v>271</v>
      </c>
      <c r="Q337" s="10">
        <v>143</v>
      </c>
      <c r="R337" s="10">
        <v>7989</v>
      </c>
    </row>
    <row r="338" spans="1:18" x14ac:dyDescent="0.15">
      <c r="A338" s="13"/>
      <c r="B338" s="7" t="s">
        <v>19</v>
      </c>
      <c r="C338" s="10">
        <v>19322</v>
      </c>
      <c r="D338" s="10">
        <v>27156</v>
      </c>
      <c r="E338" s="10">
        <v>27379</v>
      </c>
      <c r="F338" s="10">
        <v>23024</v>
      </c>
      <c r="G338" s="10">
        <v>10645</v>
      </c>
      <c r="H338" s="10">
        <v>2849</v>
      </c>
      <c r="I338" s="10">
        <v>1182</v>
      </c>
      <c r="J338" s="10">
        <v>111557</v>
      </c>
      <c r="K338" s="10">
        <v>5784</v>
      </c>
      <c r="L338" s="10">
        <v>8581</v>
      </c>
      <c r="M338" s="10">
        <v>7584</v>
      </c>
      <c r="N338" s="10">
        <v>6088</v>
      </c>
      <c r="O338" s="10">
        <v>3296</v>
      </c>
      <c r="P338" s="10">
        <v>1671</v>
      </c>
      <c r="Q338" s="10">
        <v>869</v>
      </c>
      <c r="R338" s="10">
        <v>33873</v>
      </c>
    </row>
    <row r="339" spans="1:18" x14ac:dyDescent="0.15">
      <c r="A339" s="13"/>
      <c r="B339" s="7" t="s">
        <v>20</v>
      </c>
      <c r="C339" s="10">
        <v>42418</v>
      </c>
      <c r="D339" s="10">
        <v>52088</v>
      </c>
      <c r="E339" s="10">
        <v>52123</v>
      </c>
      <c r="F339" s="10">
        <v>44896</v>
      </c>
      <c r="G339" s="10">
        <v>20590</v>
      </c>
      <c r="H339" s="10">
        <v>6374</v>
      </c>
      <c r="I339" s="10">
        <v>3170</v>
      </c>
      <c r="J339" s="10">
        <v>221659</v>
      </c>
      <c r="K339" s="10">
        <v>22543</v>
      </c>
      <c r="L339" s="10">
        <v>29093</v>
      </c>
      <c r="M339" s="10">
        <v>24787</v>
      </c>
      <c r="N339" s="10">
        <v>18839</v>
      </c>
      <c r="O339" s="10">
        <v>9740</v>
      </c>
      <c r="P339" s="10">
        <v>4584</v>
      </c>
      <c r="Q339" s="10">
        <v>2215</v>
      </c>
      <c r="R339" s="10">
        <v>111801</v>
      </c>
    </row>
    <row r="340" spans="1:18" x14ac:dyDescent="0.15">
      <c r="A340" s="13"/>
      <c r="B340" s="7" t="s">
        <v>21</v>
      </c>
      <c r="C340" s="10">
        <v>5250</v>
      </c>
      <c r="D340" s="10">
        <v>5602</v>
      </c>
      <c r="E340" s="10">
        <v>5365</v>
      </c>
      <c r="F340" s="10">
        <v>4365</v>
      </c>
      <c r="G340" s="10">
        <v>2062</v>
      </c>
      <c r="H340" s="10">
        <v>641</v>
      </c>
      <c r="I340" s="10">
        <v>341</v>
      </c>
      <c r="J340" s="10">
        <v>23626</v>
      </c>
      <c r="K340" s="10">
        <v>9705</v>
      </c>
      <c r="L340" s="10">
        <v>10519</v>
      </c>
      <c r="M340" s="10">
        <v>8266</v>
      </c>
      <c r="N340" s="10">
        <v>5890</v>
      </c>
      <c r="O340" s="10">
        <v>2631</v>
      </c>
      <c r="P340" s="10">
        <v>1059</v>
      </c>
      <c r="Q340" s="10">
        <v>468</v>
      </c>
      <c r="R340" s="10">
        <v>38538</v>
      </c>
    </row>
    <row r="341" spans="1:18" x14ac:dyDescent="0.15">
      <c r="A341" s="14"/>
      <c r="B341" s="8" t="s">
        <v>22</v>
      </c>
      <c r="C341" s="11">
        <v>2096</v>
      </c>
      <c r="D341" s="11">
        <v>2169</v>
      </c>
      <c r="E341" s="11">
        <v>2013</v>
      </c>
      <c r="F341" s="11">
        <v>1793</v>
      </c>
      <c r="G341" s="11">
        <v>919</v>
      </c>
      <c r="H341" s="11">
        <v>288</v>
      </c>
      <c r="I341" s="11">
        <v>162</v>
      </c>
      <c r="J341" s="11">
        <v>9440</v>
      </c>
      <c r="K341" s="11">
        <v>6512</v>
      </c>
      <c r="L341" s="11">
        <v>6814</v>
      </c>
      <c r="M341" s="11">
        <v>5812</v>
      </c>
      <c r="N341" s="11">
        <v>4467</v>
      </c>
      <c r="O341" s="11">
        <v>1948</v>
      </c>
      <c r="P341" s="11">
        <v>754</v>
      </c>
      <c r="Q341" s="11">
        <v>363</v>
      </c>
      <c r="R341" s="11">
        <v>26670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2"/>
    <mergeCell ref="A13:A19"/>
    <mergeCell ref="A20:A26"/>
    <mergeCell ref="A27:A33"/>
    <mergeCell ref="A34:A40"/>
    <mergeCell ref="A41:A47"/>
    <mergeCell ref="A48:A54"/>
    <mergeCell ref="A55:A61"/>
    <mergeCell ref="A62:A68"/>
    <mergeCell ref="A69:A75"/>
    <mergeCell ref="A76:A82"/>
    <mergeCell ref="A83:A89"/>
    <mergeCell ref="A90:A96"/>
    <mergeCell ref="A97:A103"/>
    <mergeCell ref="A104:A110"/>
    <mergeCell ref="A111:A117"/>
    <mergeCell ref="A118:A124"/>
    <mergeCell ref="A125:A131"/>
    <mergeCell ref="A132:A138"/>
    <mergeCell ref="A139:A145"/>
    <mergeCell ref="A146:A152"/>
    <mergeCell ref="A153:A159"/>
    <mergeCell ref="A160:A166"/>
    <mergeCell ref="A167:A173"/>
    <mergeCell ref="A174:A180"/>
    <mergeCell ref="A181:A187"/>
    <mergeCell ref="A188:A194"/>
    <mergeCell ref="A195:A201"/>
    <mergeCell ref="A202:A208"/>
    <mergeCell ref="A209:A215"/>
    <mergeCell ref="A216:A222"/>
    <mergeCell ref="A223:A229"/>
    <mergeCell ref="A230:A236"/>
    <mergeCell ref="A237:A243"/>
    <mergeCell ref="A244:A250"/>
    <mergeCell ref="A251:A257"/>
    <mergeCell ref="A258:A264"/>
    <mergeCell ref="A265:A271"/>
    <mergeCell ref="A272:A278"/>
    <mergeCell ref="A279:A285"/>
    <mergeCell ref="A321:A327"/>
    <mergeCell ref="A328:A334"/>
    <mergeCell ref="A335:A341"/>
    <mergeCell ref="A286:A292"/>
    <mergeCell ref="A293:A299"/>
    <mergeCell ref="A300:A306"/>
    <mergeCell ref="A307:A313"/>
    <mergeCell ref="A314:A320"/>
  </mergeCells>
  <phoneticPr fontId="3"/>
  <conditionalFormatting sqref="C6:R34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BMI</vt:lpstr>
      <vt:lpstr>BMI!Print_Area</vt:lpstr>
      <vt:lpstr>BMI!Print_Titles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2021-03-31T04:41:44Z</dcterms:modified>
</cp:coreProperties>
</file>