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3135" windowWidth="18315" windowHeight="8490"/>
  </bookViews>
  <sheets>
    <sheet name="GOT（AST）" sheetId="6" r:id="rId1"/>
  </sheets>
  <definedNames>
    <definedName name="_xlnm.Print_Area" localSheetId="0">'GOT（AST）'!$A$1:$R$149</definedName>
    <definedName name="_xlnm.Print_Titles" localSheetId="0">'GOT（AST）'!$1:$5</definedName>
  </definedNames>
  <calcPr calcId="145621" calcMode="manual"/>
</workbook>
</file>

<file path=xl/sharedStrings.xml><?xml version="1.0" encoding="utf-8"?>
<sst xmlns="http://schemas.openxmlformats.org/spreadsheetml/2006/main" count="230" uniqueCount="66">
  <si>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</si>
  <si>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</si>
  <si>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</si>
  <si>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</si>
  <si>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</si>
  <si>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</si>
  <si>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</si>
  <si>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</si>
  <si>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</si>
  <si>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</si>
  <si>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</si>
  <si>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</si>
  <si>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</si>
  <si>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特定健診（GOT（AST）)：H30年度　※集計結果が10未満の場合は「‐」で表示（10未満の箇所が1箇所の場合は10以上の最小値を全て「‐」で表示）</t>
    <phoneticPr fontId="3"/>
  </si>
  <si>
    <t>検査値階層
(U/l)</t>
    <phoneticPr fontId="3"/>
  </si>
  <si>
    <t>北海道</t>
  </si>
  <si>
    <t>30以下</t>
  </si>
  <si>
    <t>31以上50以下</t>
  </si>
  <si>
    <t>51以上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</si>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</sst>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49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13</v>
      </c>
    </row>
    <row r="2" spans="1:18" ht="13.5" customHeight="1" x14ac:dyDescent="0.15">
      <c r="A2" s="12" t="s">
        <v>11</v>
      </c>
      <c r="B2" s="18" t="s">
        <v>14</v>
      </c>
      <c r="C2" s="15" t="s">
        <v>10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</row>
    <row r="3" spans="1:18" x14ac:dyDescent="0.15">
      <c r="A3" s="13"/>
      <c r="B3" s="19"/>
      <c r="C3" s="15" t="s">
        <v>9</v>
      </c>
      <c r="D3" s="16"/>
      <c r="E3" s="16"/>
      <c r="F3" s="16"/>
      <c r="G3" s="16"/>
      <c r="H3" s="16"/>
      <c r="I3" s="16"/>
      <c r="J3" s="17"/>
      <c r="K3" s="15" t="s">
        <v>8</v>
      </c>
      <c r="L3" s="16"/>
      <c r="M3" s="16"/>
      <c r="N3" s="16"/>
      <c r="O3" s="16"/>
      <c r="P3" s="16"/>
      <c r="Q3" s="16"/>
      <c r="R3" s="17"/>
    </row>
    <row r="4" spans="1:18" s="1" customFormat="1" ht="27" customHeight="1" x14ac:dyDescent="0.15">
      <c r="A4" s="13"/>
      <c r="B4" s="19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18" s="1" customFormat="1" x14ac:dyDescent="0.15">
      <c r="A5" s="13"/>
      <c r="B5" s="19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18" x14ac:dyDescent="0.15">
      <c r="A6" s="12" t="s">
        <v>15</v>
      </c>
      <c r="B6" s="6" t="s">
        <v>16</v>
      </c>
      <c r="C6" s="9">
        <v>79287</v>
      </c>
      <c r="D6" s="9">
        <v>83854</v>
      </c>
      <c r="E6" s="9">
        <v>71600</v>
      </c>
      <c r="F6" s="9">
        <v>69664</v>
      </c>
      <c r="G6" s="9">
        <v>60364</v>
      </c>
      <c r="H6" s="9">
        <v>53284</v>
      </c>
      <c r="I6" s="9">
        <v>40235</v>
      </c>
      <c r="J6" s="9">
        <v>458288</v>
      </c>
      <c r="K6" s="9">
        <v>66818</v>
      </c>
      <c r="L6" s="9">
        <v>72109</v>
      </c>
      <c r="M6" s="9">
        <v>63662</v>
      </c>
      <c r="N6" s="9">
        <v>59097</v>
      </c>
      <c r="O6" s="9">
        <v>51369</v>
      </c>
      <c r="P6" s="9">
        <v>59372</v>
      </c>
      <c r="Q6" s="9">
        <v>52420</v>
      </c>
      <c r="R6" s="9">
        <v>424847</v>
      </c>
    </row>
    <row r="7" spans="1:18" x14ac:dyDescent="0.15">
      <c r="A7" s="13"/>
      <c r="B7" s="7" t="s">
        <v>17</v>
      </c>
      <c r="C7" s="10">
        <v>14154</v>
      </c>
      <c r="D7" s="10">
        <v>15664</v>
      </c>
      <c r="E7" s="10">
        <v>13128</v>
      </c>
      <c r="F7" s="10">
        <v>12830</v>
      </c>
      <c r="G7" s="10">
        <v>11177</v>
      </c>
      <c r="H7" s="10">
        <v>9784</v>
      </c>
      <c r="I7" s="10">
        <v>7155</v>
      </c>
      <c r="J7" s="10">
        <v>83892</v>
      </c>
      <c r="K7" s="10">
        <v>2132</v>
      </c>
      <c r="L7" s="10">
        <v>3072</v>
      </c>
      <c r="M7" s="10">
        <v>4696</v>
      </c>
      <c r="N7" s="10">
        <v>5383</v>
      </c>
      <c r="O7" s="10">
        <v>4843</v>
      </c>
      <c r="P7" s="10">
        <v>5622</v>
      </c>
      <c r="Q7" s="10">
        <v>5247</v>
      </c>
      <c r="R7" s="10">
        <v>30995</v>
      </c>
    </row>
    <row r="8" spans="1:18" x14ac:dyDescent="0.15">
      <c r="A8" s="14"/>
      <c r="B8" s="8" t="s">
        <v>18</v>
      </c>
      <c r="C8" s="11">
        <v>3151</v>
      </c>
      <c r="D8" s="11">
        <v>3471</v>
      </c>
      <c r="E8" s="11">
        <v>3113</v>
      </c>
      <c r="F8" s="11">
        <v>2945</v>
      </c>
      <c r="G8" s="11">
        <v>2560</v>
      </c>
      <c r="H8" s="11">
        <v>2022</v>
      </c>
      <c r="I8" s="11">
        <v>1160</v>
      </c>
      <c r="J8" s="11">
        <v>18422</v>
      </c>
      <c r="K8" s="11">
        <v>632</v>
      </c>
      <c r="L8" s="11">
        <v>825</v>
      </c>
      <c r="M8" s="11">
        <v>980</v>
      </c>
      <c r="N8" s="11">
        <v>985</v>
      </c>
      <c r="O8" s="11">
        <v>853</v>
      </c>
      <c r="P8" s="11">
        <v>983</v>
      </c>
      <c r="Q8" s="11">
        <v>793</v>
      </c>
      <c r="R8" s="11">
        <v>6051</v>
      </c>
    </row>
    <row r="9" spans="1:18" x14ac:dyDescent="0.15">
      <c r="A9" s="12" t="s">
        <v>19</v>
      </c>
      <c r="B9" s="6" t="s">
        <v>16</v>
      </c>
      <c r="C9" s="9">
        <v>18687</v>
      </c>
      <c r="D9" s="9">
        <v>20036</v>
      </c>
      <c r="E9" s="9">
        <v>18226</v>
      </c>
      <c r="F9" s="9">
        <v>18288</v>
      </c>
      <c r="G9" s="9">
        <v>16071</v>
      </c>
      <c r="H9" s="9">
        <v>15193</v>
      </c>
      <c r="I9" s="9">
        <v>12539</v>
      </c>
      <c r="J9" s="9">
        <v>119040</v>
      </c>
      <c r="K9" s="9">
        <v>16973</v>
      </c>
      <c r="L9" s="9">
        <v>18316</v>
      </c>
      <c r="M9" s="9">
        <v>17401</v>
      </c>
      <c r="N9" s="9">
        <v>17539</v>
      </c>
      <c r="O9" s="9">
        <v>17058</v>
      </c>
      <c r="P9" s="9">
        <v>19845</v>
      </c>
      <c r="Q9" s="9">
        <v>17373</v>
      </c>
      <c r="R9" s="9">
        <v>124505</v>
      </c>
    </row>
    <row r="10" spans="1:18" x14ac:dyDescent="0.15">
      <c r="A10" s="13"/>
      <c r="B10" s="7" t="s">
        <v>17</v>
      </c>
      <c r="C10" s="10">
        <v>4073</v>
      </c>
      <c r="D10" s="10">
        <v>4461</v>
      </c>
      <c r="E10" s="10">
        <v>3950</v>
      </c>
      <c r="F10" s="10">
        <v>3844</v>
      </c>
      <c r="G10" s="10">
        <v>3550</v>
      </c>
      <c r="H10" s="10">
        <v>3560</v>
      </c>
      <c r="I10" s="10">
        <v>2927</v>
      </c>
      <c r="J10" s="10">
        <v>26365</v>
      </c>
      <c r="K10" s="10">
        <v>609</v>
      </c>
      <c r="L10" s="10">
        <v>926</v>
      </c>
      <c r="M10" s="10">
        <v>1469</v>
      </c>
      <c r="N10" s="10">
        <v>1764</v>
      </c>
      <c r="O10" s="10">
        <v>1897</v>
      </c>
      <c r="P10" s="10">
        <v>2330</v>
      </c>
      <c r="Q10" s="10">
        <v>2072</v>
      </c>
      <c r="R10" s="10">
        <v>11067</v>
      </c>
    </row>
    <row r="11" spans="1:18" x14ac:dyDescent="0.15">
      <c r="A11" s="14"/>
      <c r="B11" s="8" t="s">
        <v>18</v>
      </c>
      <c r="C11" s="11">
        <v>1024</v>
      </c>
      <c r="D11" s="11">
        <v>1065</v>
      </c>
      <c r="E11" s="11">
        <v>1047</v>
      </c>
      <c r="F11" s="11">
        <v>1063</v>
      </c>
      <c r="G11" s="11">
        <v>812</v>
      </c>
      <c r="H11" s="11">
        <v>800</v>
      </c>
      <c r="I11" s="11">
        <v>504</v>
      </c>
      <c r="J11" s="11">
        <v>6315</v>
      </c>
      <c r="K11" s="11">
        <v>192</v>
      </c>
      <c r="L11" s="11">
        <v>233</v>
      </c>
      <c r="M11" s="11">
        <v>316</v>
      </c>
      <c r="N11" s="11">
        <v>362</v>
      </c>
      <c r="O11" s="11">
        <v>345</v>
      </c>
      <c r="P11" s="11">
        <v>406</v>
      </c>
      <c r="Q11" s="11">
        <v>346</v>
      </c>
      <c r="R11" s="11">
        <v>2200</v>
      </c>
    </row>
    <row r="12" spans="1:18" x14ac:dyDescent="0.15">
      <c r="A12" s="12" t="s">
        <v>20</v>
      </c>
      <c r="B12" s="6" t="s">
        <v>16</v>
      </c>
      <c r="C12" s="9">
        <v>19663</v>
      </c>
      <c r="D12" s="9">
        <v>20017</v>
      </c>
      <c r="E12" s="9">
        <v>18519</v>
      </c>
      <c r="F12" s="9">
        <v>19158</v>
      </c>
      <c r="G12" s="9">
        <v>17292</v>
      </c>
      <c r="H12" s="9">
        <v>16798</v>
      </c>
      <c r="I12" s="9">
        <v>14274</v>
      </c>
      <c r="J12" s="9">
        <v>125721</v>
      </c>
      <c r="K12" s="9">
        <v>17540</v>
      </c>
      <c r="L12" s="9">
        <v>18441</v>
      </c>
      <c r="M12" s="9">
        <v>17127</v>
      </c>
      <c r="N12" s="9">
        <v>17475</v>
      </c>
      <c r="O12" s="9">
        <v>17793</v>
      </c>
      <c r="P12" s="9">
        <v>21428</v>
      </c>
      <c r="Q12" s="9">
        <v>19004</v>
      </c>
      <c r="R12" s="9">
        <v>128808</v>
      </c>
    </row>
    <row r="13" spans="1:18" x14ac:dyDescent="0.15">
      <c r="A13" s="13"/>
      <c r="B13" s="7" t="s">
        <v>17</v>
      </c>
      <c r="C13" s="10">
        <v>4519</v>
      </c>
      <c r="D13" s="10">
        <v>4597</v>
      </c>
      <c r="E13" s="10">
        <v>4102</v>
      </c>
      <c r="F13" s="10">
        <v>4333</v>
      </c>
      <c r="G13" s="10">
        <v>4045</v>
      </c>
      <c r="H13" s="10">
        <v>4007</v>
      </c>
      <c r="I13" s="10">
        <v>3301</v>
      </c>
      <c r="J13" s="10">
        <v>28904</v>
      </c>
      <c r="K13" s="10">
        <v>639</v>
      </c>
      <c r="L13" s="10">
        <v>903</v>
      </c>
      <c r="M13" s="10">
        <v>1416</v>
      </c>
      <c r="N13" s="10">
        <v>1854</v>
      </c>
      <c r="O13" s="10">
        <v>1969</v>
      </c>
      <c r="P13" s="10">
        <v>2450</v>
      </c>
      <c r="Q13" s="10">
        <v>2308</v>
      </c>
      <c r="R13" s="10">
        <v>11539</v>
      </c>
    </row>
    <row r="14" spans="1:18" x14ac:dyDescent="0.15">
      <c r="A14" s="14"/>
      <c r="B14" s="8" t="s">
        <v>18</v>
      </c>
      <c r="C14" s="11">
        <v>1062</v>
      </c>
      <c r="D14" s="11">
        <v>1178</v>
      </c>
      <c r="E14" s="11">
        <v>1052</v>
      </c>
      <c r="F14" s="11">
        <v>1039</v>
      </c>
      <c r="G14" s="11">
        <v>914</v>
      </c>
      <c r="H14" s="11">
        <v>827</v>
      </c>
      <c r="I14" s="11">
        <v>601</v>
      </c>
      <c r="J14" s="11">
        <v>6673</v>
      </c>
      <c r="K14" s="11">
        <v>179</v>
      </c>
      <c r="L14" s="11">
        <v>236</v>
      </c>
      <c r="M14" s="11">
        <v>299</v>
      </c>
      <c r="N14" s="11">
        <v>327</v>
      </c>
      <c r="O14" s="11">
        <v>307</v>
      </c>
      <c r="P14" s="11">
        <v>441</v>
      </c>
      <c r="Q14" s="11">
        <v>355</v>
      </c>
      <c r="R14" s="11">
        <v>2144</v>
      </c>
    </row>
    <row r="15" spans="1:18" x14ac:dyDescent="0.15">
      <c r="A15" s="12" t="s">
        <v>21</v>
      </c>
      <c r="B15" s="6" t="s">
        <v>16</v>
      </c>
      <c r="C15" s="9">
        <v>42696</v>
      </c>
      <c r="D15" s="9">
        <v>43876</v>
      </c>
      <c r="E15" s="9">
        <v>37296</v>
      </c>
      <c r="F15" s="9">
        <v>35886</v>
      </c>
      <c r="G15" s="9">
        <v>32339</v>
      </c>
      <c r="H15" s="9">
        <v>32644</v>
      </c>
      <c r="I15" s="9">
        <v>26957</v>
      </c>
      <c r="J15" s="9">
        <v>251694</v>
      </c>
      <c r="K15" s="9">
        <v>38159</v>
      </c>
      <c r="L15" s="9">
        <v>39347</v>
      </c>
      <c r="M15" s="9">
        <v>33964</v>
      </c>
      <c r="N15" s="9">
        <v>32859</v>
      </c>
      <c r="O15" s="9">
        <v>32765</v>
      </c>
      <c r="P15" s="9">
        <v>38842</v>
      </c>
      <c r="Q15" s="9">
        <v>32851</v>
      </c>
      <c r="R15" s="9">
        <v>248787</v>
      </c>
    </row>
    <row r="16" spans="1:18" x14ac:dyDescent="0.15">
      <c r="A16" s="13"/>
      <c r="B16" s="7" t="s">
        <v>17</v>
      </c>
      <c r="C16" s="10">
        <v>8258</v>
      </c>
      <c r="D16" s="10">
        <v>8730</v>
      </c>
      <c r="E16" s="10">
        <v>7259</v>
      </c>
      <c r="F16" s="10">
        <v>7059</v>
      </c>
      <c r="G16" s="10">
        <v>6481</v>
      </c>
      <c r="H16" s="10">
        <v>6529</v>
      </c>
      <c r="I16" s="10">
        <v>5257</v>
      </c>
      <c r="J16" s="10">
        <v>49573</v>
      </c>
      <c r="K16" s="10">
        <v>1268</v>
      </c>
      <c r="L16" s="10">
        <v>1616</v>
      </c>
      <c r="M16" s="10">
        <v>2457</v>
      </c>
      <c r="N16" s="10">
        <v>3058</v>
      </c>
      <c r="O16" s="10">
        <v>3150</v>
      </c>
      <c r="P16" s="10">
        <v>3790</v>
      </c>
      <c r="Q16" s="10">
        <v>3411</v>
      </c>
      <c r="R16" s="10">
        <v>18750</v>
      </c>
    </row>
    <row r="17" spans="1:18" x14ac:dyDescent="0.15">
      <c r="A17" s="14"/>
      <c r="B17" s="8" t="s">
        <v>18</v>
      </c>
      <c r="C17" s="11">
        <v>1914</v>
      </c>
      <c r="D17" s="11">
        <v>2102</v>
      </c>
      <c r="E17" s="11">
        <v>1769</v>
      </c>
      <c r="F17" s="11">
        <v>1712</v>
      </c>
      <c r="G17" s="11">
        <v>1539</v>
      </c>
      <c r="H17" s="11">
        <v>1322</v>
      </c>
      <c r="I17" s="11">
        <v>904</v>
      </c>
      <c r="J17" s="11">
        <v>11262</v>
      </c>
      <c r="K17" s="11">
        <v>351</v>
      </c>
      <c r="L17" s="11">
        <v>418</v>
      </c>
      <c r="M17" s="11">
        <v>521</v>
      </c>
      <c r="N17" s="11">
        <v>588</v>
      </c>
      <c r="O17" s="11">
        <v>574</v>
      </c>
      <c r="P17" s="11">
        <v>716</v>
      </c>
      <c r="Q17" s="11">
        <v>560</v>
      </c>
      <c r="R17" s="11">
        <v>3728</v>
      </c>
    </row>
    <row r="18" spans="1:18" x14ac:dyDescent="0.15">
      <c r="A18" s="12" t="s">
        <v>22</v>
      </c>
      <c r="B18" s="6" t="s">
        <v>16</v>
      </c>
      <c r="C18" s="9">
        <v>14239</v>
      </c>
      <c r="D18" s="9">
        <v>14372</v>
      </c>
      <c r="E18" s="9">
        <v>13412</v>
      </c>
      <c r="F18" s="9">
        <v>15084</v>
      </c>
      <c r="G18" s="9">
        <v>13445</v>
      </c>
      <c r="H18" s="9">
        <v>12853</v>
      </c>
      <c r="I18" s="9">
        <v>9838</v>
      </c>
      <c r="J18" s="9">
        <v>93243</v>
      </c>
      <c r="K18" s="9">
        <v>13267</v>
      </c>
      <c r="L18" s="9">
        <v>13766</v>
      </c>
      <c r="M18" s="9">
        <v>12968</v>
      </c>
      <c r="N18" s="9">
        <v>14322</v>
      </c>
      <c r="O18" s="9">
        <v>14082</v>
      </c>
      <c r="P18" s="9">
        <v>16039</v>
      </c>
      <c r="Q18" s="9">
        <v>13224</v>
      </c>
      <c r="R18" s="9">
        <v>97668</v>
      </c>
    </row>
    <row r="19" spans="1:18" x14ac:dyDescent="0.15">
      <c r="A19" s="13"/>
      <c r="B19" s="7" t="s">
        <v>17</v>
      </c>
      <c r="C19" s="10">
        <v>3182</v>
      </c>
      <c r="D19" s="10">
        <v>3348</v>
      </c>
      <c r="E19" s="10">
        <v>3083</v>
      </c>
      <c r="F19" s="10">
        <v>3343</v>
      </c>
      <c r="G19" s="10">
        <v>3104</v>
      </c>
      <c r="H19" s="10">
        <v>3065</v>
      </c>
      <c r="I19" s="10">
        <v>2343</v>
      </c>
      <c r="J19" s="10">
        <v>21468</v>
      </c>
      <c r="K19" s="10">
        <v>486</v>
      </c>
      <c r="L19" s="10">
        <v>667</v>
      </c>
      <c r="M19" s="10">
        <v>1078</v>
      </c>
      <c r="N19" s="10">
        <v>1413</v>
      </c>
      <c r="O19" s="10">
        <v>1516</v>
      </c>
      <c r="P19" s="10">
        <v>1706</v>
      </c>
      <c r="Q19" s="10">
        <v>1526</v>
      </c>
      <c r="R19" s="10">
        <v>8392</v>
      </c>
    </row>
    <row r="20" spans="1:18" x14ac:dyDescent="0.15">
      <c r="A20" s="14"/>
      <c r="B20" s="8" t="s">
        <v>18</v>
      </c>
      <c r="C20" s="11">
        <v>804</v>
      </c>
      <c r="D20" s="11">
        <v>814</v>
      </c>
      <c r="E20" s="11">
        <v>748</v>
      </c>
      <c r="F20" s="11">
        <v>824</v>
      </c>
      <c r="G20" s="11">
        <v>680</v>
      </c>
      <c r="H20" s="11">
        <v>617</v>
      </c>
      <c r="I20" s="11">
        <v>401</v>
      </c>
      <c r="J20" s="11">
        <v>4888</v>
      </c>
      <c r="K20" s="11">
        <v>142</v>
      </c>
      <c r="L20" s="11">
        <v>175</v>
      </c>
      <c r="M20" s="11">
        <v>257</v>
      </c>
      <c r="N20" s="11">
        <v>292</v>
      </c>
      <c r="O20" s="11">
        <v>246</v>
      </c>
      <c r="P20" s="11">
        <v>236</v>
      </c>
      <c r="Q20" s="11">
        <v>188</v>
      </c>
      <c r="R20" s="11">
        <v>1536</v>
      </c>
    </row>
    <row r="21" spans="1:18" x14ac:dyDescent="0.15">
      <c r="A21" s="12" t="s">
        <v>23</v>
      </c>
      <c r="B21" s="6" t="s">
        <v>16</v>
      </c>
      <c r="C21" s="9">
        <v>20358</v>
      </c>
      <c r="D21" s="9">
        <v>20012</v>
      </c>
      <c r="E21" s="9">
        <v>18208</v>
      </c>
      <c r="F21" s="9">
        <v>19891</v>
      </c>
      <c r="G21" s="9">
        <v>18502</v>
      </c>
      <c r="H21" s="9">
        <v>18742</v>
      </c>
      <c r="I21" s="9">
        <v>13998</v>
      </c>
      <c r="J21" s="9">
        <v>129711</v>
      </c>
      <c r="K21" s="9">
        <v>19345</v>
      </c>
      <c r="L21" s="9">
        <v>19881</v>
      </c>
      <c r="M21" s="9">
        <v>18741</v>
      </c>
      <c r="N21" s="9">
        <v>19724</v>
      </c>
      <c r="O21" s="9">
        <v>19327</v>
      </c>
      <c r="P21" s="9">
        <v>21170</v>
      </c>
      <c r="Q21" s="9">
        <v>15689</v>
      </c>
      <c r="R21" s="9">
        <v>133877</v>
      </c>
    </row>
    <row r="22" spans="1:18" x14ac:dyDescent="0.15">
      <c r="A22" s="13"/>
      <c r="B22" s="7" t="s">
        <v>17</v>
      </c>
      <c r="C22" s="10">
        <v>3963</v>
      </c>
      <c r="D22" s="10">
        <v>3949</v>
      </c>
      <c r="E22" s="10">
        <v>3586</v>
      </c>
      <c r="F22" s="10">
        <v>3730</v>
      </c>
      <c r="G22" s="10">
        <v>3755</v>
      </c>
      <c r="H22" s="10">
        <v>3908</v>
      </c>
      <c r="I22" s="10">
        <v>2835</v>
      </c>
      <c r="J22" s="10">
        <v>25726</v>
      </c>
      <c r="K22" s="10">
        <v>560</v>
      </c>
      <c r="L22" s="10">
        <v>749</v>
      </c>
      <c r="M22" s="10">
        <v>1270</v>
      </c>
      <c r="N22" s="10">
        <v>1787</v>
      </c>
      <c r="O22" s="10">
        <v>1725</v>
      </c>
      <c r="P22" s="10">
        <v>2028</v>
      </c>
      <c r="Q22" s="10">
        <v>1612</v>
      </c>
      <c r="R22" s="10">
        <v>9731</v>
      </c>
    </row>
    <row r="23" spans="1:18" x14ac:dyDescent="0.15">
      <c r="A23" s="14"/>
      <c r="B23" s="8" t="s">
        <v>18</v>
      </c>
      <c r="C23" s="11">
        <v>876</v>
      </c>
      <c r="D23" s="11">
        <v>916</v>
      </c>
      <c r="E23" s="11">
        <v>856</v>
      </c>
      <c r="F23" s="11">
        <v>951</v>
      </c>
      <c r="G23" s="11">
        <v>849</v>
      </c>
      <c r="H23" s="11">
        <v>781</v>
      </c>
      <c r="I23" s="11">
        <v>504</v>
      </c>
      <c r="J23" s="11">
        <v>5733</v>
      </c>
      <c r="K23" s="11">
        <v>131</v>
      </c>
      <c r="L23" s="11">
        <v>197</v>
      </c>
      <c r="M23" s="11">
        <v>245</v>
      </c>
      <c r="N23" s="11">
        <v>305</v>
      </c>
      <c r="O23" s="11">
        <v>308</v>
      </c>
      <c r="P23" s="11">
        <v>375</v>
      </c>
      <c r="Q23" s="11">
        <v>261</v>
      </c>
      <c r="R23" s="11">
        <v>1822</v>
      </c>
    </row>
    <row r="24" spans="1:18" x14ac:dyDescent="0.15">
      <c r="A24" s="12" t="s">
        <v>24</v>
      </c>
      <c r="B24" s="6" t="s">
        <v>16</v>
      </c>
      <c r="C24" s="9">
        <v>30132</v>
      </c>
      <c r="D24" s="9">
        <v>30277</v>
      </c>
      <c r="E24" s="9">
        <v>27582</v>
      </c>
      <c r="F24" s="9">
        <v>29144</v>
      </c>
      <c r="G24" s="9">
        <v>26674</v>
      </c>
      <c r="H24" s="9">
        <v>26644</v>
      </c>
      <c r="I24" s="9">
        <v>20642</v>
      </c>
      <c r="J24" s="9">
        <v>191095</v>
      </c>
      <c r="K24" s="9">
        <v>26738</v>
      </c>
      <c r="L24" s="9">
        <v>27968</v>
      </c>
      <c r="M24" s="9">
        <v>26337</v>
      </c>
      <c r="N24" s="9">
        <v>27932</v>
      </c>
      <c r="O24" s="9">
        <v>27820</v>
      </c>
      <c r="P24" s="9">
        <v>31588</v>
      </c>
      <c r="Q24" s="9">
        <v>25224</v>
      </c>
      <c r="R24" s="9">
        <v>193607</v>
      </c>
    </row>
    <row r="25" spans="1:18" x14ac:dyDescent="0.15">
      <c r="A25" s="13"/>
      <c r="B25" s="7" t="s">
        <v>17</v>
      </c>
      <c r="C25" s="10">
        <v>5737</v>
      </c>
      <c r="D25" s="10">
        <v>6038</v>
      </c>
      <c r="E25" s="10">
        <v>5186</v>
      </c>
      <c r="F25" s="10">
        <v>5319</v>
      </c>
      <c r="G25" s="10">
        <v>5163</v>
      </c>
      <c r="H25" s="10">
        <v>5150</v>
      </c>
      <c r="I25" s="10">
        <v>4021</v>
      </c>
      <c r="J25" s="10">
        <v>36614</v>
      </c>
      <c r="K25" s="10">
        <v>852</v>
      </c>
      <c r="L25" s="10">
        <v>1230</v>
      </c>
      <c r="M25" s="10">
        <v>1946</v>
      </c>
      <c r="N25" s="10">
        <v>2516</v>
      </c>
      <c r="O25" s="10">
        <v>2705</v>
      </c>
      <c r="P25" s="10">
        <v>3243</v>
      </c>
      <c r="Q25" s="10">
        <v>2602</v>
      </c>
      <c r="R25" s="10">
        <v>15094</v>
      </c>
    </row>
    <row r="26" spans="1:18" x14ac:dyDescent="0.15">
      <c r="A26" s="14"/>
      <c r="B26" s="8" t="s">
        <v>18</v>
      </c>
      <c r="C26" s="11">
        <v>1392</v>
      </c>
      <c r="D26" s="11">
        <v>1389</v>
      </c>
      <c r="E26" s="11">
        <v>1291</v>
      </c>
      <c r="F26" s="11">
        <v>1299</v>
      </c>
      <c r="G26" s="11">
        <v>1154</v>
      </c>
      <c r="H26" s="11">
        <v>1125</v>
      </c>
      <c r="I26" s="11">
        <v>723</v>
      </c>
      <c r="J26" s="11">
        <v>8373</v>
      </c>
      <c r="K26" s="11">
        <v>244</v>
      </c>
      <c r="L26" s="11">
        <v>325</v>
      </c>
      <c r="M26" s="11">
        <v>398</v>
      </c>
      <c r="N26" s="11">
        <v>504</v>
      </c>
      <c r="O26" s="11">
        <v>520</v>
      </c>
      <c r="P26" s="11">
        <v>599</v>
      </c>
      <c r="Q26" s="11">
        <v>474</v>
      </c>
      <c r="R26" s="11">
        <v>3064</v>
      </c>
    </row>
    <row r="27" spans="1:18" x14ac:dyDescent="0.15">
      <c r="A27" s="12" t="s">
        <v>25</v>
      </c>
      <c r="B27" s="6" t="s">
        <v>16</v>
      </c>
      <c r="C27" s="9">
        <v>51962</v>
      </c>
      <c r="D27" s="9">
        <v>55952</v>
      </c>
      <c r="E27" s="9">
        <v>47647</v>
      </c>
      <c r="F27" s="9">
        <v>43139</v>
      </c>
      <c r="G27" s="9">
        <v>39151</v>
      </c>
      <c r="H27" s="9">
        <v>38555</v>
      </c>
      <c r="I27" s="9">
        <v>32577</v>
      </c>
      <c r="J27" s="9">
        <v>308983</v>
      </c>
      <c r="K27" s="9">
        <v>42231</v>
      </c>
      <c r="L27" s="9">
        <v>46919</v>
      </c>
      <c r="M27" s="9">
        <v>40366</v>
      </c>
      <c r="N27" s="9">
        <v>37796</v>
      </c>
      <c r="O27" s="9">
        <v>37470</v>
      </c>
      <c r="P27" s="9">
        <v>43863</v>
      </c>
      <c r="Q27" s="9">
        <v>38288</v>
      </c>
      <c r="R27" s="9">
        <v>286933</v>
      </c>
    </row>
    <row r="28" spans="1:18" x14ac:dyDescent="0.15">
      <c r="A28" s="13"/>
      <c r="B28" s="7" t="s">
        <v>17</v>
      </c>
      <c r="C28" s="10">
        <v>9417</v>
      </c>
      <c r="D28" s="10">
        <v>10184</v>
      </c>
      <c r="E28" s="10">
        <v>8263</v>
      </c>
      <c r="F28" s="10">
        <v>7568</v>
      </c>
      <c r="G28" s="10">
        <v>6832</v>
      </c>
      <c r="H28" s="10">
        <v>6535</v>
      </c>
      <c r="I28" s="10">
        <v>5463</v>
      </c>
      <c r="J28" s="10">
        <v>54262</v>
      </c>
      <c r="K28" s="10">
        <v>1417</v>
      </c>
      <c r="L28" s="10">
        <v>2029</v>
      </c>
      <c r="M28" s="10">
        <v>2855</v>
      </c>
      <c r="N28" s="10">
        <v>3363</v>
      </c>
      <c r="O28" s="10">
        <v>3415</v>
      </c>
      <c r="P28" s="10">
        <v>4066</v>
      </c>
      <c r="Q28" s="10">
        <v>3694</v>
      </c>
      <c r="R28" s="10">
        <v>20839</v>
      </c>
    </row>
    <row r="29" spans="1:18" x14ac:dyDescent="0.15">
      <c r="A29" s="14"/>
      <c r="B29" s="8" t="s">
        <v>18</v>
      </c>
      <c r="C29" s="11">
        <v>2085</v>
      </c>
      <c r="D29" s="11">
        <v>2429</v>
      </c>
      <c r="E29" s="11">
        <v>1973</v>
      </c>
      <c r="F29" s="11">
        <v>1862</v>
      </c>
      <c r="G29" s="11">
        <v>1541</v>
      </c>
      <c r="H29" s="11">
        <v>1228</v>
      </c>
      <c r="I29" s="11">
        <v>952</v>
      </c>
      <c r="J29" s="11">
        <v>12070</v>
      </c>
      <c r="K29" s="11">
        <v>350</v>
      </c>
      <c r="L29" s="11">
        <v>544</v>
      </c>
      <c r="M29" s="11">
        <v>666</v>
      </c>
      <c r="N29" s="11">
        <v>724</v>
      </c>
      <c r="O29" s="11">
        <v>679</v>
      </c>
      <c r="P29" s="11">
        <v>788</v>
      </c>
      <c r="Q29" s="11">
        <v>634</v>
      </c>
      <c r="R29" s="11">
        <v>4385</v>
      </c>
    </row>
    <row r="30" spans="1:18" x14ac:dyDescent="0.15">
      <c r="A30" s="12" t="s">
        <v>26</v>
      </c>
      <c r="B30" s="6" t="s">
        <v>16</v>
      </c>
      <c r="C30" s="9">
        <v>36475</v>
      </c>
      <c r="D30" s="9">
        <v>37888</v>
      </c>
      <c r="E30" s="9">
        <v>32307</v>
      </c>
      <c r="F30" s="9">
        <v>30115</v>
      </c>
      <c r="G30" s="9">
        <v>26794</v>
      </c>
      <c r="H30" s="9">
        <v>24724</v>
      </c>
      <c r="I30" s="9">
        <v>20252</v>
      </c>
      <c r="J30" s="9">
        <v>208555</v>
      </c>
      <c r="K30" s="9">
        <v>28698</v>
      </c>
      <c r="L30" s="9">
        <v>30372</v>
      </c>
      <c r="M30" s="9">
        <v>26355</v>
      </c>
      <c r="N30" s="9">
        <v>24483</v>
      </c>
      <c r="O30" s="9">
        <v>24086</v>
      </c>
      <c r="P30" s="9">
        <v>27533</v>
      </c>
      <c r="Q30" s="9">
        <v>23652</v>
      </c>
      <c r="R30" s="9">
        <v>185179</v>
      </c>
    </row>
    <row r="31" spans="1:18" x14ac:dyDescent="0.15">
      <c r="A31" s="13"/>
      <c r="B31" s="7" t="s">
        <v>17</v>
      </c>
      <c r="C31" s="10">
        <v>6258</v>
      </c>
      <c r="D31" s="10">
        <v>6822</v>
      </c>
      <c r="E31" s="10">
        <v>5371</v>
      </c>
      <c r="F31" s="10">
        <v>5136</v>
      </c>
      <c r="G31" s="10">
        <v>4815</v>
      </c>
      <c r="H31" s="10">
        <v>4631</v>
      </c>
      <c r="I31" s="10">
        <v>3918</v>
      </c>
      <c r="J31" s="10">
        <v>36951</v>
      </c>
      <c r="K31" s="10">
        <v>967</v>
      </c>
      <c r="L31" s="10">
        <v>1287</v>
      </c>
      <c r="M31" s="10">
        <v>1865</v>
      </c>
      <c r="N31" s="10">
        <v>2274</v>
      </c>
      <c r="O31" s="10">
        <v>2365</v>
      </c>
      <c r="P31" s="10">
        <v>2877</v>
      </c>
      <c r="Q31" s="10">
        <v>2833</v>
      </c>
      <c r="R31" s="10">
        <v>14468</v>
      </c>
    </row>
    <row r="32" spans="1:18" x14ac:dyDescent="0.15">
      <c r="A32" s="14"/>
      <c r="B32" s="8" t="s">
        <v>18</v>
      </c>
      <c r="C32" s="11">
        <v>1506</v>
      </c>
      <c r="D32" s="11">
        <v>1643</v>
      </c>
      <c r="E32" s="11">
        <v>1400</v>
      </c>
      <c r="F32" s="11">
        <v>1218</v>
      </c>
      <c r="G32" s="11">
        <v>1079</v>
      </c>
      <c r="H32" s="11">
        <v>905</v>
      </c>
      <c r="I32" s="11">
        <v>665</v>
      </c>
      <c r="J32" s="11">
        <v>8416</v>
      </c>
      <c r="K32" s="11">
        <v>260</v>
      </c>
      <c r="L32" s="11">
        <v>332</v>
      </c>
      <c r="M32" s="11">
        <v>397</v>
      </c>
      <c r="N32" s="11">
        <v>452</v>
      </c>
      <c r="O32" s="11">
        <v>438</v>
      </c>
      <c r="P32" s="11">
        <v>543</v>
      </c>
      <c r="Q32" s="11">
        <v>458</v>
      </c>
      <c r="R32" s="11">
        <v>2880</v>
      </c>
    </row>
    <row r="33" spans="1:18" x14ac:dyDescent="0.15">
      <c r="A33" s="12" t="s">
        <v>27</v>
      </c>
      <c r="B33" s="6" t="s">
        <v>16</v>
      </c>
      <c r="C33" s="9">
        <v>33252</v>
      </c>
      <c r="D33" s="9">
        <v>36759</v>
      </c>
      <c r="E33" s="9">
        <v>31079</v>
      </c>
      <c r="F33" s="9">
        <v>28760</v>
      </c>
      <c r="G33" s="9">
        <v>25442</v>
      </c>
      <c r="H33" s="9">
        <v>25115</v>
      </c>
      <c r="I33" s="9">
        <v>23684</v>
      </c>
      <c r="J33" s="9">
        <v>204091</v>
      </c>
      <c r="K33" s="9">
        <v>26059</v>
      </c>
      <c r="L33" s="9">
        <v>29831</v>
      </c>
      <c r="M33" s="9">
        <v>26454</v>
      </c>
      <c r="N33" s="9">
        <v>24486</v>
      </c>
      <c r="O33" s="9">
        <v>24085</v>
      </c>
      <c r="P33" s="9">
        <v>30364</v>
      </c>
      <c r="Q33" s="9">
        <v>29852</v>
      </c>
      <c r="R33" s="9">
        <v>191131</v>
      </c>
    </row>
    <row r="34" spans="1:18" x14ac:dyDescent="0.15">
      <c r="A34" s="13"/>
      <c r="B34" s="7" t="s">
        <v>17</v>
      </c>
      <c r="C34" s="10">
        <v>5270</v>
      </c>
      <c r="D34" s="10">
        <v>5908</v>
      </c>
      <c r="E34" s="10">
        <v>5058</v>
      </c>
      <c r="F34" s="10">
        <v>4534</v>
      </c>
      <c r="G34" s="10">
        <v>4160</v>
      </c>
      <c r="H34" s="10">
        <v>4350</v>
      </c>
      <c r="I34" s="10">
        <v>4051</v>
      </c>
      <c r="J34" s="10">
        <v>33331</v>
      </c>
      <c r="K34" s="10">
        <v>818</v>
      </c>
      <c r="L34" s="10">
        <v>1201</v>
      </c>
      <c r="M34" s="10">
        <v>1811</v>
      </c>
      <c r="N34" s="10">
        <v>2101</v>
      </c>
      <c r="O34" s="10">
        <v>2215</v>
      </c>
      <c r="P34" s="10">
        <v>3042</v>
      </c>
      <c r="Q34" s="10">
        <v>3323</v>
      </c>
      <c r="R34" s="10">
        <v>14511</v>
      </c>
    </row>
    <row r="35" spans="1:18" x14ac:dyDescent="0.15">
      <c r="A35" s="14"/>
      <c r="B35" s="8" t="s">
        <v>18</v>
      </c>
      <c r="C35" s="11">
        <v>1187</v>
      </c>
      <c r="D35" s="11">
        <v>1311</v>
      </c>
      <c r="E35" s="11">
        <v>1171</v>
      </c>
      <c r="F35" s="11">
        <v>1052</v>
      </c>
      <c r="G35" s="11">
        <v>821</v>
      </c>
      <c r="H35" s="11">
        <v>882</v>
      </c>
      <c r="I35" s="11">
        <v>726</v>
      </c>
      <c r="J35" s="11">
        <v>7150</v>
      </c>
      <c r="K35" s="11">
        <v>221</v>
      </c>
      <c r="L35" s="11">
        <v>281</v>
      </c>
      <c r="M35" s="11">
        <v>407</v>
      </c>
      <c r="N35" s="11">
        <v>368</v>
      </c>
      <c r="O35" s="11">
        <v>422</v>
      </c>
      <c r="P35" s="11">
        <v>589</v>
      </c>
      <c r="Q35" s="11">
        <v>611</v>
      </c>
      <c r="R35" s="11">
        <v>2899</v>
      </c>
    </row>
    <row r="36" spans="1:18" x14ac:dyDescent="0.15">
      <c r="A36" s="12" t="s">
        <v>28</v>
      </c>
      <c r="B36" s="6" t="s">
        <v>16</v>
      </c>
      <c r="C36" s="9">
        <v>135701</v>
      </c>
      <c r="D36" s="9">
        <v>152149</v>
      </c>
      <c r="E36" s="9">
        <v>126094</v>
      </c>
      <c r="F36" s="9">
        <v>105648</v>
      </c>
      <c r="G36" s="9">
        <v>87492</v>
      </c>
      <c r="H36" s="9">
        <v>87490</v>
      </c>
      <c r="I36" s="9">
        <v>84374</v>
      </c>
      <c r="J36" s="9">
        <v>778948</v>
      </c>
      <c r="K36" s="9">
        <v>106351</v>
      </c>
      <c r="L36" s="9">
        <v>120771</v>
      </c>
      <c r="M36" s="9">
        <v>102224</v>
      </c>
      <c r="N36" s="9">
        <v>85718</v>
      </c>
      <c r="O36" s="9">
        <v>77563</v>
      </c>
      <c r="P36" s="9">
        <v>98659</v>
      </c>
      <c r="Q36" s="9">
        <v>104722</v>
      </c>
      <c r="R36" s="9">
        <v>696008</v>
      </c>
    </row>
    <row r="37" spans="1:18" x14ac:dyDescent="0.15">
      <c r="A37" s="13"/>
      <c r="B37" s="7" t="s">
        <v>17</v>
      </c>
      <c r="C37" s="10">
        <v>21790</v>
      </c>
      <c r="D37" s="10">
        <v>25490</v>
      </c>
      <c r="E37" s="10">
        <v>20733</v>
      </c>
      <c r="F37" s="10">
        <v>16644</v>
      </c>
      <c r="G37" s="10">
        <v>13689</v>
      </c>
      <c r="H37" s="10">
        <v>13963</v>
      </c>
      <c r="I37" s="10">
        <v>13055</v>
      </c>
      <c r="J37" s="10">
        <v>125364</v>
      </c>
      <c r="K37" s="10">
        <v>3344</v>
      </c>
      <c r="L37" s="10">
        <v>5072</v>
      </c>
      <c r="M37" s="10">
        <v>7084</v>
      </c>
      <c r="N37" s="10">
        <v>7473</v>
      </c>
      <c r="O37" s="10">
        <v>6897</v>
      </c>
      <c r="P37" s="10">
        <v>9334</v>
      </c>
      <c r="Q37" s="10">
        <v>10487</v>
      </c>
      <c r="R37" s="10">
        <v>49691</v>
      </c>
    </row>
    <row r="38" spans="1:18" x14ac:dyDescent="0.15">
      <c r="A38" s="14"/>
      <c r="B38" s="8" t="s">
        <v>18</v>
      </c>
      <c r="C38" s="11">
        <v>5168</v>
      </c>
      <c r="D38" s="11">
        <v>5876</v>
      </c>
      <c r="E38" s="11">
        <v>4958</v>
      </c>
      <c r="F38" s="11">
        <v>4124</v>
      </c>
      <c r="G38" s="11">
        <v>3129</v>
      </c>
      <c r="H38" s="11">
        <v>2977</v>
      </c>
      <c r="I38" s="11">
        <v>2498</v>
      </c>
      <c r="J38" s="11">
        <v>28730</v>
      </c>
      <c r="K38" s="11">
        <v>876</v>
      </c>
      <c r="L38" s="11">
        <v>1235</v>
      </c>
      <c r="M38" s="11">
        <v>1506</v>
      </c>
      <c r="N38" s="11">
        <v>1450</v>
      </c>
      <c r="O38" s="11">
        <v>1323</v>
      </c>
      <c r="P38" s="11">
        <v>1743</v>
      </c>
      <c r="Q38" s="11">
        <v>1883</v>
      </c>
      <c r="R38" s="11">
        <v>10016</v>
      </c>
    </row>
    <row r="39" spans="1:18" x14ac:dyDescent="0.15">
      <c r="A39" s="12" t="s">
        <v>29</v>
      </c>
      <c r="B39" s="6" t="s">
        <v>16</v>
      </c>
      <c r="C39" s="9">
        <v>113586</v>
      </c>
      <c r="D39" s="9">
        <v>127310</v>
      </c>
      <c r="E39" s="9">
        <v>106586</v>
      </c>
      <c r="F39" s="9">
        <v>88719</v>
      </c>
      <c r="G39" s="9">
        <v>73511</v>
      </c>
      <c r="H39" s="9">
        <v>75072</v>
      </c>
      <c r="I39" s="9">
        <v>73831</v>
      </c>
      <c r="J39" s="9">
        <v>658615</v>
      </c>
      <c r="K39" s="9">
        <v>92714</v>
      </c>
      <c r="L39" s="9">
        <v>105544</v>
      </c>
      <c r="M39" s="9">
        <v>88512</v>
      </c>
      <c r="N39" s="9">
        <v>74758</v>
      </c>
      <c r="O39" s="9">
        <v>68710</v>
      </c>
      <c r="P39" s="9">
        <v>88046</v>
      </c>
      <c r="Q39" s="9">
        <v>92349</v>
      </c>
      <c r="R39" s="9">
        <v>610633</v>
      </c>
    </row>
    <row r="40" spans="1:18" x14ac:dyDescent="0.15">
      <c r="A40" s="13"/>
      <c r="B40" s="7" t="s">
        <v>17</v>
      </c>
      <c r="C40" s="10">
        <v>18705</v>
      </c>
      <c r="D40" s="10">
        <v>21523</v>
      </c>
      <c r="E40" s="10">
        <v>17637</v>
      </c>
      <c r="F40" s="10">
        <v>14307</v>
      </c>
      <c r="G40" s="10">
        <v>11637</v>
      </c>
      <c r="H40" s="10">
        <v>11724</v>
      </c>
      <c r="I40" s="10">
        <v>11010</v>
      </c>
      <c r="J40" s="10">
        <v>106543</v>
      </c>
      <c r="K40" s="10">
        <v>2809</v>
      </c>
      <c r="L40" s="10">
        <v>4368</v>
      </c>
      <c r="M40" s="10">
        <v>6019</v>
      </c>
      <c r="N40" s="10">
        <v>6307</v>
      </c>
      <c r="O40" s="10">
        <v>5843</v>
      </c>
      <c r="P40" s="10">
        <v>7640</v>
      </c>
      <c r="Q40" s="10">
        <v>8562</v>
      </c>
      <c r="R40" s="10">
        <v>41548</v>
      </c>
    </row>
    <row r="41" spans="1:18" x14ac:dyDescent="0.15">
      <c r="A41" s="14"/>
      <c r="B41" s="8" t="s">
        <v>18</v>
      </c>
      <c r="C41" s="11">
        <v>4436</v>
      </c>
      <c r="D41" s="11">
        <v>5128</v>
      </c>
      <c r="E41" s="11">
        <v>4325</v>
      </c>
      <c r="F41" s="11">
        <v>3638</v>
      </c>
      <c r="G41" s="11">
        <v>2895</v>
      </c>
      <c r="H41" s="11">
        <v>2398</v>
      </c>
      <c r="I41" s="11">
        <v>1899</v>
      </c>
      <c r="J41" s="11">
        <v>24719</v>
      </c>
      <c r="K41" s="11">
        <v>745</v>
      </c>
      <c r="L41" s="11">
        <v>1045</v>
      </c>
      <c r="M41" s="11">
        <v>1345</v>
      </c>
      <c r="N41" s="11">
        <v>1239</v>
      </c>
      <c r="O41" s="11">
        <v>1072</v>
      </c>
      <c r="P41" s="11">
        <v>1357</v>
      </c>
      <c r="Q41" s="11">
        <v>1361</v>
      </c>
      <c r="R41" s="11">
        <v>8164</v>
      </c>
    </row>
    <row r="42" spans="1:18" x14ac:dyDescent="0.15">
      <c r="A42" s="12" t="s">
        <v>30</v>
      </c>
      <c r="B42" s="6" t="s">
        <v>16</v>
      </c>
      <c r="C42" s="9">
        <v>293983</v>
      </c>
      <c r="D42" s="9">
        <v>307537</v>
      </c>
      <c r="E42" s="9">
        <v>271055</v>
      </c>
      <c r="F42" s="9">
        <v>212335</v>
      </c>
      <c r="G42" s="9">
        <v>153618</v>
      </c>
      <c r="H42" s="9">
        <v>138796</v>
      </c>
      <c r="I42" s="9">
        <v>133122</v>
      </c>
      <c r="J42" s="9">
        <v>1510446</v>
      </c>
      <c r="K42" s="9">
        <v>265219</v>
      </c>
      <c r="L42" s="9">
        <v>283725</v>
      </c>
      <c r="M42" s="9">
        <v>237275</v>
      </c>
      <c r="N42" s="9">
        <v>184814</v>
      </c>
      <c r="O42" s="9">
        <v>145576</v>
      </c>
      <c r="P42" s="9">
        <v>164152</v>
      </c>
      <c r="Q42" s="9">
        <v>181997</v>
      </c>
      <c r="R42" s="9">
        <v>1462758</v>
      </c>
    </row>
    <row r="43" spans="1:18" x14ac:dyDescent="0.15">
      <c r="A43" s="13"/>
      <c r="B43" s="7" t="s">
        <v>17</v>
      </c>
      <c r="C43" s="10">
        <v>48510</v>
      </c>
      <c r="D43" s="10">
        <v>52814</v>
      </c>
      <c r="E43" s="10">
        <v>46013</v>
      </c>
      <c r="F43" s="10">
        <v>35158</v>
      </c>
      <c r="G43" s="10">
        <v>25241</v>
      </c>
      <c r="H43" s="10">
        <v>22206</v>
      </c>
      <c r="I43" s="10">
        <v>20767</v>
      </c>
      <c r="J43" s="10">
        <v>250709</v>
      </c>
      <c r="K43" s="10">
        <v>8392</v>
      </c>
      <c r="L43" s="10">
        <v>11860</v>
      </c>
      <c r="M43" s="10">
        <v>16683</v>
      </c>
      <c r="N43" s="10">
        <v>16732</v>
      </c>
      <c r="O43" s="10">
        <v>13592</v>
      </c>
      <c r="P43" s="10">
        <v>15900</v>
      </c>
      <c r="Q43" s="10">
        <v>18539</v>
      </c>
      <c r="R43" s="10">
        <v>101698</v>
      </c>
    </row>
    <row r="44" spans="1:18" x14ac:dyDescent="0.15">
      <c r="A44" s="14"/>
      <c r="B44" s="8" t="s">
        <v>18</v>
      </c>
      <c r="C44" s="11">
        <v>11501</v>
      </c>
      <c r="D44" s="11">
        <v>12483</v>
      </c>
      <c r="E44" s="11">
        <v>11158</v>
      </c>
      <c r="F44" s="11">
        <v>8763</v>
      </c>
      <c r="G44" s="11">
        <v>6219</v>
      </c>
      <c r="H44" s="11">
        <v>5096</v>
      </c>
      <c r="I44" s="11">
        <v>4196</v>
      </c>
      <c r="J44" s="11">
        <v>59416</v>
      </c>
      <c r="K44" s="11">
        <v>1995</v>
      </c>
      <c r="L44" s="11">
        <v>2705</v>
      </c>
      <c r="M44" s="11">
        <v>3317</v>
      </c>
      <c r="N44" s="11">
        <v>2976</v>
      </c>
      <c r="O44" s="11">
        <v>2473</v>
      </c>
      <c r="P44" s="11">
        <v>2820</v>
      </c>
      <c r="Q44" s="11">
        <v>3242</v>
      </c>
      <c r="R44" s="11">
        <v>19528</v>
      </c>
    </row>
    <row r="45" spans="1:18" x14ac:dyDescent="0.15">
      <c r="A45" s="12" t="s">
        <v>31</v>
      </c>
      <c r="B45" s="6" t="s">
        <v>16</v>
      </c>
      <c r="C45" s="9">
        <v>177494</v>
      </c>
      <c r="D45" s="9">
        <v>200222</v>
      </c>
      <c r="E45" s="9">
        <v>177757</v>
      </c>
      <c r="F45" s="9">
        <v>141150</v>
      </c>
      <c r="G45" s="9">
        <v>102285</v>
      </c>
      <c r="H45" s="9">
        <v>86157</v>
      </c>
      <c r="I45" s="9">
        <v>77189</v>
      </c>
      <c r="J45" s="9">
        <v>962254</v>
      </c>
      <c r="K45" s="9">
        <v>143646</v>
      </c>
      <c r="L45" s="9">
        <v>163476</v>
      </c>
      <c r="M45" s="9">
        <v>138287</v>
      </c>
      <c r="N45" s="9">
        <v>106929</v>
      </c>
      <c r="O45" s="9">
        <v>82468</v>
      </c>
      <c r="P45" s="9">
        <v>88696</v>
      </c>
      <c r="Q45" s="9">
        <v>93748</v>
      </c>
      <c r="R45" s="9">
        <v>817250</v>
      </c>
    </row>
    <row r="46" spans="1:18" x14ac:dyDescent="0.15">
      <c r="A46" s="13"/>
      <c r="B46" s="7" t="s">
        <v>17</v>
      </c>
      <c r="C46" s="10">
        <v>28911</v>
      </c>
      <c r="D46" s="10">
        <v>33409</v>
      </c>
      <c r="E46" s="10">
        <v>29383</v>
      </c>
      <c r="F46" s="10">
        <v>22935</v>
      </c>
      <c r="G46" s="10">
        <v>16333</v>
      </c>
      <c r="H46" s="10">
        <v>13167</v>
      </c>
      <c r="I46" s="10">
        <v>11317</v>
      </c>
      <c r="J46" s="10">
        <v>155455</v>
      </c>
      <c r="K46" s="10">
        <v>4378</v>
      </c>
      <c r="L46" s="10">
        <v>6661</v>
      </c>
      <c r="M46" s="10">
        <v>9662</v>
      </c>
      <c r="N46" s="10">
        <v>9483</v>
      </c>
      <c r="O46" s="10">
        <v>7403</v>
      </c>
      <c r="P46" s="10">
        <v>7868</v>
      </c>
      <c r="Q46" s="10">
        <v>8805</v>
      </c>
      <c r="R46" s="10">
        <v>54260</v>
      </c>
    </row>
    <row r="47" spans="1:18" x14ac:dyDescent="0.15">
      <c r="A47" s="14"/>
      <c r="B47" s="8" t="s">
        <v>18</v>
      </c>
      <c r="C47" s="11">
        <v>6642</v>
      </c>
      <c r="D47" s="11">
        <v>7809</v>
      </c>
      <c r="E47" s="11">
        <v>6968</v>
      </c>
      <c r="F47" s="11">
        <v>5477</v>
      </c>
      <c r="G47" s="11">
        <v>3823</v>
      </c>
      <c r="H47" s="11">
        <v>2710</v>
      </c>
      <c r="I47" s="11">
        <v>2056</v>
      </c>
      <c r="J47" s="11">
        <v>35485</v>
      </c>
      <c r="K47" s="11">
        <v>1034</v>
      </c>
      <c r="L47" s="11">
        <v>1488</v>
      </c>
      <c r="M47" s="11">
        <v>1888</v>
      </c>
      <c r="N47" s="11">
        <v>1589</v>
      </c>
      <c r="O47" s="11">
        <v>1274</v>
      </c>
      <c r="P47" s="11">
        <v>1330</v>
      </c>
      <c r="Q47" s="11">
        <v>1405</v>
      </c>
      <c r="R47" s="11">
        <v>10008</v>
      </c>
    </row>
    <row r="48" spans="1:18" x14ac:dyDescent="0.15">
      <c r="A48" s="12" t="s">
        <v>32</v>
      </c>
      <c r="B48" s="6" t="s">
        <v>16</v>
      </c>
      <c r="C48" s="9">
        <v>42452</v>
      </c>
      <c r="D48" s="9">
        <v>43538</v>
      </c>
      <c r="E48" s="9">
        <v>39042</v>
      </c>
      <c r="F48" s="9">
        <v>37535</v>
      </c>
      <c r="G48" s="9">
        <v>34252</v>
      </c>
      <c r="H48" s="9">
        <v>33448</v>
      </c>
      <c r="I48" s="9">
        <v>28111</v>
      </c>
      <c r="J48" s="9">
        <v>258378</v>
      </c>
      <c r="K48" s="9">
        <v>37400</v>
      </c>
      <c r="L48" s="9">
        <v>39366</v>
      </c>
      <c r="M48" s="9">
        <v>35838</v>
      </c>
      <c r="N48" s="9">
        <v>34452</v>
      </c>
      <c r="O48" s="9">
        <v>33122</v>
      </c>
      <c r="P48" s="9">
        <v>39345</v>
      </c>
      <c r="Q48" s="9">
        <v>34004</v>
      </c>
      <c r="R48" s="9">
        <v>253527</v>
      </c>
    </row>
    <row r="49" spans="1:18" x14ac:dyDescent="0.15">
      <c r="A49" s="13"/>
      <c r="B49" s="7" t="s">
        <v>17</v>
      </c>
      <c r="C49" s="10">
        <v>7136</v>
      </c>
      <c r="D49" s="10">
        <v>7558</v>
      </c>
      <c r="E49" s="10">
        <v>6652</v>
      </c>
      <c r="F49" s="10">
        <v>6630</v>
      </c>
      <c r="G49" s="10">
        <v>6431</v>
      </c>
      <c r="H49" s="10">
        <v>6557</v>
      </c>
      <c r="I49" s="10">
        <v>5497</v>
      </c>
      <c r="J49" s="10">
        <v>46461</v>
      </c>
      <c r="K49" s="10">
        <v>1024</v>
      </c>
      <c r="L49" s="10">
        <v>1507</v>
      </c>
      <c r="M49" s="10">
        <v>2309</v>
      </c>
      <c r="N49" s="10">
        <v>2842</v>
      </c>
      <c r="O49" s="10">
        <v>3016</v>
      </c>
      <c r="P49" s="10">
        <v>3710</v>
      </c>
      <c r="Q49" s="10">
        <v>3363</v>
      </c>
      <c r="R49" s="10">
        <v>17771</v>
      </c>
    </row>
    <row r="50" spans="1:18" x14ac:dyDescent="0.15">
      <c r="A50" s="14"/>
      <c r="B50" s="8" t="s">
        <v>18</v>
      </c>
      <c r="C50" s="11">
        <v>1570</v>
      </c>
      <c r="D50" s="11">
        <v>1785</v>
      </c>
      <c r="E50" s="11">
        <v>1630</v>
      </c>
      <c r="F50" s="11">
        <v>1540</v>
      </c>
      <c r="G50" s="11">
        <v>1405</v>
      </c>
      <c r="H50" s="11">
        <v>1311</v>
      </c>
      <c r="I50" s="11">
        <v>937</v>
      </c>
      <c r="J50" s="11">
        <v>10178</v>
      </c>
      <c r="K50" s="11">
        <v>248</v>
      </c>
      <c r="L50" s="11">
        <v>338</v>
      </c>
      <c r="M50" s="11">
        <v>481</v>
      </c>
      <c r="N50" s="11">
        <v>539</v>
      </c>
      <c r="O50" s="11">
        <v>491</v>
      </c>
      <c r="P50" s="11">
        <v>547</v>
      </c>
      <c r="Q50" s="11">
        <v>494</v>
      </c>
      <c r="R50" s="11">
        <v>3138</v>
      </c>
    </row>
    <row r="51" spans="1:18" x14ac:dyDescent="0.15">
      <c r="A51" s="12" t="s">
        <v>33</v>
      </c>
      <c r="B51" s="6" t="s">
        <v>16</v>
      </c>
      <c r="C51" s="9">
        <v>21573</v>
      </c>
      <c r="D51" s="9">
        <v>23606</v>
      </c>
      <c r="E51" s="9">
        <v>18421</v>
      </c>
      <c r="F51" s="9">
        <v>17408</v>
      </c>
      <c r="G51" s="9">
        <v>15037</v>
      </c>
      <c r="H51" s="9">
        <v>14537</v>
      </c>
      <c r="I51" s="9">
        <v>14058</v>
      </c>
      <c r="J51" s="9">
        <v>124640</v>
      </c>
      <c r="K51" s="9">
        <v>17865</v>
      </c>
      <c r="L51" s="9">
        <v>20457</v>
      </c>
      <c r="M51" s="9">
        <v>17160</v>
      </c>
      <c r="N51" s="9">
        <v>15978</v>
      </c>
      <c r="O51" s="9">
        <v>14597</v>
      </c>
      <c r="P51" s="9">
        <v>17694</v>
      </c>
      <c r="Q51" s="9">
        <v>18960</v>
      </c>
      <c r="R51" s="9">
        <v>122711</v>
      </c>
    </row>
    <row r="52" spans="1:18" x14ac:dyDescent="0.15">
      <c r="A52" s="13"/>
      <c r="B52" s="7" t="s">
        <v>17</v>
      </c>
      <c r="C52" s="10">
        <v>3437</v>
      </c>
      <c r="D52" s="10">
        <v>4084</v>
      </c>
      <c r="E52" s="10">
        <v>3081</v>
      </c>
      <c r="F52" s="10">
        <v>2859</v>
      </c>
      <c r="G52" s="10">
        <v>2449</v>
      </c>
      <c r="H52" s="10">
        <v>2427</v>
      </c>
      <c r="I52" s="10">
        <v>2252</v>
      </c>
      <c r="J52" s="10">
        <v>20589</v>
      </c>
      <c r="K52" s="10">
        <v>508</v>
      </c>
      <c r="L52" s="10">
        <v>710</v>
      </c>
      <c r="M52" s="10">
        <v>1059</v>
      </c>
      <c r="N52" s="10">
        <v>1264</v>
      </c>
      <c r="O52" s="10">
        <v>1191</v>
      </c>
      <c r="P52" s="10">
        <v>1501</v>
      </c>
      <c r="Q52" s="10">
        <v>1664</v>
      </c>
      <c r="R52" s="10">
        <v>7897</v>
      </c>
    </row>
    <row r="53" spans="1:18" x14ac:dyDescent="0.15">
      <c r="A53" s="14"/>
      <c r="B53" s="8" t="s">
        <v>18</v>
      </c>
      <c r="C53" s="11">
        <v>771</v>
      </c>
      <c r="D53" s="11">
        <v>867</v>
      </c>
      <c r="E53" s="11">
        <v>728</v>
      </c>
      <c r="F53" s="11">
        <v>720</v>
      </c>
      <c r="G53" s="11">
        <v>570</v>
      </c>
      <c r="H53" s="11">
        <v>500</v>
      </c>
      <c r="I53" s="11">
        <v>408</v>
      </c>
      <c r="J53" s="11">
        <v>4564</v>
      </c>
      <c r="K53" s="11">
        <v>149</v>
      </c>
      <c r="L53" s="11">
        <v>191</v>
      </c>
      <c r="M53" s="11">
        <v>206</v>
      </c>
      <c r="N53" s="11">
        <v>234</v>
      </c>
      <c r="O53" s="11">
        <v>197</v>
      </c>
      <c r="P53" s="11">
        <v>251</v>
      </c>
      <c r="Q53" s="11">
        <v>271</v>
      </c>
      <c r="R53" s="11">
        <v>1499</v>
      </c>
    </row>
    <row r="54" spans="1:18" x14ac:dyDescent="0.15">
      <c r="A54" s="12" t="s">
        <v>34</v>
      </c>
      <c r="B54" s="6" t="s">
        <v>16</v>
      </c>
      <c r="C54" s="9">
        <v>22516</v>
      </c>
      <c r="D54" s="9">
        <v>23735</v>
      </c>
      <c r="E54" s="9">
        <v>19466</v>
      </c>
      <c r="F54" s="9">
        <v>17728</v>
      </c>
      <c r="G54" s="9">
        <v>15182</v>
      </c>
      <c r="H54" s="9">
        <v>14501</v>
      </c>
      <c r="I54" s="9">
        <v>15184</v>
      </c>
      <c r="J54" s="9">
        <v>128312</v>
      </c>
      <c r="K54" s="9">
        <v>19726</v>
      </c>
      <c r="L54" s="9">
        <v>22180</v>
      </c>
      <c r="M54" s="9">
        <v>18489</v>
      </c>
      <c r="N54" s="9">
        <v>16768</v>
      </c>
      <c r="O54" s="9">
        <v>15711</v>
      </c>
      <c r="P54" s="9">
        <v>18352</v>
      </c>
      <c r="Q54" s="9">
        <v>19843</v>
      </c>
      <c r="R54" s="9">
        <v>131069</v>
      </c>
    </row>
    <row r="55" spans="1:18" x14ac:dyDescent="0.15">
      <c r="A55" s="13"/>
      <c r="B55" s="7" t="s">
        <v>17</v>
      </c>
      <c r="C55" s="10">
        <v>3455</v>
      </c>
      <c r="D55" s="10">
        <v>3887</v>
      </c>
      <c r="E55" s="10">
        <v>3112</v>
      </c>
      <c r="F55" s="10">
        <v>2741</v>
      </c>
      <c r="G55" s="10">
        <v>2492</v>
      </c>
      <c r="H55" s="10">
        <v>2461</v>
      </c>
      <c r="I55" s="10">
        <v>2432</v>
      </c>
      <c r="J55" s="10">
        <v>20580</v>
      </c>
      <c r="K55" s="10">
        <v>557</v>
      </c>
      <c r="L55" s="10">
        <v>829</v>
      </c>
      <c r="M55" s="10">
        <v>1147</v>
      </c>
      <c r="N55" s="10">
        <v>1381</v>
      </c>
      <c r="O55" s="10">
        <v>1334</v>
      </c>
      <c r="P55" s="10">
        <v>1587</v>
      </c>
      <c r="Q55" s="10">
        <v>1905</v>
      </c>
      <c r="R55" s="10">
        <v>8740</v>
      </c>
    </row>
    <row r="56" spans="1:18" x14ac:dyDescent="0.15">
      <c r="A56" s="14"/>
      <c r="B56" s="8" t="s">
        <v>18</v>
      </c>
      <c r="C56" s="11">
        <v>751</v>
      </c>
      <c r="D56" s="11">
        <v>915</v>
      </c>
      <c r="E56" s="11">
        <v>739</v>
      </c>
      <c r="F56" s="11">
        <v>699</v>
      </c>
      <c r="G56" s="11">
        <v>593</v>
      </c>
      <c r="H56" s="11">
        <v>478</v>
      </c>
      <c r="I56" s="11">
        <v>427</v>
      </c>
      <c r="J56" s="11">
        <v>4602</v>
      </c>
      <c r="K56" s="11">
        <v>157</v>
      </c>
      <c r="L56" s="11">
        <v>202</v>
      </c>
      <c r="M56" s="11">
        <v>253</v>
      </c>
      <c r="N56" s="11">
        <v>272</v>
      </c>
      <c r="O56" s="11">
        <v>250</v>
      </c>
      <c r="P56" s="11">
        <v>291</v>
      </c>
      <c r="Q56" s="11">
        <v>316</v>
      </c>
      <c r="R56" s="11">
        <v>1741</v>
      </c>
    </row>
    <row r="57" spans="1:18" x14ac:dyDescent="0.15">
      <c r="A57" s="12" t="s">
        <v>35</v>
      </c>
      <c r="B57" s="6" t="s">
        <v>16</v>
      </c>
      <c r="C57" s="9">
        <v>14200</v>
      </c>
      <c r="D57" s="9">
        <v>14778</v>
      </c>
      <c r="E57" s="9">
        <v>12438</v>
      </c>
      <c r="F57" s="9">
        <v>12232</v>
      </c>
      <c r="G57" s="9">
        <v>10375</v>
      </c>
      <c r="H57" s="9">
        <v>9346</v>
      </c>
      <c r="I57" s="9">
        <v>7580</v>
      </c>
      <c r="J57" s="9">
        <v>80949</v>
      </c>
      <c r="K57" s="9">
        <v>12422</v>
      </c>
      <c r="L57" s="9">
        <v>13352</v>
      </c>
      <c r="M57" s="9">
        <v>11939</v>
      </c>
      <c r="N57" s="9">
        <v>11552</v>
      </c>
      <c r="O57" s="9">
        <v>9807</v>
      </c>
      <c r="P57" s="9">
        <v>10415</v>
      </c>
      <c r="Q57" s="9">
        <v>9053</v>
      </c>
      <c r="R57" s="9">
        <v>78540</v>
      </c>
    </row>
    <row r="58" spans="1:18" x14ac:dyDescent="0.15">
      <c r="A58" s="13"/>
      <c r="B58" s="7" t="s">
        <v>17</v>
      </c>
      <c r="C58" s="10">
        <v>2035</v>
      </c>
      <c r="D58" s="10">
        <v>2387</v>
      </c>
      <c r="E58" s="10">
        <v>1960</v>
      </c>
      <c r="F58" s="10">
        <v>1977</v>
      </c>
      <c r="G58" s="10">
        <v>1773</v>
      </c>
      <c r="H58" s="10">
        <v>1524</v>
      </c>
      <c r="I58" s="10">
        <v>1311</v>
      </c>
      <c r="J58" s="10">
        <v>12967</v>
      </c>
      <c r="K58" s="10">
        <v>340</v>
      </c>
      <c r="L58" s="10">
        <v>441</v>
      </c>
      <c r="M58" s="10">
        <v>761</v>
      </c>
      <c r="N58" s="10">
        <v>918</v>
      </c>
      <c r="O58" s="10">
        <v>810</v>
      </c>
      <c r="P58" s="10">
        <v>991</v>
      </c>
      <c r="Q58" s="10">
        <v>968</v>
      </c>
      <c r="R58" s="10">
        <v>5229</v>
      </c>
    </row>
    <row r="59" spans="1:18" x14ac:dyDescent="0.15">
      <c r="A59" s="14"/>
      <c r="B59" s="8" t="s">
        <v>18</v>
      </c>
      <c r="C59" s="11">
        <v>425</v>
      </c>
      <c r="D59" s="11">
        <v>534</v>
      </c>
      <c r="E59" s="11">
        <v>448</v>
      </c>
      <c r="F59" s="11">
        <v>464</v>
      </c>
      <c r="G59" s="11">
        <v>322</v>
      </c>
      <c r="H59" s="11">
        <v>253</v>
      </c>
      <c r="I59" s="11">
        <v>241</v>
      </c>
      <c r="J59" s="11">
        <v>2687</v>
      </c>
      <c r="K59" s="11">
        <v>77</v>
      </c>
      <c r="L59" s="11">
        <v>107</v>
      </c>
      <c r="M59" s="11">
        <v>162</v>
      </c>
      <c r="N59" s="11">
        <v>174</v>
      </c>
      <c r="O59" s="11">
        <v>148</v>
      </c>
      <c r="P59" s="11">
        <v>166</v>
      </c>
      <c r="Q59" s="11">
        <v>139</v>
      </c>
      <c r="R59" s="11">
        <v>973</v>
      </c>
    </row>
    <row r="60" spans="1:18" x14ac:dyDescent="0.15">
      <c r="A60" s="12" t="s">
        <v>36</v>
      </c>
      <c r="B60" s="6" t="s">
        <v>16</v>
      </c>
      <c r="C60" s="9">
        <v>14485</v>
      </c>
      <c r="D60" s="9">
        <v>16316</v>
      </c>
      <c r="E60" s="9">
        <v>14905</v>
      </c>
      <c r="F60" s="9">
        <v>13776</v>
      </c>
      <c r="G60" s="9">
        <v>12075</v>
      </c>
      <c r="H60" s="9">
        <v>12053</v>
      </c>
      <c r="I60" s="9">
        <v>10155</v>
      </c>
      <c r="J60" s="9">
        <v>93765</v>
      </c>
      <c r="K60" s="9">
        <v>13110</v>
      </c>
      <c r="L60" s="9">
        <v>15055</v>
      </c>
      <c r="M60" s="9">
        <v>14085</v>
      </c>
      <c r="N60" s="9">
        <v>13104</v>
      </c>
      <c r="O60" s="9">
        <v>12694</v>
      </c>
      <c r="P60" s="9">
        <v>14194</v>
      </c>
      <c r="Q60" s="9">
        <v>12174</v>
      </c>
      <c r="R60" s="9">
        <v>94416</v>
      </c>
    </row>
    <row r="61" spans="1:18" x14ac:dyDescent="0.15">
      <c r="A61" s="13"/>
      <c r="B61" s="7" t="s">
        <v>17</v>
      </c>
      <c r="C61" s="10">
        <v>2274</v>
      </c>
      <c r="D61" s="10">
        <v>2519</v>
      </c>
      <c r="E61" s="10">
        <v>2350</v>
      </c>
      <c r="F61" s="10">
        <v>2185</v>
      </c>
      <c r="G61" s="10">
        <v>1943</v>
      </c>
      <c r="H61" s="10">
        <v>1937</v>
      </c>
      <c r="I61" s="10">
        <v>1744</v>
      </c>
      <c r="J61" s="10">
        <v>14952</v>
      </c>
      <c r="K61" s="10">
        <v>390</v>
      </c>
      <c r="L61" s="10">
        <v>607</v>
      </c>
      <c r="M61" s="10">
        <v>933</v>
      </c>
      <c r="N61" s="10">
        <v>960</v>
      </c>
      <c r="O61" s="10">
        <v>1010</v>
      </c>
      <c r="P61" s="10">
        <v>1227</v>
      </c>
      <c r="Q61" s="10">
        <v>1142</v>
      </c>
      <c r="R61" s="10">
        <v>6269</v>
      </c>
    </row>
    <row r="62" spans="1:18" x14ac:dyDescent="0.15">
      <c r="A62" s="14"/>
      <c r="B62" s="8" t="s">
        <v>18</v>
      </c>
      <c r="C62" s="11">
        <v>511</v>
      </c>
      <c r="D62" s="11">
        <v>644</v>
      </c>
      <c r="E62" s="11">
        <v>547</v>
      </c>
      <c r="F62" s="11">
        <v>580</v>
      </c>
      <c r="G62" s="11">
        <v>435</v>
      </c>
      <c r="H62" s="11">
        <v>382</v>
      </c>
      <c r="I62" s="11">
        <v>304</v>
      </c>
      <c r="J62" s="11">
        <v>3403</v>
      </c>
      <c r="K62" s="11">
        <v>85</v>
      </c>
      <c r="L62" s="11">
        <v>133</v>
      </c>
      <c r="M62" s="11">
        <v>194</v>
      </c>
      <c r="N62" s="11">
        <v>202</v>
      </c>
      <c r="O62" s="11">
        <v>195</v>
      </c>
      <c r="P62" s="11">
        <v>196</v>
      </c>
      <c r="Q62" s="11">
        <v>207</v>
      </c>
      <c r="R62" s="11">
        <v>1212</v>
      </c>
    </row>
    <row r="63" spans="1:18" x14ac:dyDescent="0.15">
      <c r="A63" s="12" t="s">
        <v>37</v>
      </c>
      <c r="B63" s="6" t="s">
        <v>16</v>
      </c>
      <c r="C63" s="9">
        <v>38468</v>
      </c>
      <c r="D63" s="9">
        <v>41204</v>
      </c>
      <c r="E63" s="9">
        <v>36100</v>
      </c>
      <c r="F63" s="9">
        <v>33363</v>
      </c>
      <c r="G63" s="9">
        <v>28839</v>
      </c>
      <c r="H63" s="9">
        <v>29338</v>
      </c>
      <c r="I63" s="9">
        <v>27998</v>
      </c>
      <c r="J63" s="9">
        <v>235310</v>
      </c>
      <c r="K63" s="9">
        <v>32603</v>
      </c>
      <c r="L63" s="9">
        <v>36170</v>
      </c>
      <c r="M63" s="9">
        <v>32965</v>
      </c>
      <c r="N63" s="9">
        <v>30998</v>
      </c>
      <c r="O63" s="9">
        <v>29166</v>
      </c>
      <c r="P63" s="9">
        <v>34722</v>
      </c>
      <c r="Q63" s="9">
        <v>34210</v>
      </c>
      <c r="R63" s="9">
        <v>230834</v>
      </c>
    </row>
    <row r="64" spans="1:18" x14ac:dyDescent="0.15">
      <c r="A64" s="13"/>
      <c r="B64" s="7" t="s">
        <v>17</v>
      </c>
      <c r="C64" s="10">
        <v>5864</v>
      </c>
      <c r="D64" s="10">
        <v>6640</v>
      </c>
      <c r="E64" s="10">
        <v>5814</v>
      </c>
      <c r="F64" s="10">
        <v>5255</v>
      </c>
      <c r="G64" s="10">
        <v>4833</v>
      </c>
      <c r="H64" s="10">
        <v>4979</v>
      </c>
      <c r="I64" s="10">
        <v>4572</v>
      </c>
      <c r="J64" s="10">
        <v>37957</v>
      </c>
      <c r="K64" s="10">
        <v>918</v>
      </c>
      <c r="L64" s="10">
        <v>1238</v>
      </c>
      <c r="M64" s="10">
        <v>2129</v>
      </c>
      <c r="N64" s="10">
        <v>2410</v>
      </c>
      <c r="O64" s="10">
        <v>2457</v>
      </c>
      <c r="P64" s="10">
        <v>2993</v>
      </c>
      <c r="Q64" s="10">
        <v>3230</v>
      </c>
      <c r="R64" s="10">
        <v>15375</v>
      </c>
    </row>
    <row r="65" spans="1:18" x14ac:dyDescent="0.15">
      <c r="A65" s="14"/>
      <c r="B65" s="8" t="s">
        <v>18</v>
      </c>
      <c r="C65" s="11">
        <v>1244</v>
      </c>
      <c r="D65" s="11">
        <v>1404</v>
      </c>
      <c r="E65" s="11">
        <v>1225</v>
      </c>
      <c r="F65" s="11">
        <v>1162</v>
      </c>
      <c r="G65" s="11">
        <v>1031</v>
      </c>
      <c r="H65" s="11">
        <v>890</v>
      </c>
      <c r="I65" s="11">
        <v>784</v>
      </c>
      <c r="J65" s="11">
        <v>7740</v>
      </c>
      <c r="K65" s="11">
        <v>210</v>
      </c>
      <c r="L65" s="11">
        <v>328</v>
      </c>
      <c r="M65" s="11">
        <v>392</v>
      </c>
      <c r="N65" s="11">
        <v>414</v>
      </c>
      <c r="O65" s="11">
        <v>401</v>
      </c>
      <c r="P65" s="11">
        <v>504</v>
      </c>
      <c r="Q65" s="11">
        <v>470</v>
      </c>
      <c r="R65" s="11">
        <v>2719</v>
      </c>
    </row>
    <row r="66" spans="1:18" x14ac:dyDescent="0.15">
      <c r="A66" s="12" t="s">
        <v>38</v>
      </c>
      <c r="B66" s="6" t="s">
        <v>16</v>
      </c>
      <c r="C66" s="9">
        <v>36774</v>
      </c>
      <c r="D66" s="9">
        <v>40003</v>
      </c>
      <c r="E66" s="9">
        <v>34085</v>
      </c>
      <c r="F66" s="9">
        <v>31218</v>
      </c>
      <c r="G66" s="9">
        <v>26214</v>
      </c>
      <c r="H66" s="9">
        <v>25939</v>
      </c>
      <c r="I66" s="9">
        <v>23835</v>
      </c>
      <c r="J66" s="9">
        <v>218068</v>
      </c>
      <c r="K66" s="9">
        <v>27371</v>
      </c>
      <c r="L66" s="9">
        <v>31861</v>
      </c>
      <c r="M66" s="9">
        <v>28701</v>
      </c>
      <c r="N66" s="9">
        <v>27152</v>
      </c>
      <c r="O66" s="9">
        <v>24856</v>
      </c>
      <c r="P66" s="9">
        <v>29418</v>
      </c>
      <c r="Q66" s="9">
        <v>28720</v>
      </c>
      <c r="R66" s="9">
        <v>198079</v>
      </c>
    </row>
    <row r="67" spans="1:18" x14ac:dyDescent="0.15">
      <c r="A67" s="13"/>
      <c r="B67" s="7" t="s">
        <v>17</v>
      </c>
      <c r="C67" s="10">
        <v>5297</v>
      </c>
      <c r="D67" s="10">
        <v>5972</v>
      </c>
      <c r="E67" s="10">
        <v>4916</v>
      </c>
      <c r="F67" s="10">
        <v>4562</v>
      </c>
      <c r="G67" s="10">
        <v>3864</v>
      </c>
      <c r="H67" s="10">
        <v>3937</v>
      </c>
      <c r="I67" s="10">
        <v>3857</v>
      </c>
      <c r="J67" s="10">
        <v>32405</v>
      </c>
      <c r="K67" s="10">
        <v>747</v>
      </c>
      <c r="L67" s="10">
        <v>1108</v>
      </c>
      <c r="M67" s="10">
        <v>1816</v>
      </c>
      <c r="N67" s="10">
        <v>2097</v>
      </c>
      <c r="O67" s="10">
        <v>2012</v>
      </c>
      <c r="P67" s="10">
        <v>2741</v>
      </c>
      <c r="Q67" s="10">
        <v>2970</v>
      </c>
      <c r="R67" s="10">
        <v>13491</v>
      </c>
    </row>
    <row r="68" spans="1:18" x14ac:dyDescent="0.15">
      <c r="A68" s="14"/>
      <c r="B68" s="8" t="s">
        <v>18</v>
      </c>
      <c r="C68" s="11">
        <v>1196</v>
      </c>
      <c r="D68" s="11">
        <v>1303</v>
      </c>
      <c r="E68" s="11">
        <v>1117</v>
      </c>
      <c r="F68" s="11">
        <v>1075</v>
      </c>
      <c r="G68" s="11">
        <v>859</v>
      </c>
      <c r="H68" s="11">
        <v>833</v>
      </c>
      <c r="I68" s="11">
        <v>702</v>
      </c>
      <c r="J68" s="11">
        <v>7085</v>
      </c>
      <c r="K68" s="11">
        <v>165</v>
      </c>
      <c r="L68" s="11">
        <v>298</v>
      </c>
      <c r="M68" s="11">
        <v>395</v>
      </c>
      <c r="N68" s="11">
        <v>396</v>
      </c>
      <c r="O68" s="11">
        <v>372</v>
      </c>
      <c r="P68" s="11">
        <v>436</v>
      </c>
      <c r="Q68" s="11">
        <v>475</v>
      </c>
      <c r="R68" s="11">
        <v>2537</v>
      </c>
    </row>
    <row r="69" spans="1:18" x14ac:dyDescent="0.15">
      <c r="A69" s="12" t="s">
        <v>39</v>
      </c>
      <c r="B69" s="6" t="s">
        <v>16</v>
      </c>
      <c r="C69" s="9">
        <v>70610</v>
      </c>
      <c r="D69" s="9">
        <v>77551</v>
      </c>
      <c r="E69" s="9">
        <v>67354</v>
      </c>
      <c r="F69" s="9">
        <v>60845</v>
      </c>
      <c r="G69" s="9">
        <v>51296</v>
      </c>
      <c r="H69" s="9">
        <v>46587</v>
      </c>
      <c r="I69" s="9">
        <v>40778</v>
      </c>
      <c r="J69" s="9">
        <v>415021</v>
      </c>
      <c r="K69" s="9">
        <v>54631</v>
      </c>
      <c r="L69" s="9">
        <v>62177</v>
      </c>
      <c r="M69" s="9">
        <v>54936</v>
      </c>
      <c r="N69" s="9">
        <v>49804</v>
      </c>
      <c r="O69" s="9">
        <v>44758</v>
      </c>
      <c r="P69" s="9">
        <v>51488</v>
      </c>
      <c r="Q69" s="9">
        <v>49261</v>
      </c>
      <c r="R69" s="9">
        <v>367055</v>
      </c>
    </row>
    <row r="70" spans="1:18" x14ac:dyDescent="0.15">
      <c r="A70" s="13"/>
      <c r="B70" s="7" t="s">
        <v>17</v>
      </c>
      <c r="C70" s="10">
        <v>10633</v>
      </c>
      <c r="D70" s="10">
        <v>11816</v>
      </c>
      <c r="E70" s="10">
        <v>10063</v>
      </c>
      <c r="F70" s="10">
        <v>8867</v>
      </c>
      <c r="G70" s="10">
        <v>7599</v>
      </c>
      <c r="H70" s="10">
        <v>7019</v>
      </c>
      <c r="I70" s="10">
        <v>6488</v>
      </c>
      <c r="J70" s="10">
        <v>62485</v>
      </c>
      <c r="K70" s="10">
        <v>1547</v>
      </c>
      <c r="L70" s="10">
        <v>2226</v>
      </c>
      <c r="M70" s="10">
        <v>3392</v>
      </c>
      <c r="N70" s="10">
        <v>3955</v>
      </c>
      <c r="O70" s="10">
        <v>3710</v>
      </c>
      <c r="P70" s="10">
        <v>4539</v>
      </c>
      <c r="Q70" s="10">
        <v>4728</v>
      </c>
      <c r="R70" s="10">
        <v>24097</v>
      </c>
    </row>
    <row r="71" spans="1:18" x14ac:dyDescent="0.15">
      <c r="A71" s="14"/>
      <c r="B71" s="8" t="s">
        <v>18</v>
      </c>
      <c r="C71" s="11">
        <v>2343</v>
      </c>
      <c r="D71" s="11">
        <v>2731</v>
      </c>
      <c r="E71" s="11">
        <v>2273</v>
      </c>
      <c r="F71" s="11">
        <v>2109</v>
      </c>
      <c r="G71" s="11">
        <v>1644</v>
      </c>
      <c r="H71" s="11">
        <v>1411</v>
      </c>
      <c r="I71" s="11">
        <v>1097</v>
      </c>
      <c r="J71" s="11">
        <v>13608</v>
      </c>
      <c r="K71" s="11">
        <v>411</v>
      </c>
      <c r="L71" s="11">
        <v>543</v>
      </c>
      <c r="M71" s="11">
        <v>734</v>
      </c>
      <c r="N71" s="11">
        <v>694</v>
      </c>
      <c r="O71" s="11">
        <v>648</v>
      </c>
      <c r="P71" s="11">
        <v>751</v>
      </c>
      <c r="Q71" s="11">
        <v>738</v>
      </c>
      <c r="R71" s="11">
        <v>4519</v>
      </c>
    </row>
    <row r="72" spans="1:18" x14ac:dyDescent="0.15">
      <c r="A72" s="12" t="s">
        <v>40</v>
      </c>
      <c r="B72" s="6" t="s">
        <v>16</v>
      </c>
      <c r="C72" s="9">
        <v>155432</v>
      </c>
      <c r="D72" s="9">
        <v>170484</v>
      </c>
      <c r="E72" s="9">
        <v>143168</v>
      </c>
      <c r="F72" s="9">
        <v>118591</v>
      </c>
      <c r="G72" s="9">
        <v>87912</v>
      </c>
      <c r="H72" s="9">
        <v>77490</v>
      </c>
      <c r="I72" s="9">
        <v>78409</v>
      </c>
      <c r="J72" s="9">
        <v>831486</v>
      </c>
      <c r="K72" s="9">
        <v>116121</v>
      </c>
      <c r="L72" s="9">
        <v>129369</v>
      </c>
      <c r="M72" s="9">
        <v>108708</v>
      </c>
      <c r="N72" s="9">
        <v>90506</v>
      </c>
      <c r="O72" s="9">
        <v>74424</v>
      </c>
      <c r="P72" s="9">
        <v>89370</v>
      </c>
      <c r="Q72" s="9">
        <v>96909</v>
      </c>
      <c r="R72" s="9">
        <v>705407</v>
      </c>
    </row>
    <row r="73" spans="1:18" x14ac:dyDescent="0.15">
      <c r="A73" s="13"/>
      <c r="B73" s="7" t="s">
        <v>17</v>
      </c>
      <c r="C73" s="10">
        <v>20973</v>
      </c>
      <c r="D73" s="10">
        <v>24197</v>
      </c>
      <c r="E73" s="10">
        <v>19898</v>
      </c>
      <c r="F73" s="10">
        <v>16379</v>
      </c>
      <c r="G73" s="10">
        <v>12010</v>
      </c>
      <c r="H73" s="10">
        <v>11039</v>
      </c>
      <c r="I73" s="10">
        <v>11217</v>
      </c>
      <c r="J73" s="10">
        <v>115713</v>
      </c>
      <c r="K73" s="10">
        <v>3104</v>
      </c>
      <c r="L73" s="10">
        <v>4678</v>
      </c>
      <c r="M73" s="10">
        <v>6582</v>
      </c>
      <c r="N73" s="10">
        <v>6908</v>
      </c>
      <c r="O73" s="10">
        <v>5980</v>
      </c>
      <c r="P73" s="10">
        <v>7513</v>
      </c>
      <c r="Q73" s="10">
        <v>8709</v>
      </c>
      <c r="R73" s="10">
        <v>43474</v>
      </c>
    </row>
    <row r="74" spans="1:18" x14ac:dyDescent="0.15">
      <c r="A74" s="14"/>
      <c r="B74" s="8" t="s">
        <v>18</v>
      </c>
      <c r="C74" s="11">
        <v>4613</v>
      </c>
      <c r="D74" s="11">
        <v>5473</v>
      </c>
      <c r="E74" s="11">
        <v>4761</v>
      </c>
      <c r="F74" s="11">
        <v>3750</v>
      </c>
      <c r="G74" s="11">
        <v>2799</v>
      </c>
      <c r="H74" s="11">
        <v>2431</v>
      </c>
      <c r="I74" s="11">
        <v>2202</v>
      </c>
      <c r="J74" s="11">
        <v>26029</v>
      </c>
      <c r="K74" s="11">
        <v>790</v>
      </c>
      <c r="L74" s="11">
        <v>1156</v>
      </c>
      <c r="M74" s="11">
        <v>1314</v>
      </c>
      <c r="N74" s="11">
        <v>1277</v>
      </c>
      <c r="O74" s="11">
        <v>1162</v>
      </c>
      <c r="P74" s="11">
        <v>1539</v>
      </c>
      <c r="Q74" s="11">
        <v>1650</v>
      </c>
      <c r="R74" s="11">
        <v>8888</v>
      </c>
    </row>
    <row r="75" spans="1:18" x14ac:dyDescent="0.15">
      <c r="A75" s="12" t="s">
        <v>41</v>
      </c>
      <c r="B75" s="6" t="s">
        <v>16</v>
      </c>
      <c r="C75" s="9">
        <v>33690</v>
      </c>
      <c r="D75" s="9">
        <v>37211</v>
      </c>
      <c r="E75" s="9">
        <v>31847</v>
      </c>
      <c r="F75" s="9">
        <v>28924</v>
      </c>
      <c r="G75" s="9">
        <v>23574</v>
      </c>
      <c r="H75" s="9">
        <v>22512</v>
      </c>
      <c r="I75" s="9">
        <v>21882</v>
      </c>
      <c r="J75" s="9">
        <v>199640</v>
      </c>
      <c r="K75" s="9">
        <v>25853</v>
      </c>
      <c r="L75" s="9">
        <v>29579</v>
      </c>
      <c r="M75" s="9">
        <v>26101</v>
      </c>
      <c r="N75" s="9">
        <v>24142</v>
      </c>
      <c r="O75" s="9">
        <v>21740</v>
      </c>
      <c r="P75" s="9">
        <v>26736</v>
      </c>
      <c r="Q75" s="9">
        <v>28427</v>
      </c>
      <c r="R75" s="9">
        <v>182578</v>
      </c>
    </row>
    <row r="76" spans="1:18" x14ac:dyDescent="0.15">
      <c r="A76" s="13"/>
      <c r="B76" s="7" t="s">
        <v>17</v>
      </c>
      <c r="C76" s="10">
        <v>5117</v>
      </c>
      <c r="D76" s="10">
        <v>5839</v>
      </c>
      <c r="E76" s="10">
        <v>4869</v>
      </c>
      <c r="F76" s="10">
        <v>4420</v>
      </c>
      <c r="G76" s="10">
        <v>3637</v>
      </c>
      <c r="H76" s="10">
        <v>3759</v>
      </c>
      <c r="I76" s="10">
        <v>3860</v>
      </c>
      <c r="J76" s="10">
        <v>31501</v>
      </c>
      <c r="K76" s="10">
        <v>755</v>
      </c>
      <c r="L76" s="10">
        <v>1110</v>
      </c>
      <c r="M76" s="10">
        <v>1653</v>
      </c>
      <c r="N76" s="10">
        <v>1991</v>
      </c>
      <c r="O76" s="10">
        <v>1960</v>
      </c>
      <c r="P76" s="10">
        <v>2719</v>
      </c>
      <c r="Q76" s="10">
        <v>3206</v>
      </c>
      <c r="R76" s="10">
        <v>13394</v>
      </c>
    </row>
    <row r="77" spans="1:18" x14ac:dyDescent="0.15">
      <c r="A77" s="14"/>
      <c r="B77" s="8" t="s">
        <v>18</v>
      </c>
      <c r="C77" s="11">
        <v>1139</v>
      </c>
      <c r="D77" s="11">
        <v>1337</v>
      </c>
      <c r="E77" s="11">
        <v>1169</v>
      </c>
      <c r="F77" s="11">
        <v>1037</v>
      </c>
      <c r="G77" s="11">
        <v>881</v>
      </c>
      <c r="H77" s="11">
        <v>750</v>
      </c>
      <c r="I77" s="11">
        <v>716</v>
      </c>
      <c r="J77" s="11">
        <v>7029</v>
      </c>
      <c r="K77" s="11">
        <v>198</v>
      </c>
      <c r="L77" s="11">
        <v>274</v>
      </c>
      <c r="M77" s="11">
        <v>361</v>
      </c>
      <c r="N77" s="11">
        <v>377</v>
      </c>
      <c r="O77" s="11">
        <v>404</v>
      </c>
      <c r="P77" s="11">
        <v>535</v>
      </c>
      <c r="Q77" s="11">
        <v>537</v>
      </c>
      <c r="R77" s="11">
        <v>2686</v>
      </c>
    </row>
    <row r="78" spans="1:18" x14ac:dyDescent="0.15">
      <c r="A78" s="12" t="s">
        <v>42</v>
      </c>
      <c r="B78" s="6" t="s">
        <v>16</v>
      </c>
      <c r="C78" s="9">
        <v>27024</v>
      </c>
      <c r="D78" s="9">
        <v>28125</v>
      </c>
      <c r="E78" s="9">
        <v>23013</v>
      </c>
      <c r="F78" s="9">
        <v>20785</v>
      </c>
      <c r="G78" s="9">
        <v>17132</v>
      </c>
      <c r="H78" s="9">
        <v>16110</v>
      </c>
      <c r="I78" s="9">
        <v>15089</v>
      </c>
      <c r="J78" s="9">
        <v>147278</v>
      </c>
      <c r="K78" s="9">
        <v>22865</v>
      </c>
      <c r="L78" s="9">
        <v>23484</v>
      </c>
      <c r="M78" s="9">
        <v>20121</v>
      </c>
      <c r="N78" s="9">
        <v>18248</v>
      </c>
      <c r="O78" s="9">
        <v>16260</v>
      </c>
      <c r="P78" s="9">
        <v>18973</v>
      </c>
      <c r="Q78" s="9">
        <v>18498</v>
      </c>
      <c r="R78" s="9">
        <v>138449</v>
      </c>
    </row>
    <row r="79" spans="1:18" x14ac:dyDescent="0.15">
      <c r="A79" s="13"/>
      <c r="B79" s="7" t="s">
        <v>17</v>
      </c>
      <c r="C79" s="10">
        <v>4163</v>
      </c>
      <c r="D79" s="10">
        <v>4609</v>
      </c>
      <c r="E79" s="10">
        <v>3768</v>
      </c>
      <c r="F79" s="10">
        <v>3478</v>
      </c>
      <c r="G79" s="10">
        <v>2829</v>
      </c>
      <c r="H79" s="10">
        <v>2930</v>
      </c>
      <c r="I79" s="10">
        <v>2651</v>
      </c>
      <c r="J79" s="10">
        <v>24428</v>
      </c>
      <c r="K79" s="10">
        <v>670</v>
      </c>
      <c r="L79" s="10">
        <v>854</v>
      </c>
      <c r="M79" s="10">
        <v>1332</v>
      </c>
      <c r="N79" s="10">
        <v>1567</v>
      </c>
      <c r="O79" s="10">
        <v>1519</v>
      </c>
      <c r="P79" s="10">
        <v>1914</v>
      </c>
      <c r="Q79" s="10">
        <v>2018</v>
      </c>
      <c r="R79" s="10">
        <v>9874</v>
      </c>
    </row>
    <row r="80" spans="1:18" x14ac:dyDescent="0.15">
      <c r="A80" s="14"/>
      <c r="B80" s="8" t="s">
        <v>18</v>
      </c>
      <c r="C80" s="11">
        <v>863</v>
      </c>
      <c r="D80" s="11">
        <v>1013</v>
      </c>
      <c r="E80" s="11">
        <v>875</v>
      </c>
      <c r="F80" s="11">
        <v>830</v>
      </c>
      <c r="G80" s="11">
        <v>636</v>
      </c>
      <c r="H80" s="11">
        <v>513</v>
      </c>
      <c r="I80" s="11">
        <v>461</v>
      </c>
      <c r="J80" s="11">
        <v>5191</v>
      </c>
      <c r="K80" s="11">
        <v>157</v>
      </c>
      <c r="L80" s="11">
        <v>214</v>
      </c>
      <c r="M80" s="11">
        <v>271</v>
      </c>
      <c r="N80" s="11">
        <v>295</v>
      </c>
      <c r="O80" s="11">
        <v>283</v>
      </c>
      <c r="P80" s="11">
        <v>323</v>
      </c>
      <c r="Q80" s="11">
        <v>309</v>
      </c>
      <c r="R80" s="11">
        <v>1852</v>
      </c>
    </row>
    <row r="81" spans="1:18" x14ac:dyDescent="0.15">
      <c r="A81" s="12" t="s">
        <v>43</v>
      </c>
      <c r="B81" s="6" t="s">
        <v>16</v>
      </c>
      <c r="C81" s="9">
        <v>43668</v>
      </c>
      <c r="D81" s="9">
        <v>47798</v>
      </c>
      <c r="E81" s="9">
        <v>39365</v>
      </c>
      <c r="F81" s="9">
        <v>33958</v>
      </c>
      <c r="G81" s="9">
        <v>27832</v>
      </c>
      <c r="H81" s="9">
        <v>27079</v>
      </c>
      <c r="I81" s="9">
        <v>25816</v>
      </c>
      <c r="J81" s="9">
        <v>245516</v>
      </c>
      <c r="K81" s="9">
        <v>37075</v>
      </c>
      <c r="L81" s="9">
        <v>41408</v>
      </c>
      <c r="M81" s="9">
        <v>34991</v>
      </c>
      <c r="N81" s="9">
        <v>30259</v>
      </c>
      <c r="O81" s="9">
        <v>25755</v>
      </c>
      <c r="P81" s="9">
        <v>31215</v>
      </c>
      <c r="Q81" s="9">
        <v>32262</v>
      </c>
      <c r="R81" s="9">
        <v>232965</v>
      </c>
    </row>
    <row r="82" spans="1:18" x14ac:dyDescent="0.15">
      <c r="A82" s="13"/>
      <c r="B82" s="7" t="s">
        <v>17</v>
      </c>
      <c r="C82" s="10">
        <v>6488</v>
      </c>
      <c r="D82" s="10">
        <v>7368</v>
      </c>
      <c r="E82" s="10">
        <v>6280</v>
      </c>
      <c r="F82" s="10">
        <v>5361</v>
      </c>
      <c r="G82" s="10">
        <v>4451</v>
      </c>
      <c r="H82" s="10">
        <v>4190</v>
      </c>
      <c r="I82" s="10">
        <v>3792</v>
      </c>
      <c r="J82" s="10">
        <v>37930</v>
      </c>
      <c r="K82" s="10">
        <v>977</v>
      </c>
      <c r="L82" s="10">
        <v>1446</v>
      </c>
      <c r="M82" s="10">
        <v>2246</v>
      </c>
      <c r="N82" s="10">
        <v>2451</v>
      </c>
      <c r="O82" s="10">
        <v>2099</v>
      </c>
      <c r="P82" s="10">
        <v>2736</v>
      </c>
      <c r="Q82" s="10">
        <v>2928</v>
      </c>
      <c r="R82" s="10">
        <v>14883</v>
      </c>
    </row>
    <row r="83" spans="1:18" x14ac:dyDescent="0.15">
      <c r="A83" s="14"/>
      <c r="B83" s="8" t="s">
        <v>18</v>
      </c>
      <c r="C83" s="11">
        <v>1343</v>
      </c>
      <c r="D83" s="11">
        <v>1681</v>
      </c>
      <c r="E83" s="11">
        <v>1399</v>
      </c>
      <c r="F83" s="11">
        <v>1260</v>
      </c>
      <c r="G83" s="11">
        <v>967</v>
      </c>
      <c r="H83" s="11">
        <v>885</v>
      </c>
      <c r="I83" s="11">
        <v>683</v>
      </c>
      <c r="J83" s="11">
        <v>8218</v>
      </c>
      <c r="K83" s="11">
        <v>224</v>
      </c>
      <c r="L83" s="11">
        <v>349</v>
      </c>
      <c r="M83" s="11">
        <v>410</v>
      </c>
      <c r="N83" s="11">
        <v>381</v>
      </c>
      <c r="O83" s="11">
        <v>343</v>
      </c>
      <c r="P83" s="11">
        <v>416</v>
      </c>
      <c r="Q83" s="11">
        <v>456</v>
      </c>
      <c r="R83" s="11">
        <v>2579</v>
      </c>
    </row>
    <row r="84" spans="1:18" x14ac:dyDescent="0.15">
      <c r="A84" s="12" t="s">
        <v>44</v>
      </c>
      <c r="B84" s="6" t="s">
        <v>16</v>
      </c>
      <c r="C84" s="9">
        <v>140488</v>
      </c>
      <c r="D84" s="9">
        <v>162027</v>
      </c>
      <c r="E84" s="9">
        <v>133270</v>
      </c>
      <c r="F84" s="9">
        <v>107973</v>
      </c>
      <c r="G84" s="9">
        <v>80904</v>
      </c>
      <c r="H84" s="9">
        <v>74414</v>
      </c>
      <c r="I84" s="9">
        <v>72205</v>
      </c>
      <c r="J84" s="9">
        <v>771281</v>
      </c>
      <c r="K84" s="9">
        <v>124586</v>
      </c>
      <c r="L84" s="9">
        <v>143702</v>
      </c>
      <c r="M84" s="9">
        <v>118386</v>
      </c>
      <c r="N84" s="9">
        <v>96743</v>
      </c>
      <c r="O84" s="9">
        <v>75652</v>
      </c>
      <c r="P84" s="9">
        <v>89360</v>
      </c>
      <c r="Q84" s="9">
        <v>96355</v>
      </c>
      <c r="R84" s="9">
        <v>744784</v>
      </c>
    </row>
    <row r="85" spans="1:18" x14ac:dyDescent="0.15">
      <c r="A85" s="13"/>
      <c r="B85" s="7" t="s">
        <v>17</v>
      </c>
      <c r="C85" s="10">
        <v>22660</v>
      </c>
      <c r="D85" s="10">
        <v>27080</v>
      </c>
      <c r="E85" s="10">
        <v>22239</v>
      </c>
      <c r="F85" s="10">
        <v>17667</v>
      </c>
      <c r="G85" s="10">
        <v>13240</v>
      </c>
      <c r="H85" s="10">
        <v>12426</v>
      </c>
      <c r="I85" s="10">
        <v>12130</v>
      </c>
      <c r="J85" s="10">
        <v>127442</v>
      </c>
      <c r="K85" s="10">
        <v>3796</v>
      </c>
      <c r="L85" s="10">
        <v>5738</v>
      </c>
      <c r="M85" s="10">
        <v>8286</v>
      </c>
      <c r="N85" s="10">
        <v>8420</v>
      </c>
      <c r="O85" s="10">
        <v>7045</v>
      </c>
      <c r="P85" s="10">
        <v>8534</v>
      </c>
      <c r="Q85" s="10">
        <v>10079</v>
      </c>
      <c r="R85" s="10">
        <v>51898</v>
      </c>
    </row>
    <row r="86" spans="1:18" x14ac:dyDescent="0.15">
      <c r="A86" s="14"/>
      <c r="B86" s="8" t="s">
        <v>18</v>
      </c>
      <c r="C86" s="11">
        <v>5087</v>
      </c>
      <c r="D86" s="11">
        <v>6321</v>
      </c>
      <c r="E86" s="11">
        <v>5368</v>
      </c>
      <c r="F86" s="11">
        <v>4479</v>
      </c>
      <c r="G86" s="11">
        <v>3231</v>
      </c>
      <c r="H86" s="11">
        <v>2693</v>
      </c>
      <c r="I86" s="11">
        <v>2267</v>
      </c>
      <c r="J86" s="11">
        <v>29446</v>
      </c>
      <c r="K86" s="11">
        <v>975</v>
      </c>
      <c r="L86" s="11">
        <v>1385</v>
      </c>
      <c r="M86" s="11">
        <v>1766</v>
      </c>
      <c r="N86" s="11">
        <v>1575</v>
      </c>
      <c r="O86" s="11">
        <v>1190</v>
      </c>
      <c r="P86" s="11">
        <v>1504</v>
      </c>
      <c r="Q86" s="11">
        <v>1485</v>
      </c>
      <c r="R86" s="11">
        <v>9880</v>
      </c>
    </row>
    <row r="87" spans="1:18" x14ac:dyDescent="0.15">
      <c r="A87" s="12" t="s">
        <v>45</v>
      </c>
      <c r="B87" s="6" t="s">
        <v>16</v>
      </c>
      <c r="C87" s="9">
        <v>93182</v>
      </c>
      <c r="D87" s="9">
        <v>104771</v>
      </c>
      <c r="E87" s="9">
        <v>87444</v>
      </c>
      <c r="F87" s="9">
        <v>76977</v>
      </c>
      <c r="G87" s="9">
        <v>63636</v>
      </c>
      <c r="H87" s="9">
        <v>58925</v>
      </c>
      <c r="I87" s="9">
        <v>55660</v>
      </c>
      <c r="J87" s="9">
        <v>540595</v>
      </c>
      <c r="K87" s="9">
        <v>77954</v>
      </c>
      <c r="L87" s="9">
        <v>87806</v>
      </c>
      <c r="M87" s="9">
        <v>74708</v>
      </c>
      <c r="N87" s="9">
        <v>65724</v>
      </c>
      <c r="O87" s="9">
        <v>56684</v>
      </c>
      <c r="P87" s="9">
        <v>68152</v>
      </c>
      <c r="Q87" s="9">
        <v>68830</v>
      </c>
      <c r="R87" s="9">
        <v>499858</v>
      </c>
    </row>
    <row r="88" spans="1:18" x14ac:dyDescent="0.15">
      <c r="A88" s="13"/>
      <c r="B88" s="7" t="s">
        <v>17</v>
      </c>
      <c r="C88" s="10">
        <v>14820</v>
      </c>
      <c r="D88" s="10">
        <v>16898</v>
      </c>
      <c r="E88" s="10">
        <v>14380</v>
      </c>
      <c r="F88" s="10">
        <v>12426</v>
      </c>
      <c r="G88" s="10">
        <v>10326</v>
      </c>
      <c r="H88" s="10">
        <v>9714</v>
      </c>
      <c r="I88" s="10">
        <v>9050</v>
      </c>
      <c r="J88" s="10">
        <v>87614</v>
      </c>
      <c r="K88" s="10">
        <v>2214</v>
      </c>
      <c r="L88" s="10">
        <v>3253</v>
      </c>
      <c r="M88" s="10">
        <v>4816</v>
      </c>
      <c r="N88" s="10">
        <v>5385</v>
      </c>
      <c r="O88" s="10">
        <v>4860</v>
      </c>
      <c r="P88" s="10">
        <v>6014</v>
      </c>
      <c r="Q88" s="10">
        <v>6697</v>
      </c>
      <c r="R88" s="10">
        <v>33239</v>
      </c>
    </row>
    <row r="89" spans="1:18" x14ac:dyDescent="0.15">
      <c r="A89" s="14"/>
      <c r="B89" s="8" t="s">
        <v>18</v>
      </c>
      <c r="C89" s="11">
        <v>3174</v>
      </c>
      <c r="D89" s="11">
        <v>3914</v>
      </c>
      <c r="E89" s="11">
        <v>3454</v>
      </c>
      <c r="F89" s="11">
        <v>3175</v>
      </c>
      <c r="G89" s="11">
        <v>2421</v>
      </c>
      <c r="H89" s="11">
        <v>2032</v>
      </c>
      <c r="I89" s="11">
        <v>1630</v>
      </c>
      <c r="J89" s="11">
        <v>19800</v>
      </c>
      <c r="K89" s="11">
        <v>542</v>
      </c>
      <c r="L89" s="11">
        <v>792</v>
      </c>
      <c r="M89" s="11">
        <v>916</v>
      </c>
      <c r="N89" s="11">
        <v>989</v>
      </c>
      <c r="O89" s="11">
        <v>821</v>
      </c>
      <c r="P89" s="11">
        <v>950</v>
      </c>
      <c r="Q89" s="11">
        <v>964</v>
      </c>
      <c r="R89" s="11">
        <v>5974</v>
      </c>
    </row>
    <row r="90" spans="1:18" x14ac:dyDescent="0.15">
      <c r="A90" s="12" t="s">
        <v>46</v>
      </c>
      <c r="B90" s="6" t="s">
        <v>16</v>
      </c>
      <c r="C90" s="9">
        <v>19928</v>
      </c>
      <c r="D90" s="9">
        <v>22484</v>
      </c>
      <c r="E90" s="9">
        <v>19485</v>
      </c>
      <c r="F90" s="9">
        <v>17962</v>
      </c>
      <c r="G90" s="9">
        <v>14927</v>
      </c>
      <c r="H90" s="9">
        <v>14148</v>
      </c>
      <c r="I90" s="9">
        <v>13164</v>
      </c>
      <c r="J90" s="9">
        <v>122098</v>
      </c>
      <c r="K90" s="9">
        <v>17687</v>
      </c>
      <c r="L90" s="9">
        <v>19913</v>
      </c>
      <c r="M90" s="9">
        <v>17667</v>
      </c>
      <c r="N90" s="9">
        <v>15990</v>
      </c>
      <c r="O90" s="9">
        <v>14069</v>
      </c>
      <c r="P90" s="9">
        <v>17357</v>
      </c>
      <c r="Q90" s="9">
        <v>17511</v>
      </c>
      <c r="R90" s="9">
        <v>120194</v>
      </c>
    </row>
    <row r="91" spans="1:18" x14ac:dyDescent="0.15">
      <c r="A91" s="13"/>
      <c r="B91" s="7" t="s">
        <v>17</v>
      </c>
      <c r="C91" s="10">
        <v>3175</v>
      </c>
      <c r="D91" s="10">
        <v>3687</v>
      </c>
      <c r="E91" s="10">
        <v>3298</v>
      </c>
      <c r="F91" s="10">
        <v>2869</v>
      </c>
      <c r="G91" s="10">
        <v>2431</v>
      </c>
      <c r="H91" s="10">
        <v>2381</v>
      </c>
      <c r="I91" s="10">
        <v>2287</v>
      </c>
      <c r="J91" s="10">
        <v>20128</v>
      </c>
      <c r="K91" s="10">
        <v>549</v>
      </c>
      <c r="L91" s="10">
        <v>764</v>
      </c>
      <c r="M91" s="10">
        <v>1215</v>
      </c>
      <c r="N91" s="10">
        <v>1348</v>
      </c>
      <c r="O91" s="10">
        <v>1296</v>
      </c>
      <c r="P91" s="10">
        <v>1740</v>
      </c>
      <c r="Q91" s="10">
        <v>1948</v>
      </c>
      <c r="R91" s="10">
        <v>8860</v>
      </c>
    </row>
    <row r="92" spans="1:18" x14ac:dyDescent="0.15">
      <c r="A92" s="14"/>
      <c r="B92" s="8" t="s">
        <v>18</v>
      </c>
      <c r="C92" s="11">
        <v>680</v>
      </c>
      <c r="D92" s="11">
        <v>770</v>
      </c>
      <c r="E92" s="11">
        <v>702</v>
      </c>
      <c r="F92" s="11">
        <v>699</v>
      </c>
      <c r="G92" s="11">
        <v>521</v>
      </c>
      <c r="H92" s="11">
        <v>424</v>
      </c>
      <c r="I92" s="11">
        <v>352</v>
      </c>
      <c r="J92" s="11">
        <v>4148</v>
      </c>
      <c r="K92" s="11">
        <v>121</v>
      </c>
      <c r="L92" s="11">
        <v>173</v>
      </c>
      <c r="M92" s="11">
        <v>232</v>
      </c>
      <c r="N92" s="11">
        <v>224</v>
      </c>
      <c r="O92" s="11">
        <v>199</v>
      </c>
      <c r="P92" s="11">
        <v>255</v>
      </c>
      <c r="Q92" s="11">
        <v>235</v>
      </c>
      <c r="R92" s="11">
        <v>1439</v>
      </c>
    </row>
    <row r="93" spans="1:18" x14ac:dyDescent="0.15">
      <c r="A93" s="12" t="s">
        <v>47</v>
      </c>
      <c r="B93" s="6" t="s">
        <v>16</v>
      </c>
      <c r="C93" s="9">
        <v>13222</v>
      </c>
      <c r="D93" s="9">
        <v>14702</v>
      </c>
      <c r="E93" s="9">
        <v>12227</v>
      </c>
      <c r="F93" s="9">
        <v>12676</v>
      </c>
      <c r="G93" s="9">
        <v>10939</v>
      </c>
      <c r="H93" s="9">
        <v>10447</v>
      </c>
      <c r="I93" s="9">
        <v>9753</v>
      </c>
      <c r="J93" s="9">
        <v>83966</v>
      </c>
      <c r="K93" s="9">
        <v>10681</v>
      </c>
      <c r="L93" s="9">
        <v>12549</v>
      </c>
      <c r="M93" s="9">
        <v>11699</v>
      </c>
      <c r="N93" s="9">
        <v>11389</v>
      </c>
      <c r="O93" s="9">
        <v>10502</v>
      </c>
      <c r="P93" s="9">
        <v>13043</v>
      </c>
      <c r="Q93" s="9">
        <v>12651</v>
      </c>
      <c r="R93" s="9">
        <v>82514</v>
      </c>
    </row>
    <row r="94" spans="1:18" x14ac:dyDescent="0.15">
      <c r="A94" s="13"/>
      <c r="B94" s="7" t="s">
        <v>17</v>
      </c>
      <c r="C94" s="10">
        <v>2212</v>
      </c>
      <c r="D94" s="10">
        <v>2608</v>
      </c>
      <c r="E94" s="10">
        <v>2199</v>
      </c>
      <c r="F94" s="10">
        <v>2204</v>
      </c>
      <c r="G94" s="10">
        <v>1988</v>
      </c>
      <c r="H94" s="10">
        <v>1864</v>
      </c>
      <c r="I94" s="10">
        <v>1689</v>
      </c>
      <c r="J94" s="10">
        <v>14764</v>
      </c>
      <c r="K94" s="10">
        <v>357</v>
      </c>
      <c r="L94" s="10">
        <v>544</v>
      </c>
      <c r="M94" s="10">
        <v>790</v>
      </c>
      <c r="N94" s="10">
        <v>990</v>
      </c>
      <c r="O94" s="10">
        <v>928</v>
      </c>
      <c r="P94" s="10">
        <v>1205</v>
      </c>
      <c r="Q94" s="10">
        <v>1304</v>
      </c>
      <c r="R94" s="10">
        <v>6118</v>
      </c>
    </row>
    <row r="95" spans="1:18" x14ac:dyDescent="0.15">
      <c r="A95" s="14"/>
      <c r="B95" s="8" t="s">
        <v>18</v>
      </c>
      <c r="C95" s="11">
        <v>467</v>
      </c>
      <c r="D95" s="11">
        <v>612</v>
      </c>
      <c r="E95" s="11">
        <v>528</v>
      </c>
      <c r="F95" s="11">
        <v>556</v>
      </c>
      <c r="G95" s="11">
        <v>404</v>
      </c>
      <c r="H95" s="11">
        <v>364</v>
      </c>
      <c r="I95" s="11">
        <v>298</v>
      </c>
      <c r="J95" s="11">
        <v>3229</v>
      </c>
      <c r="K95" s="11">
        <v>85</v>
      </c>
      <c r="L95" s="11">
        <v>140</v>
      </c>
      <c r="M95" s="11">
        <v>194</v>
      </c>
      <c r="N95" s="11">
        <v>206</v>
      </c>
      <c r="O95" s="11">
        <v>167</v>
      </c>
      <c r="P95" s="11">
        <v>190</v>
      </c>
      <c r="Q95" s="11">
        <v>185</v>
      </c>
      <c r="R95" s="11">
        <v>1167</v>
      </c>
    </row>
    <row r="96" spans="1:18" x14ac:dyDescent="0.15">
      <c r="A96" s="12" t="s">
        <v>48</v>
      </c>
      <c r="B96" s="6" t="s">
        <v>16</v>
      </c>
      <c r="C96" s="9">
        <v>8807</v>
      </c>
      <c r="D96" s="9">
        <v>8857</v>
      </c>
      <c r="E96" s="9">
        <v>7616</v>
      </c>
      <c r="F96" s="9">
        <v>7767</v>
      </c>
      <c r="G96" s="9">
        <v>6719</v>
      </c>
      <c r="H96" s="9">
        <v>5793</v>
      </c>
      <c r="I96" s="9">
        <v>4547</v>
      </c>
      <c r="J96" s="9">
        <v>50106</v>
      </c>
      <c r="K96" s="9">
        <v>7697</v>
      </c>
      <c r="L96" s="9">
        <v>7899</v>
      </c>
      <c r="M96" s="9">
        <v>6973</v>
      </c>
      <c r="N96" s="9">
        <v>7353</v>
      </c>
      <c r="O96" s="9">
        <v>6563</v>
      </c>
      <c r="P96" s="9">
        <v>6846</v>
      </c>
      <c r="Q96" s="9">
        <v>6252</v>
      </c>
      <c r="R96" s="9">
        <v>49583</v>
      </c>
    </row>
    <row r="97" spans="1:18" x14ac:dyDescent="0.15">
      <c r="A97" s="13"/>
      <c r="B97" s="7" t="s">
        <v>17</v>
      </c>
      <c r="C97" s="10">
        <v>1486</v>
      </c>
      <c r="D97" s="10">
        <v>1469</v>
      </c>
      <c r="E97" s="10">
        <v>1276</v>
      </c>
      <c r="F97" s="10">
        <v>1308</v>
      </c>
      <c r="G97" s="10">
        <v>1214</v>
      </c>
      <c r="H97" s="10">
        <v>1126</v>
      </c>
      <c r="I97" s="10">
        <v>842</v>
      </c>
      <c r="J97" s="10">
        <v>8721</v>
      </c>
      <c r="K97" s="10">
        <v>216</v>
      </c>
      <c r="L97" s="10">
        <v>285</v>
      </c>
      <c r="M97" s="10">
        <v>541</v>
      </c>
      <c r="N97" s="10">
        <v>612</v>
      </c>
      <c r="O97" s="10">
        <v>531</v>
      </c>
      <c r="P97" s="10">
        <v>660</v>
      </c>
      <c r="Q97" s="10">
        <v>611</v>
      </c>
      <c r="R97" s="10">
        <v>3456</v>
      </c>
    </row>
    <row r="98" spans="1:18" x14ac:dyDescent="0.15">
      <c r="A98" s="14"/>
      <c r="B98" s="8" t="s">
        <v>18</v>
      </c>
      <c r="C98" s="11">
        <v>338</v>
      </c>
      <c r="D98" s="11">
        <v>362</v>
      </c>
      <c r="E98" s="11">
        <v>321</v>
      </c>
      <c r="F98" s="11">
        <v>317</v>
      </c>
      <c r="G98" s="11">
        <v>315</v>
      </c>
      <c r="H98" s="11">
        <v>216</v>
      </c>
      <c r="I98" s="11">
        <v>186</v>
      </c>
      <c r="J98" s="11">
        <v>2055</v>
      </c>
      <c r="K98" s="11">
        <v>52</v>
      </c>
      <c r="L98" s="11">
        <v>71</v>
      </c>
      <c r="M98" s="11">
        <v>102</v>
      </c>
      <c r="N98" s="11">
        <v>102</v>
      </c>
      <c r="O98" s="11">
        <v>101</v>
      </c>
      <c r="P98" s="11">
        <v>113</v>
      </c>
      <c r="Q98" s="11">
        <v>89</v>
      </c>
      <c r="R98" s="11">
        <v>630</v>
      </c>
    </row>
    <row r="99" spans="1:18" x14ac:dyDescent="0.15">
      <c r="A99" s="12" t="s">
        <v>49</v>
      </c>
      <c r="B99" s="6" t="s">
        <v>16</v>
      </c>
      <c r="C99" s="9">
        <v>11630</v>
      </c>
      <c r="D99" s="9">
        <v>11342</v>
      </c>
      <c r="E99" s="9">
        <v>9715</v>
      </c>
      <c r="F99" s="9">
        <v>10223</v>
      </c>
      <c r="G99" s="9">
        <v>9571</v>
      </c>
      <c r="H99" s="9">
        <v>9636</v>
      </c>
      <c r="I99" s="9">
        <v>8438</v>
      </c>
      <c r="J99" s="9">
        <v>70555</v>
      </c>
      <c r="K99" s="9">
        <v>10474</v>
      </c>
      <c r="L99" s="9">
        <v>10867</v>
      </c>
      <c r="M99" s="9">
        <v>9667</v>
      </c>
      <c r="N99" s="9">
        <v>10086</v>
      </c>
      <c r="O99" s="9">
        <v>9831</v>
      </c>
      <c r="P99" s="9">
        <v>11648</v>
      </c>
      <c r="Q99" s="9">
        <v>11254</v>
      </c>
      <c r="R99" s="9">
        <v>73827</v>
      </c>
    </row>
    <row r="100" spans="1:18" x14ac:dyDescent="0.15">
      <c r="A100" s="13"/>
      <c r="B100" s="7" t="s">
        <v>17</v>
      </c>
      <c r="C100" s="10">
        <v>2052</v>
      </c>
      <c r="D100" s="10">
        <v>2178</v>
      </c>
      <c r="E100" s="10">
        <v>1848</v>
      </c>
      <c r="F100" s="10">
        <v>2063</v>
      </c>
      <c r="G100" s="10">
        <v>1971</v>
      </c>
      <c r="H100" s="10">
        <v>2144</v>
      </c>
      <c r="I100" s="10">
        <v>1815</v>
      </c>
      <c r="J100" s="10">
        <v>14071</v>
      </c>
      <c r="K100" s="10">
        <v>318</v>
      </c>
      <c r="L100" s="10">
        <v>451</v>
      </c>
      <c r="M100" s="10">
        <v>684</v>
      </c>
      <c r="N100" s="10">
        <v>930</v>
      </c>
      <c r="O100" s="10">
        <v>976</v>
      </c>
      <c r="P100" s="10">
        <v>1186</v>
      </c>
      <c r="Q100" s="10">
        <v>1253</v>
      </c>
      <c r="R100" s="10">
        <v>5798</v>
      </c>
    </row>
    <row r="101" spans="1:18" x14ac:dyDescent="0.15">
      <c r="A101" s="14"/>
      <c r="B101" s="8" t="s">
        <v>18</v>
      </c>
      <c r="C101" s="11">
        <v>458</v>
      </c>
      <c r="D101" s="11">
        <v>517</v>
      </c>
      <c r="E101" s="11">
        <v>435</v>
      </c>
      <c r="F101" s="11">
        <v>472</v>
      </c>
      <c r="G101" s="11">
        <v>466</v>
      </c>
      <c r="H101" s="11">
        <v>467</v>
      </c>
      <c r="I101" s="11">
        <v>339</v>
      </c>
      <c r="J101" s="11">
        <v>3154</v>
      </c>
      <c r="K101" s="11">
        <v>75</v>
      </c>
      <c r="L101" s="11">
        <v>95</v>
      </c>
      <c r="M101" s="11">
        <v>135</v>
      </c>
      <c r="N101" s="11">
        <v>153</v>
      </c>
      <c r="O101" s="11">
        <v>134</v>
      </c>
      <c r="P101" s="11">
        <v>173</v>
      </c>
      <c r="Q101" s="11">
        <v>173</v>
      </c>
      <c r="R101" s="11">
        <v>938</v>
      </c>
    </row>
    <row r="102" spans="1:18" x14ac:dyDescent="0.15">
      <c r="A102" s="12" t="s">
        <v>50</v>
      </c>
      <c r="B102" s="6" t="s">
        <v>16</v>
      </c>
      <c r="C102" s="9">
        <v>33119</v>
      </c>
      <c r="D102" s="9">
        <v>34948</v>
      </c>
      <c r="E102" s="9">
        <v>27867</v>
      </c>
      <c r="F102" s="9">
        <v>25599</v>
      </c>
      <c r="G102" s="9">
        <v>22559</v>
      </c>
      <c r="H102" s="9">
        <v>19536</v>
      </c>
      <c r="I102" s="9">
        <v>16720</v>
      </c>
      <c r="J102" s="9">
        <v>180348</v>
      </c>
      <c r="K102" s="9">
        <v>27864</v>
      </c>
      <c r="L102" s="9">
        <v>30213</v>
      </c>
      <c r="M102" s="9">
        <v>25130</v>
      </c>
      <c r="N102" s="9">
        <v>23223</v>
      </c>
      <c r="O102" s="9">
        <v>20803</v>
      </c>
      <c r="P102" s="9">
        <v>22029</v>
      </c>
      <c r="Q102" s="9">
        <v>20743</v>
      </c>
      <c r="R102" s="9">
        <v>170005</v>
      </c>
    </row>
    <row r="103" spans="1:18" x14ac:dyDescent="0.15">
      <c r="A103" s="13"/>
      <c r="B103" s="7" t="s">
        <v>17</v>
      </c>
      <c r="C103" s="10">
        <v>4859</v>
      </c>
      <c r="D103" s="10">
        <v>5336</v>
      </c>
      <c r="E103" s="10">
        <v>4349</v>
      </c>
      <c r="F103" s="10">
        <v>4054</v>
      </c>
      <c r="G103" s="10">
        <v>3564</v>
      </c>
      <c r="H103" s="10">
        <v>3268</v>
      </c>
      <c r="I103" s="10">
        <v>2778</v>
      </c>
      <c r="J103" s="10">
        <v>28208</v>
      </c>
      <c r="K103" s="10">
        <v>782</v>
      </c>
      <c r="L103" s="10">
        <v>1116</v>
      </c>
      <c r="M103" s="10">
        <v>1567</v>
      </c>
      <c r="N103" s="10">
        <v>1904</v>
      </c>
      <c r="O103" s="10">
        <v>1860</v>
      </c>
      <c r="P103" s="10">
        <v>1852</v>
      </c>
      <c r="Q103" s="10">
        <v>1860</v>
      </c>
      <c r="R103" s="10">
        <v>10941</v>
      </c>
    </row>
    <row r="104" spans="1:18" x14ac:dyDescent="0.15">
      <c r="A104" s="14"/>
      <c r="B104" s="8" t="s">
        <v>18</v>
      </c>
      <c r="C104" s="11">
        <v>1035</v>
      </c>
      <c r="D104" s="11">
        <v>1286</v>
      </c>
      <c r="E104" s="11">
        <v>975</v>
      </c>
      <c r="F104" s="11">
        <v>954</v>
      </c>
      <c r="G104" s="11">
        <v>860</v>
      </c>
      <c r="H104" s="11">
        <v>639</v>
      </c>
      <c r="I104" s="11">
        <v>536</v>
      </c>
      <c r="J104" s="11">
        <v>6285</v>
      </c>
      <c r="K104" s="11">
        <v>174</v>
      </c>
      <c r="L104" s="11">
        <v>279</v>
      </c>
      <c r="M104" s="11">
        <v>335</v>
      </c>
      <c r="N104" s="11">
        <v>327</v>
      </c>
      <c r="O104" s="11">
        <v>301</v>
      </c>
      <c r="P104" s="11">
        <v>321</v>
      </c>
      <c r="Q104" s="11">
        <v>323</v>
      </c>
      <c r="R104" s="11">
        <v>2060</v>
      </c>
    </row>
    <row r="105" spans="1:18" x14ac:dyDescent="0.15">
      <c r="A105" s="12" t="s">
        <v>51</v>
      </c>
      <c r="B105" s="6" t="s">
        <v>16</v>
      </c>
      <c r="C105" s="9">
        <v>49807</v>
      </c>
      <c r="D105" s="9">
        <v>53819</v>
      </c>
      <c r="E105" s="9">
        <v>44249</v>
      </c>
      <c r="F105" s="9">
        <v>39716</v>
      </c>
      <c r="G105" s="9">
        <v>33634</v>
      </c>
      <c r="H105" s="9">
        <v>29188</v>
      </c>
      <c r="I105" s="9">
        <v>25460</v>
      </c>
      <c r="J105" s="9">
        <v>275873</v>
      </c>
      <c r="K105" s="9">
        <v>40634</v>
      </c>
      <c r="L105" s="9">
        <v>44636</v>
      </c>
      <c r="M105" s="9">
        <v>37015</v>
      </c>
      <c r="N105" s="9">
        <v>32803</v>
      </c>
      <c r="O105" s="9">
        <v>29143</v>
      </c>
      <c r="P105" s="9">
        <v>32031</v>
      </c>
      <c r="Q105" s="9">
        <v>30670</v>
      </c>
      <c r="R105" s="9">
        <v>246932</v>
      </c>
    </row>
    <row r="106" spans="1:18" x14ac:dyDescent="0.15">
      <c r="A106" s="13"/>
      <c r="B106" s="7" t="s">
        <v>17</v>
      </c>
      <c r="C106" s="10">
        <v>8004</v>
      </c>
      <c r="D106" s="10">
        <v>9182</v>
      </c>
      <c r="E106" s="10">
        <v>7269</v>
      </c>
      <c r="F106" s="10">
        <v>6584</v>
      </c>
      <c r="G106" s="10">
        <v>5622</v>
      </c>
      <c r="H106" s="10">
        <v>4620</v>
      </c>
      <c r="I106" s="10">
        <v>3700</v>
      </c>
      <c r="J106" s="10">
        <v>44981</v>
      </c>
      <c r="K106" s="10">
        <v>1195</v>
      </c>
      <c r="L106" s="10">
        <v>1763</v>
      </c>
      <c r="M106" s="10">
        <v>2399</v>
      </c>
      <c r="N106" s="10">
        <v>2659</v>
      </c>
      <c r="O106" s="10">
        <v>2448</v>
      </c>
      <c r="P106" s="10">
        <v>2609</v>
      </c>
      <c r="Q106" s="10">
        <v>2580</v>
      </c>
      <c r="R106" s="10">
        <v>15653</v>
      </c>
    </row>
    <row r="107" spans="1:18" x14ac:dyDescent="0.15">
      <c r="A107" s="14"/>
      <c r="B107" s="8" t="s">
        <v>18</v>
      </c>
      <c r="C107" s="11">
        <v>1791</v>
      </c>
      <c r="D107" s="11">
        <v>2096</v>
      </c>
      <c r="E107" s="11">
        <v>1777</v>
      </c>
      <c r="F107" s="11">
        <v>1696</v>
      </c>
      <c r="G107" s="11">
        <v>1339</v>
      </c>
      <c r="H107" s="11">
        <v>1002</v>
      </c>
      <c r="I107" s="11">
        <v>751</v>
      </c>
      <c r="J107" s="11">
        <v>10452</v>
      </c>
      <c r="K107" s="11">
        <v>281</v>
      </c>
      <c r="L107" s="11">
        <v>418</v>
      </c>
      <c r="M107" s="11">
        <v>527</v>
      </c>
      <c r="N107" s="11">
        <v>479</v>
      </c>
      <c r="O107" s="11">
        <v>429</v>
      </c>
      <c r="P107" s="11">
        <v>465</v>
      </c>
      <c r="Q107" s="11">
        <v>438</v>
      </c>
      <c r="R107" s="11">
        <v>3037</v>
      </c>
    </row>
    <row r="108" spans="1:18" x14ac:dyDescent="0.15">
      <c r="A108" s="12" t="s">
        <v>52</v>
      </c>
      <c r="B108" s="6" t="s">
        <v>16</v>
      </c>
      <c r="C108" s="9">
        <v>21642</v>
      </c>
      <c r="D108" s="9">
        <v>23513</v>
      </c>
      <c r="E108" s="9">
        <v>18882</v>
      </c>
      <c r="F108" s="9">
        <v>18174</v>
      </c>
      <c r="G108" s="9">
        <v>16400</v>
      </c>
      <c r="H108" s="9">
        <v>14698</v>
      </c>
      <c r="I108" s="9">
        <v>12152</v>
      </c>
      <c r="J108" s="9">
        <v>125461</v>
      </c>
      <c r="K108" s="9">
        <v>16843</v>
      </c>
      <c r="L108" s="9">
        <v>18833</v>
      </c>
      <c r="M108" s="9">
        <v>16527</v>
      </c>
      <c r="N108" s="9">
        <v>15338</v>
      </c>
      <c r="O108" s="9">
        <v>14635</v>
      </c>
      <c r="P108" s="9">
        <v>17073</v>
      </c>
      <c r="Q108" s="9">
        <v>16518</v>
      </c>
      <c r="R108" s="9">
        <v>115767</v>
      </c>
    </row>
    <row r="109" spans="1:18" x14ac:dyDescent="0.15">
      <c r="A109" s="13"/>
      <c r="B109" s="7" t="s">
        <v>17</v>
      </c>
      <c r="C109" s="10">
        <v>3746</v>
      </c>
      <c r="D109" s="10">
        <v>4173</v>
      </c>
      <c r="E109" s="10">
        <v>3203</v>
      </c>
      <c r="F109" s="10">
        <v>3203</v>
      </c>
      <c r="G109" s="10">
        <v>2939</v>
      </c>
      <c r="H109" s="10">
        <v>2614</v>
      </c>
      <c r="I109" s="10">
        <v>2234</v>
      </c>
      <c r="J109" s="10">
        <v>22112</v>
      </c>
      <c r="K109" s="10">
        <v>556</v>
      </c>
      <c r="L109" s="10">
        <v>791</v>
      </c>
      <c r="M109" s="10">
        <v>1143</v>
      </c>
      <c r="N109" s="10">
        <v>1397</v>
      </c>
      <c r="O109" s="10">
        <v>1409</v>
      </c>
      <c r="P109" s="10">
        <v>1660</v>
      </c>
      <c r="Q109" s="10">
        <v>1647</v>
      </c>
      <c r="R109" s="10">
        <v>8603</v>
      </c>
    </row>
    <row r="110" spans="1:18" x14ac:dyDescent="0.15">
      <c r="A110" s="14"/>
      <c r="B110" s="8" t="s">
        <v>18</v>
      </c>
      <c r="C110" s="11">
        <v>824</v>
      </c>
      <c r="D110" s="11">
        <v>924</v>
      </c>
      <c r="E110" s="11">
        <v>831</v>
      </c>
      <c r="F110" s="11">
        <v>768</v>
      </c>
      <c r="G110" s="11">
        <v>612</v>
      </c>
      <c r="H110" s="11">
        <v>588</v>
      </c>
      <c r="I110" s="11">
        <v>365</v>
      </c>
      <c r="J110" s="11">
        <v>4912</v>
      </c>
      <c r="K110" s="11">
        <v>122</v>
      </c>
      <c r="L110" s="11">
        <v>186</v>
      </c>
      <c r="M110" s="11">
        <v>233</v>
      </c>
      <c r="N110" s="11">
        <v>215</v>
      </c>
      <c r="O110" s="11">
        <v>237</v>
      </c>
      <c r="P110" s="11">
        <v>267</v>
      </c>
      <c r="Q110" s="11">
        <v>223</v>
      </c>
      <c r="R110" s="11">
        <v>1483</v>
      </c>
    </row>
    <row r="111" spans="1:18" x14ac:dyDescent="0.15">
      <c r="A111" s="12" t="s">
        <v>53</v>
      </c>
      <c r="B111" s="6" t="s">
        <v>16</v>
      </c>
      <c r="C111" s="9">
        <v>11104</v>
      </c>
      <c r="D111" s="9">
        <v>11282</v>
      </c>
      <c r="E111" s="9">
        <v>9514</v>
      </c>
      <c r="F111" s="9">
        <v>9629</v>
      </c>
      <c r="G111" s="9">
        <v>8844</v>
      </c>
      <c r="H111" s="9">
        <v>8785</v>
      </c>
      <c r="I111" s="9">
        <v>7764</v>
      </c>
      <c r="J111" s="9">
        <v>66922</v>
      </c>
      <c r="K111" s="9">
        <v>9428</v>
      </c>
      <c r="L111" s="9">
        <v>10294</v>
      </c>
      <c r="M111" s="9">
        <v>9278</v>
      </c>
      <c r="N111" s="9">
        <v>9018</v>
      </c>
      <c r="O111" s="9">
        <v>9231</v>
      </c>
      <c r="P111" s="9">
        <v>11127</v>
      </c>
      <c r="Q111" s="9">
        <v>9906</v>
      </c>
      <c r="R111" s="9">
        <v>68282</v>
      </c>
    </row>
    <row r="112" spans="1:18" x14ac:dyDescent="0.15">
      <c r="A112" s="13"/>
      <c r="B112" s="7" t="s">
        <v>17</v>
      </c>
      <c r="C112" s="10">
        <v>1769</v>
      </c>
      <c r="D112" s="10">
        <v>1921</v>
      </c>
      <c r="E112" s="10">
        <v>1608</v>
      </c>
      <c r="F112" s="10">
        <v>1528</v>
      </c>
      <c r="G112" s="10">
        <v>1433</v>
      </c>
      <c r="H112" s="10">
        <v>1606</v>
      </c>
      <c r="I112" s="10">
        <v>1434</v>
      </c>
      <c r="J112" s="10">
        <v>11299</v>
      </c>
      <c r="K112" s="10">
        <v>282</v>
      </c>
      <c r="L112" s="10">
        <v>407</v>
      </c>
      <c r="M112" s="10">
        <v>630</v>
      </c>
      <c r="N112" s="10">
        <v>724</v>
      </c>
      <c r="O112" s="10">
        <v>801</v>
      </c>
      <c r="P112" s="10">
        <v>1113</v>
      </c>
      <c r="Q112" s="10">
        <v>1073</v>
      </c>
      <c r="R112" s="10">
        <v>5030</v>
      </c>
    </row>
    <row r="113" spans="1:18" x14ac:dyDescent="0.15">
      <c r="A113" s="14"/>
      <c r="B113" s="8" t="s">
        <v>18</v>
      </c>
      <c r="C113" s="11">
        <v>404</v>
      </c>
      <c r="D113" s="11">
        <v>434</v>
      </c>
      <c r="E113" s="11">
        <v>412</v>
      </c>
      <c r="F113" s="11">
        <v>402</v>
      </c>
      <c r="G113" s="11">
        <v>333</v>
      </c>
      <c r="H113" s="11">
        <v>316</v>
      </c>
      <c r="I113" s="11">
        <v>226</v>
      </c>
      <c r="J113" s="11">
        <v>2527</v>
      </c>
      <c r="K113" s="11">
        <v>69</v>
      </c>
      <c r="L113" s="11">
        <v>110</v>
      </c>
      <c r="M113" s="11">
        <v>122</v>
      </c>
      <c r="N113" s="11">
        <v>132</v>
      </c>
      <c r="O113" s="11">
        <v>143</v>
      </c>
      <c r="P113" s="11">
        <v>167</v>
      </c>
      <c r="Q113" s="11">
        <v>167</v>
      </c>
      <c r="R113" s="11">
        <v>910</v>
      </c>
    </row>
    <row r="114" spans="1:18" x14ac:dyDescent="0.15">
      <c r="A114" s="12" t="s">
        <v>54</v>
      </c>
      <c r="B114" s="6" t="s">
        <v>16</v>
      </c>
      <c r="C114" s="9">
        <v>16139</v>
      </c>
      <c r="D114" s="9">
        <v>17297</v>
      </c>
      <c r="E114" s="9">
        <v>14102</v>
      </c>
      <c r="F114" s="9">
        <v>13315</v>
      </c>
      <c r="G114" s="9">
        <v>12160</v>
      </c>
      <c r="H114" s="9">
        <v>12154</v>
      </c>
      <c r="I114" s="9">
        <v>12428</v>
      </c>
      <c r="J114" s="9">
        <v>97595</v>
      </c>
      <c r="K114" s="9">
        <v>14151</v>
      </c>
      <c r="L114" s="9">
        <v>15594</v>
      </c>
      <c r="M114" s="9">
        <v>12839</v>
      </c>
      <c r="N114" s="9">
        <v>12365</v>
      </c>
      <c r="O114" s="9">
        <v>12332</v>
      </c>
      <c r="P114" s="9">
        <v>15359</v>
      </c>
      <c r="Q114" s="9">
        <v>16527</v>
      </c>
      <c r="R114" s="9">
        <v>99167</v>
      </c>
    </row>
    <row r="115" spans="1:18" x14ac:dyDescent="0.15">
      <c r="A115" s="13"/>
      <c r="B115" s="7" t="s">
        <v>17</v>
      </c>
      <c r="C115" s="10">
        <v>2654</v>
      </c>
      <c r="D115" s="10">
        <v>3021</v>
      </c>
      <c r="E115" s="10">
        <v>2368</v>
      </c>
      <c r="F115" s="10">
        <v>2163</v>
      </c>
      <c r="G115" s="10">
        <v>2027</v>
      </c>
      <c r="H115" s="10">
        <v>1986</v>
      </c>
      <c r="I115" s="10">
        <v>1886</v>
      </c>
      <c r="J115" s="10">
        <v>16105</v>
      </c>
      <c r="K115" s="10">
        <v>432</v>
      </c>
      <c r="L115" s="10">
        <v>599</v>
      </c>
      <c r="M115" s="10">
        <v>908</v>
      </c>
      <c r="N115" s="10">
        <v>1041</v>
      </c>
      <c r="O115" s="10">
        <v>1097</v>
      </c>
      <c r="P115" s="10">
        <v>1327</v>
      </c>
      <c r="Q115" s="10">
        <v>1503</v>
      </c>
      <c r="R115" s="10">
        <v>6907</v>
      </c>
    </row>
    <row r="116" spans="1:18" x14ac:dyDescent="0.15">
      <c r="A116" s="14"/>
      <c r="B116" s="8" t="s">
        <v>18</v>
      </c>
      <c r="C116" s="11">
        <v>580</v>
      </c>
      <c r="D116" s="11">
        <v>679</v>
      </c>
      <c r="E116" s="11">
        <v>570</v>
      </c>
      <c r="F116" s="11">
        <v>563</v>
      </c>
      <c r="G116" s="11">
        <v>465</v>
      </c>
      <c r="H116" s="11">
        <v>413</v>
      </c>
      <c r="I116" s="11">
        <v>364</v>
      </c>
      <c r="J116" s="11">
        <v>3634</v>
      </c>
      <c r="K116" s="11">
        <v>125</v>
      </c>
      <c r="L116" s="11">
        <v>172</v>
      </c>
      <c r="M116" s="11">
        <v>173</v>
      </c>
      <c r="N116" s="11">
        <v>198</v>
      </c>
      <c r="O116" s="11">
        <v>199</v>
      </c>
      <c r="P116" s="11">
        <v>226</v>
      </c>
      <c r="Q116" s="11">
        <v>236</v>
      </c>
      <c r="R116" s="11">
        <v>1329</v>
      </c>
    </row>
    <row r="117" spans="1:18" x14ac:dyDescent="0.15">
      <c r="A117" s="12" t="s">
        <v>55</v>
      </c>
      <c r="B117" s="6" t="s">
        <v>16</v>
      </c>
      <c r="C117" s="9">
        <v>22393</v>
      </c>
      <c r="D117" s="9">
        <v>23094</v>
      </c>
      <c r="E117" s="9">
        <v>19597</v>
      </c>
      <c r="F117" s="9">
        <v>18911</v>
      </c>
      <c r="G117" s="9">
        <v>16479</v>
      </c>
      <c r="H117" s="9">
        <v>15221</v>
      </c>
      <c r="I117" s="9">
        <v>12790</v>
      </c>
      <c r="J117" s="9">
        <v>128485</v>
      </c>
      <c r="K117" s="9">
        <v>19274</v>
      </c>
      <c r="L117" s="9">
        <v>20797</v>
      </c>
      <c r="M117" s="9">
        <v>18304</v>
      </c>
      <c r="N117" s="9">
        <v>17655</v>
      </c>
      <c r="O117" s="9">
        <v>16358</v>
      </c>
      <c r="P117" s="9">
        <v>18276</v>
      </c>
      <c r="Q117" s="9">
        <v>16529</v>
      </c>
      <c r="R117" s="9">
        <v>127193</v>
      </c>
    </row>
    <row r="118" spans="1:18" x14ac:dyDescent="0.15">
      <c r="A118" s="13"/>
      <c r="B118" s="7" t="s">
        <v>17</v>
      </c>
      <c r="C118" s="10">
        <v>3905</v>
      </c>
      <c r="D118" s="10">
        <v>4323</v>
      </c>
      <c r="E118" s="10">
        <v>3680</v>
      </c>
      <c r="F118" s="10">
        <v>3534</v>
      </c>
      <c r="G118" s="10">
        <v>3071</v>
      </c>
      <c r="H118" s="10">
        <v>2934</v>
      </c>
      <c r="I118" s="10">
        <v>2360</v>
      </c>
      <c r="J118" s="10">
        <v>23807</v>
      </c>
      <c r="K118" s="10">
        <v>666</v>
      </c>
      <c r="L118" s="10">
        <v>913</v>
      </c>
      <c r="M118" s="10">
        <v>1339</v>
      </c>
      <c r="N118" s="10">
        <v>1510</v>
      </c>
      <c r="O118" s="10">
        <v>1553</v>
      </c>
      <c r="P118" s="10">
        <v>1704</v>
      </c>
      <c r="Q118" s="10">
        <v>1743</v>
      </c>
      <c r="R118" s="10">
        <v>9428</v>
      </c>
    </row>
    <row r="119" spans="1:18" x14ac:dyDescent="0.15">
      <c r="A119" s="14"/>
      <c r="B119" s="8" t="s">
        <v>18</v>
      </c>
      <c r="C119" s="11">
        <v>959</v>
      </c>
      <c r="D119" s="11">
        <v>984</v>
      </c>
      <c r="E119" s="11">
        <v>815</v>
      </c>
      <c r="F119" s="11">
        <v>829</v>
      </c>
      <c r="G119" s="11">
        <v>745</v>
      </c>
      <c r="H119" s="11">
        <v>636</v>
      </c>
      <c r="I119" s="11">
        <v>459</v>
      </c>
      <c r="J119" s="11">
        <v>5427</v>
      </c>
      <c r="K119" s="11">
        <v>173</v>
      </c>
      <c r="L119" s="11">
        <v>230</v>
      </c>
      <c r="M119" s="11">
        <v>276</v>
      </c>
      <c r="N119" s="11">
        <v>307</v>
      </c>
      <c r="O119" s="11">
        <v>256</v>
      </c>
      <c r="P119" s="11">
        <v>323</v>
      </c>
      <c r="Q119" s="11">
        <v>264</v>
      </c>
      <c r="R119" s="11">
        <v>1829</v>
      </c>
    </row>
    <row r="120" spans="1:18" x14ac:dyDescent="0.15">
      <c r="A120" s="12" t="s">
        <v>56</v>
      </c>
      <c r="B120" s="6" t="s">
        <v>16</v>
      </c>
      <c r="C120" s="9">
        <v>10708</v>
      </c>
      <c r="D120" s="9">
        <v>10743</v>
      </c>
      <c r="E120" s="9">
        <v>8547</v>
      </c>
      <c r="F120" s="9">
        <v>9129</v>
      </c>
      <c r="G120" s="9">
        <v>7979</v>
      </c>
      <c r="H120" s="9">
        <v>8180</v>
      </c>
      <c r="I120" s="9">
        <v>7720</v>
      </c>
      <c r="J120" s="9">
        <v>63006</v>
      </c>
      <c r="K120" s="9">
        <v>9826</v>
      </c>
      <c r="L120" s="9">
        <v>10662</v>
      </c>
      <c r="M120" s="9">
        <v>8991</v>
      </c>
      <c r="N120" s="9">
        <v>8987</v>
      </c>
      <c r="O120" s="9">
        <v>8637</v>
      </c>
      <c r="P120" s="9">
        <v>10510</v>
      </c>
      <c r="Q120" s="9">
        <v>10546</v>
      </c>
      <c r="R120" s="9">
        <v>68159</v>
      </c>
    </row>
    <row r="121" spans="1:18" x14ac:dyDescent="0.15">
      <c r="A121" s="13"/>
      <c r="B121" s="7" t="s">
        <v>17</v>
      </c>
      <c r="C121" s="10">
        <v>2063</v>
      </c>
      <c r="D121" s="10">
        <v>2162</v>
      </c>
      <c r="E121" s="10">
        <v>1812</v>
      </c>
      <c r="F121" s="10">
        <v>1925</v>
      </c>
      <c r="G121" s="10">
        <v>1714</v>
      </c>
      <c r="H121" s="10">
        <v>1902</v>
      </c>
      <c r="I121" s="10">
        <v>1670</v>
      </c>
      <c r="J121" s="10">
        <v>13248</v>
      </c>
      <c r="K121" s="10">
        <v>387</v>
      </c>
      <c r="L121" s="10">
        <v>489</v>
      </c>
      <c r="M121" s="10">
        <v>691</v>
      </c>
      <c r="N121" s="10">
        <v>875</v>
      </c>
      <c r="O121" s="10">
        <v>848</v>
      </c>
      <c r="P121" s="10">
        <v>1058</v>
      </c>
      <c r="Q121" s="10">
        <v>1172</v>
      </c>
      <c r="R121" s="10">
        <v>5520</v>
      </c>
    </row>
    <row r="122" spans="1:18" x14ac:dyDescent="0.15">
      <c r="A122" s="14"/>
      <c r="B122" s="8" t="s">
        <v>18</v>
      </c>
      <c r="C122" s="11">
        <v>455</v>
      </c>
      <c r="D122" s="11">
        <v>549</v>
      </c>
      <c r="E122" s="11">
        <v>434</v>
      </c>
      <c r="F122" s="11">
        <v>461</v>
      </c>
      <c r="G122" s="11">
        <v>412</v>
      </c>
      <c r="H122" s="11">
        <v>360</v>
      </c>
      <c r="I122" s="11">
        <v>303</v>
      </c>
      <c r="J122" s="11">
        <v>2974</v>
      </c>
      <c r="K122" s="11">
        <v>94</v>
      </c>
      <c r="L122" s="11">
        <v>119</v>
      </c>
      <c r="M122" s="11">
        <v>144</v>
      </c>
      <c r="N122" s="11">
        <v>156</v>
      </c>
      <c r="O122" s="11">
        <v>127</v>
      </c>
      <c r="P122" s="11">
        <v>143</v>
      </c>
      <c r="Q122" s="11">
        <v>156</v>
      </c>
      <c r="R122" s="11">
        <v>939</v>
      </c>
    </row>
    <row r="123" spans="1:18" x14ac:dyDescent="0.15">
      <c r="A123" s="12" t="s">
        <v>57</v>
      </c>
      <c r="B123" s="6" t="s">
        <v>16</v>
      </c>
      <c r="C123" s="9">
        <v>85220</v>
      </c>
      <c r="D123" s="9">
        <v>86892</v>
      </c>
      <c r="E123" s="9">
        <v>70175</v>
      </c>
      <c r="F123" s="9">
        <v>64936</v>
      </c>
      <c r="G123" s="9">
        <v>57765</v>
      </c>
      <c r="H123" s="9">
        <v>54221</v>
      </c>
      <c r="I123" s="9">
        <v>44910</v>
      </c>
      <c r="J123" s="9">
        <v>464119</v>
      </c>
      <c r="K123" s="9">
        <v>74651</v>
      </c>
      <c r="L123" s="9">
        <v>76315</v>
      </c>
      <c r="M123" s="9">
        <v>64105</v>
      </c>
      <c r="N123" s="9">
        <v>58114</v>
      </c>
      <c r="O123" s="9">
        <v>53400</v>
      </c>
      <c r="P123" s="9">
        <v>62195</v>
      </c>
      <c r="Q123" s="9">
        <v>57583</v>
      </c>
      <c r="R123" s="9">
        <v>446363</v>
      </c>
    </row>
    <row r="124" spans="1:18" x14ac:dyDescent="0.15">
      <c r="A124" s="13"/>
      <c r="B124" s="7" t="s">
        <v>17</v>
      </c>
      <c r="C124" s="10">
        <v>14572</v>
      </c>
      <c r="D124" s="10">
        <v>15306</v>
      </c>
      <c r="E124" s="10">
        <v>12111</v>
      </c>
      <c r="F124" s="10">
        <v>11180</v>
      </c>
      <c r="G124" s="10">
        <v>9655</v>
      </c>
      <c r="H124" s="10">
        <v>8970</v>
      </c>
      <c r="I124" s="10">
        <v>7418</v>
      </c>
      <c r="J124" s="10">
        <v>79212</v>
      </c>
      <c r="K124" s="10">
        <v>2382</v>
      </c>
      <c r="L124" s="10">
        <v>3324</v>
      </c>
      <c r="M124" s="10">
        <v>4564</v>
      </c>
      <c r="N124" s="10">
        <v>5130</v>
      </c>
      <c r="O124" s="10">
        <v>4767</v>
      </c>
      <c r="P124" s="10">
        <v>5735</v>
      </c>
      <c r="Q124" s="10">
        <v>5642</v>
      </c>
      <c r="R124" s="10">
        <v>31544</v>
      </c>
    </row>
    <row r="125" spans="1:18" x14ac:dyDescent="0.15">
      <c r="A125" s="14"/>
      <c r="B125" s="8" t="s">
        <v>18</v>
      </c>
      <c r="C125" s="11">
        <v>3290</v>
      </c>
      <c r="D125" s="11">
        <v>3683</v>
      </c>
      <c r="E125" s="11">
        <v>3146</v>
      </c>
      <c r="F125" s="11">
        <v>2870</v>
      </c>
      <c r="G125" s="11">
        <v>2347</v>
      </c>
      <c r="H125" s="11">
        <v>1974</v>
      </c>
      <c r="I125" s="11">
        <v>1394</v>
      </c>
      <c r="J125" s="11">
        <v>18704</v>
      </c>
      <c r="K125" s="11">
        <v>578</v>
      </c>
      <c r="L125" s="11">
        <v>813</v>
      </c>
      <c r="M125" s="11">
        <v>1012</v>
      </c>
      <c r="N125" s="11">
        <v>965</v>
      </c>
      <c r="O125" s="11">
        <v>904</v>
      </c>
      <c r="P125" s="11">
        <v>1032</v>
      </c>
      <c r="Q125" s="11">
        <v>924</v>
      </c>
      <c r="R125" s="11">
        <v>6228</v>
      </c>
    </row>
    <row r="126" spans="1:18" x14ac:dyDescent="0.15">
      <c r="A126" s="12" t="s">
        <v>58</v>
      </c>
      <c r="B126" s="6" t="s">
        <v>16</v>
      </c>
      <c r="C126" s="9">
        <v>12799</v>
      </c>
      <c r="D126" s="9">
        <v>12523</v>
      </c>
      <c r="E126" s="9">
        <v>10980</v>
      </c>
      <c r="F126" s="9">
        <v>11713</v>
      </c>
      <c r="G126" s="9">
        <v>10770</v>
      </c>
      <c r="H126" s="9">
        <v>11057</v>
      </c>
      <c r="I126" s="9">
        <v>9040</v>
      </c>
      <c r="J126" s="9">
        <v>78882</v>
      </c>
      <c r="K126" s="9">
        <v>11110</v>
      </c>
      <c r="L126" s="9">
        <v>11373</v>
      </c>
      <c r="M126" s="9">
        <v>10586</v>
      </c>
      <c r="N126" s="9">
        <v>10857</v>
      </c>
      <c r="O126" s="9">
        <v>10936</v>
      </c>
      <c r="P126" s="9">
        <v>13023</v>
      </c>
      <c r="Q126" s="9">
        <v>11178</v>
      </c>
      <c r="R126" s="9">
        <v>79063</v>
      </c>
    </row>
    <row r="127" spans="1:18" x14ac:dyDescent="0.15">
      <c r="A127" s="13"/>
      <c r="B127" s="7" t="s">
        <v>17</v>
      </c>
      <c r="C127" s="10">
        <v>2139</v>
      </c>
      <c r="D127" s="10">
        <v>2118</v>
      </c>
      <c r="E127" s="10">
        <v>1971</v>
      </c>
      <c r="F127" s="10">
        <v>1893</v>
      </c>
      <c r="G127" s="10">
        <v>1764</v>
      </c>
      <c r="H127" s="10">
        <v>1833</v>
      </c>
      <c r="I127" s="10">
        <v>1454</v>
      </c>
      <c r="J127" s="10">
        <v>13172</v>
      </c>
      <c r="K127" s="10">
        <v>346</v>
      </c>
      <c r="L127" s="10">
        <v>474</v>
      </c>
      <c r="M127" s="10">
        <v>715</v>
      </c>
      <c r="N127" s="10">
        <v>845</v>
      </c>
      <c r="O127" s="10">
        <v>897</v>
      </c>
      <c r="P127" s="10">
        <v>1068</v>
      </c>
      <c r="Q127" s="10">
        <v>938</v>
      </c>
      <c r="R127" s="10">
        <v>5283</v>
      </c>
    </row>
    <row r="128" spans="1:18" x14ac:dyDescent="0.15">
      <c r="A128" s="14"/>
      <c r="B128" s="8" t="s">
        <v>18</v>
      </c>
      <c r="C128" s="11">
        <v>507</v>
      </c>
      <c r="D128" s="11">
        <v>604</v>
      </c>
      <c r="E128" s="11">
        <v>409</v>
      </c>
      <c r="F128" s="11">
        <v>487</v>
      </c>
      <c r="G128" s="11">
        <v>388</v>
      </c>
      <c r="H128" s="11">
        <v>395</v>
      </c>
      <c r="I128" s="11">
        <v>266</v>
      </c>
      <c r="J128" s="11">
        <v>3056</v>
      </c>
      <c r="K128" s="11">
        <v>83</v>
      </c>
      <c r="L128" s="11">
        <v>120</v>
      </c>
      <c r="M128" s="11">
        <v>171</v>
      </c>
      <c r="N128" s="11">
        <v>172</v>
      </c>
      <c r="O128" s="11">
        <v>175</v>
      </c>
      <c r="P128" s="11">
        <v>209</v>
      </c>
      <c r="Q128" s="11">
        <v>155</v>
      </c>
      <c r="R128" s="11">
        <v>1085</v>
      </c>
    </row>
    <row r="129" spans="1:18" x14ac:dyDescent="0.15">
      <c r="A129" s="12" t="s">
        <v>59</v>
      </c>
      <c r="B129" s="6" t="s">
        <v>16</v>
      </c>
      <c r="C129" s="9">
        <v>19098</v>
      </c>
      <c r="D129" s="9">
        <v>20206</v>
      </c>
      <c r="E129" s="9">
        <v>18138</v>
      </c>
      <c r="F129" s="9">
        <v>18684</v>
      </c>
      <c r="G129" s="9">
        <v>16865</v>
      </c>
      <c r="H129" s="9">
        <v>17900</v>
      </c>
      <c r="I129" s="9">
        <v>15057</v>
      </c>
      <c r="J129" s="9">
        <v>125948</v>
      </c>
      <c r="K129" s="9">
        <v>17317</v>
      </c>
      <c r="L129" s="9">
        <v>18875</v>
      </c>
      <c r="M129" s="9">
        <v>17249</v>
      </c>
      <c r="N129" s="9">
        <v>17695</v>
      </c>
      <c r="O129" s="9">
        <v>17744</v>
      </c>
      <c r="P129" s="9">
        <v>21796</v>
      </c>
      <c r="Q129" s="9">
        <v>20238</v>
      </c>
      <c r="R129" s="9">
        <v>130914</v>
      </c>
    </row>
    <row r="130" spans="1:18" x14ac:dyDescent="0.15">
      <c r="A130" s="13"/>
      <c r="B130" s="7" t="s">
        <v>17</v>
      </c>
      <c r="C130" s="10">
        <v>3379</v>
      </c>
      <c r="D130" s="10">
        <v>3572</v>
      </c>
      <c r="E130" s="10">
        <v>3128</v>
      </c>
      <c r="F130" s="10">
        <v>3277</v>
      </c>
      <c r="G130" s="10">
        <v>3046</v>
      </c>
      <c r="H130" s="10">
        <v>3191</v>
      </c>
      <c r="I130" s="10">
        <v>2673</v>
      </c>
      <c r="J130" s="10">
        <v>22266</v>
      </c>
      <c r="K130" s="10">
        <v>564</v>
      </c>
      <c r="L130" s="10">
        <v>750</v>
      </c>
      <c r="M130" s="10">
        <v>1236</v>
      </c>
      <c r="N130" s="10">
        <v>1489</v>
      </c>
      <c r="O130" s="10">
        <v>1593</v>
      </c>
      <c r="P130" s="10">
        <v>1995</v>
      </c>
      <c r="Q130" s="10">
        <v>1879</v>
      </c>
      <c r="R130" s="10">
        <v>9506</v>
      </c>
    </row>
    <row r="131" spans="1:18" x14ac:dyDescent="0.15">
      <c r="A131" s="14"/>
      <c r="B131" s="8" t="s">
        <v>18</v>
      </c>
      <c r="C131" s="11">
        <v>780</v>
      </c>
      <c r="D131" s="11">
        <v>895</v>
      </c>
      <c r="E131" s="11">
        <v>779</v>
      </c>
      <c r="F131" s="11">
        <v>798</v>
      </c>
      <c r="G131" s="11">
        <v>730</v>
      </c>
      <c r="H131" s="11">
        <v>631</v>
      </c>
      <c r="I131" s="11">
        <v>483</v>
      </c>
      <c r="J131" s="11">
        <v>5096</v>
      </c>
      <c r="K131" s="11">
        <v>159</v>
      </c>
      <c r="L131" s="11">
        <v>216</v>
      </c>
      <c r="M131" s="11">
        <v>307</v>
      </c>
      <c r="N131" s="11">
        <v>303</v>
      </c>
      <c r="O131" s="11">
        <v>296</v>
      </c>
      <c r="P131" s="11">
        <v>368</v>
      </c>
      <c r="Q131" s="11">
        <v>341</v>
      </c>
      <c r="R131" s="11">
        <v>1990</v>
      </c>
    </row>
    <row r="132" spans="1:18" x14ac:dyDescent="0.15">
      <c r="A132" s="12" t="s">
        <v>60</v>
      </c>
      <c r="B132" s="6" t="s">
        <v>16</v>
      </c>
      <c r="C132" s="9">
        <v>26677</v>
      </c>
      <c r="D132" s="9">
        <v>26623</v>
      </c>
      <c r="E132" s="9">
        <v>24191</v>
      </c>
      <c r="F132" s="9">
        <v>25072</v>
      </c>
      <c r="G132" s="9">
        <v>23088</v>
      </c>
      <c r="H132" s="9">
        <v>22202</v>
      </c>
      <c r="I132" s="9">
        <v>17278</v>
      </c>
      <c r="J132" s="9">
        <v>165131</v>
      </c>
      <c r="K132" s="9">
        <v>24771</v>
      </c>
      <c r="L132" s="9">
        <v>24931</v>
      </c>
      <c r="M132" s="9">
        <v>23613</v>
      </c>
      <c r="N132" s="9">
        <v>23778</v>
      </c>
      <c r="O132" s="9">
        <v>23512</v>
      </c>
      <c r="P132" s="9">
        <v>25705</v>
      </c>
      <c r="Q132" s="9">
        <v>21990</v>
      </c>
      <c r="R132" s="9">
        <v>168300</v>
      </c>
    </row>
    <row r="133" spans="1:18" x14ac:dyDescent="0.15">
      <c r="A133" s="13"/>
      <c r="B133" s="7" t="s">
        <v>17</v>
      </c>
      <c r="C133" s="10">
        <v>4758</v>
      </c>
      <c r="D133" s="10">
        <v>4657</v>
      </c>
      <c r="E133" s="10">
        <v>4072</v>
      </c>
      <c r="F133" s="10">
        <v>4267</v>
      </c>
      <c r="G133" s="10">
        <v>3972</v>
      </c>
      <c r="H133" s="10">
        <v>3837</v>
      </c>
      <c r="I133" s="10">
        <v>2982</v>
      </c>
      <c r="J133" s="10">
        <v>28545</v>
      </c>
      <c r="K133" s="10">
        <v>816</v>
      </c>
      <c r="L133" s="10">
        <v>1051</v>
      </c>
      <c r="M133" s="10">
        <v>1655</v>
      </c>
      <c r="N133" s="10">
        <v>2018</v>
      </c>
      <c r="O133" s="10">
        <v>2004</v>
      </c>
      <c r="P133" s="10">
        <v>2134</v>
      </c>
      <c r="Q133" s="10">
        <v>2045</v>
      </c>
      <c r="R133" s="10">
        <v>11723</v>
      </c>
    </row>
    <row r="134" spans="1:18" x14ac:dyDescent="0.15">
      <c r="A134" s="14"/>
      <c r="B134" s="8" t="s">
        <v>18</v>
      </c>
      <c r="C134" s="11">
        <v>1100</v>
      </c>
      <c r="D134" s="11">
        <v>1174</v>
      </c>
      <c r="E134" s="11">
        <v>1041</v>
      </c>
      <c r="F134" s="11">
        <v>986</v>
      </c>
      <c r="G134" s="11">
        <v>913</v>
      </c>
      <c r="H134" s="11">
        <v>740</v>
      </c>
      <c r="I134" s="11">
        <v>527</v>
      </c>
      <c r="J134" s="11">
        <v>6481</v>
      </c>
      <c r="K134" s="11">
        <v>202</v>
      </c>
      <c r="L134" s="11">
        <v>261</v>
      </c>
      <c r="M134" s="11">
        <v>419</v>
      </c>
      <c r="N134" s="11">
        <v>392</v>
      </c>
      <c r="O134" s="11">
        <v>397</v>
      </c>
      <c r="P134" s="11">
        <v>384</v>
      </c>
      <c r="Q134" s="11">
        <v>302</v>
      </c>
      <c r="R134" s="11">
        <v>2357</v>
      </c>
    </row>
    <row r="135" spans="1:18" x14ac:dyDescent="0.15">
      <c r="A135" s="12" t="s">
        <v>61</v>
      </c>
      <c r="B135" s="6" t="s">
        <v>16</v>
      </c>
      <c r="C135" s="9">
        <v>19809</v>
      </c>
      <c r="D135" s="9">
        <v>19763</v>
      </c>
      <c r="E135" s="9">
        <v>16712</v>
      </c>
      <c r="F135" s="9">
        <v>16861</v>
      </c>
      <c r="G135" s="9">
        <v>15732</v>
      </c>
      <c r="H135" s="9">
        <v>15627</v>
      </c>
      <c r="I135" s="9">
        <v>13745</v>
      </c>
      <c r="J135" s="9">
        <v>118249</v>
      </c>
      <c r="K135" s="9">
        <v>17673</v>
      </c>
      <c r="L135" s="9">
        <v>18109</v>
      </c>
      <c r="M135" s="9">
        <v>16359</v>
      </c>
      <c r="N135" s="9">
        <v>16554</v>
      </c>
      <c r="O135" s="9">
        <v>16426</v>
      </c>
      <c r="P135" s="9">
        <v>19418</v>
      </c>
      <c r="Q135" s="9">
        <v>18352</v>
      </c>
      <c r="R135" s="9">
        <v>122891</v>
      </c>
    </row>
    <row r="136" spans="1:18" x14ac:dyDescent="0.15">
      <c r="A136" s="13"/>
      <c r="B136" s="7" t="s">
        <v>17</v>
      </c>
      <c r="C136" s="10">
        <v>3454</v>
      </c>
      <c r="D136" s="10">
        <v>3443</v>
      </c>
      <c r="E136" s="10">
        <v>2833</v>
      </c>
      <c r="F136" s="10">
        <v>2912</v>
      </c>
      <c r="G136" s="10">
        <v>2774</v>
      </c>
      <c r="H136" s="10">
        <v>2883</v>
      </c>
      <c r="I136" s="10">
        <v>2569</v>
      </c>
      <c r="J136" s="10">
        <v>20868</v>
      </c>
      <c r="K136" s="10">
        <v>573</v>
      </c>
      <c r="L136" s="10">
        <v>777</v>
      </c>
      <c r="M136" s="10">
        <v>1211</v>
      </c>
      <c r="N136" s="10">
        <v>1408</v>
      </c>
      <c r="O136" s="10">
        <v>1426</v>
      </c>
      <c r="P136" s="10">
        <v>1828</v>
      </c>
      <c r="Q136" s="10">
        <v>1904</v>
      </c>
      <c r="R136" s="10">
        <v>9127</v>
      </c>
    </row>
    <row r="137" spans="1:18" x14ac:dyDescent="0.15">
      <c r="A137" s="14"/>
      <c r="B137" s="8" t="s">
        <v>18</v>
      </c>
      <c r="C137" s="11">
        <v>745</v>
      </c>
      <c r="D137" s="11">
        <v>788</v>
      </c>
      <c r="E137" s="11">
        <v>661</v>
      </c>
      <c r="F137" s="11">
        <v>700</v>
      </c>
      <c r="G137" s="11">
        <v>608</v>
      </c>
      <c r="H137" s="11">
        <v>523</v>
      </c>
      <c r="I137" s="11">
        <v>367</v>
      </c>
      <c r="J137" s="11">
        <v>4392</v>
      </c>
      <c r="K137" s="11">
        <v>131</v>
      </c>
      <c r="L137" s="11">
        <v>197</v>
      </c>
      <c r="M137" s="11">
        <v>244</v>
      </c>
      <c r="N137" s="11">
        <v>254</v>
      </c>
      <c r="O137" s="11">
        <v>297</v>
      </c>
      <c r="P137" s="11">
        <v>310</v>
      </c>
      <c r="Q137" s="11">
        <v>288</v>
      </c>
      <c r="R137" s="11">
        <v>1721</v>
      </c>
    </row>
    <row r="138" spans="1:18" x14ac:dyDescent="0.15">
      <c r="A138" s="12" t="s">
        <v>62</v>
      </c>
      <c r="B138" s="6" t="s">
        <v>16</v>
      </c>
      <c r="C138" s="9">
        <v>15865</v>
      </c>
      <c r="D138" s="9">
        <v>15372</v>
      </c>
      <c r="E138" s="9">
        <v>13796</v>
      </c>
      <c r="F138" s="9">
        <v>14405</v>
      </c>
      <c r="G138" s="9">
        <v>13650</v>
      </c>
      <c r="H138" s="9">
        <v>13305</v>
      </c>
      <c r="I138" s="9">
        <v>11237</v>
      </c>
      <c r="J138" s="9">
        <v>97630</v>
      </c>
      <c r="K138" s="9">
        <v>13716</v>
      </c>
      <c r="L138" s="9">
        <v>13898</v>
      </c>
      <c r="M138" s="9">
        <v>12766</v>
      </c>
      <c r="N138" s="9">
        <v>13413</v>
      </c>
      <c r="O138" s="9">
        <v>13771</v>
      </c>
      <c r="P138" s="9">
        <v>16186</v>
      </c>
      <c r="Q138" s="9">
        <v>14972</v>
      </c>
      <c r="R138" s="9">
        <v>98722</v>
      </c>
    </row>
    <row r="139" spans="1:18" x14ac:dyDescent="0.15">
      <c r="A139" s="13"/>
      <c r="B139" s="7" t="s">
        <v>17</v>
      </c>
      <c r="C139" s="10">
        <v>2925</v>
      </c>
      <c r="D139" s="10">
        <v>3053</v>
      </c>
      <c r="E139" s="10">
        <v>2445</v>
      </c>
      <c r="F139" s="10">
        <v>2653</v>
      </c>
      <c r="G139" s="10">
        <v>2693</v>
      </c>
      <c r="H139" s="10">
        <v>2551</v>
      </c>
      <c r="I139" s="10">
        <v>2144</v>
      </c>
      <c r="J139" s="10">
        <v>18464</v>
      </c>
      <c r="K139" s="10">
        <v>470</v>
      </c>
      <c r="L139" s="10">
        <v>668</v>
      </c>
      <c r="M139" s="10">
        <v>941</v>
      </c>
      <c r="N139" s="10">
        <v>1252</v>
      </c>
      <c r="O139" s="10">
        <v>1293</v>
      </c>
      <c r="P139" s="10">
        <v>1533</v>
      </c>
      <c r="Q139" s="10">
        <v>1532</v>
      </c>
      <c r="R139" s="10">
        <v>7689</v>
      </c>
    </row>
    <row r="140" spans="1:18" x14ac:dyDescent="0.15">
      <c r="A140" s="14"/>
      <c r="B140" s="8" t="s">
        <v>18</v>
      </c>
      <c r="C140" s="11">
        <v>690</v>
      </c>
      <c r="D140" s="11">
        <v>706</v>
      </c>
      <c r="E140" s="11">
        <v>553</v>
      </c>
      <c r="F140" s="11">
        <v>650</v>
      </c>
      <c r="G140" s="11">
        <v>562</v>
      </c>
      <c r="H140" s="11">
        <v>540</v>
      </c>
      <c r="I140" s="11">
        <v>397</v>
      </c>
      <c r="J140" s="11">
        <v>4098</v>
      </c>
      <c r="K140" s="11">
        <v>145</v>
      </c>
      <c r="L140" s="11">
        <v>172</v>
      </c>
      <c r="M140" s="11">
        <v>214</v>
      </c>
      <c r="N140" s="11">
        <v>262</v>
      </c>
      <c r="O140" s="11">
        <v>232</v>
      </c>
      <c r="P140" s="11">
        <v>317</v>
      </c>
      <c r="Q140" s="11">
        <v>241</v>
      </c>
      <c r="R140" s="11">
        <v>1583</v>
      </c>
    </row>
    <row r="141" spans="1:18" x14ac:dyDescent="0.15">
      <c r="A141" s="12" t="s">
        <v>63</v>
      </c>
      <c r="B141" s="6" t="s">
        <v>16</v>
      </c>
      <c r="C141" s="9">
        <v>21975</v>
      </c>
      <c r="D141" s="9">
        <v>21964</v>
      </c>
      <c r="E141" s="9">
        <v>21102</v>
      </c>
      <c r="F141" s="9">
        <v>22667</v>
      </c>
      <c r="G141" s="9">
        <v>22071</v>
      </c>
      <c r="H141" s="9">
        <v>22368</v>
      </c>
      <c r="I141" s="9">
        <v>19051</v>
      </c>
      <c r="J141" s="9">
        <v>151198</v>
      </c>
      <c r="K141" s="9">
        <v>19280</v>
      </c>
      <c r="L141" s="9">
        <v>19535</v>
      </c>
      <c r="M141" s="9">
        <v>18715</v>
      </c>
      <c r="N141" s="9">
        <v>19975</v>
      </c>
      <c r="O141" s="9">
        <v>21638</v>
      </c>
      <c r="P141" s="9">
        <v>26049</v>
      </c>
      <c r="Q141" s="9">
        <v>23891</v>
      </c>
      <c r="R141" s="9">
        <v>149083</v>
      </c>
    </row>
    <row r="142" spans="1:18" x14ac:dyDescent="0.15">
      <c r="A142" s="13"/>
      <c r="B142" s="7" t="s">
        <v>17</v>
      </c>
      <c r="C142" s="10">
        <v>4068</v>
      </c>
      <c r="D142" s="10">
        <v>4138</v>
      </c>
      <c r="E142" s="10">
        <v>3794</v>
      </c>
      <c r="F142" s="10">
        <v>4106</v>
      </c>
      <c r="G142" s="10">
        <v>4155</v>
      </c>
      <c r="H142" s="10">
        <v>4281</v>
      </c>
      <c r="I142" s="10">
        <v>3543</v>
      </c>
      <c r="J142" s="10">
        <v>28085</v>
      </c>
      <c r="K142" s="10">
        <v>662</v>
      </c>
      <c r="L142" s="10">
        <v>904</v>
      </c>
      <c r="M142" s="10">
        <v>1467</v>
      </c>
      <c r="N142" s="10">
        <v>1948</v>
      </c>
      <c r="O142" s="10">
        <v>2071</v>
      </c>
      <c r="P142" s="10">
        <v>2542</v>
      </c>
      <c r="Q142" s="10">
        <v>2523</v>
      </c>
      <c r="R142" s="10">
        <v>12117</v>
      </c>
    </row>
    <row r="143" spans="1:18" x14ac:dyDescent="0.15">
      <c r="A143" s="14"/>
      <c r="B143" s="8" t="s">
        <v>18</v>
      </c>
      <c r="C143" s="11">
        <v>1008</v>
      </c>
      <c r="D143" s="11">
        <v>1038</v>
      </c>
      <c r="E143" s="11">
        <v>907</v>
      </c>
      <c r="F143" s="11">
        <v>981</v>
      </c>
      <c r="G143" s="11">
        <v>888</v>
      </c>
      <c r="H143" s="11">
        <v>869</v>
      </c>
      <c r="I143" s="11">
        <v>624</v>
      </c>
      <c r="J143" s="11">
        <v>6315</v>
      </c>
      <c r="K143" s="11">
        <v>193</v>
      </c>
      <c r="L143" s="11">
        <v>224</v>
      </c>
      <c r="M143" s="11">
        <v>326</v>
      </c>
      <c r="N143" s="11">
        <v>365</v>
      </c>
      <c r="O143" s="11">
        <v>400</v>
      </c>
      <c r="P143" s="11">
        <v>433</v>
      </c>
      <c r="Q143" s="11">
        <v>357</v>
      </c>
      <c r="R143" s="11">
        <v>2298</v>
      </c>
    </row>
    <row r="144" spans="1:18" x14ac:dyDescent="0.15">
      <c r="A144" s="12" t="s">
        <v>64</v>
      </c>
      <c r="B144" s="6" t="s">
        <v>16</v>
      </c>
      <c r="C144" s="9">
        <v>21795</v>
      </c>
      <c r="D144" s="9">
        <v>22398</v>
      </c>
      <c r="E144" s="9">
        <v>18654</v>
      </c>
      <c r="F144" s="9">
        <v>18049</v>
      </c>
      <c r="G144" s="9">
        <v>16228</v>
      </c>
      <c r="H144" s="9">
        <v>17114</v>
      </c>
      <c r="I144" s="9">
        <v>11099</v>
      </c>
      <c r="J144" s="9">
        <v>125337</v>
      </c>
      <c r="K144" s="9">
        <v>21958</v>
      </c>
      <c r="L144" s="9">
        <v>21936</v>
      </c>
      <c r="M144" s="9">
        <v>18619</v>
      </c>
      <c r="N144" s="9">
        <v>17989</v>
      </c>
      <c r="O144" s="9">
        <v>17038</v>
      </c>
      <c r="P144" s="9">
        <v>19249</v>
      </c>
      <c r="Q144" s="9">
        <v>13254</v>
      </c>
      <c r="R144" s="9">
        <v>130043</v>
      </c>
    </row>
    <row r="145" spans="1:18" x14ac:dyDescent="0.15">
      <c r="A145" s="13"/>
      <c r="B145" s="7" t="s">
        <v>17</v>
      </c>
      <c r="C145" s="10">
        <v>4329</v>
      </c>
      <c r="D145" s="10">
        <v>4299</v>
      </c>
      <c r="E145" s="10">
        <v>3391</v>
      </c>
      <c r="F145" s="10">
        <v>3100</v>
      </c>
      <c r="G145" s="10">
        <v>2534</v>
      </c>
      <c r="H145" s="10">
        <v>2512</v>
      </c>
      <c r="I145" s="10">
        <v>1481</v>
      </c>
      <c r="J145" s="10">
        <v>21646</v>
      </c>
      <c r="K145" s="10">
        <v>878</v>
      </c>
      <c r="L145" s="10">
        <v>1258</v>
      </c>
      <c r="M145" s="10">
        <v>1608</v>
      </c>
      <c r="N145" s="10">
        <v>1681</v>
      </c>
      <c r="O145" s="10">
        <v>1548</v>
      </c>
      <c r="P145" s="10">
        <v>1719</v>
      </c>
      <c r="Q145" s="10">
        <v>1230</v>
      </c>
      <c r="R145" s="10">
        <v>9922</v>
      </c>
    </row>
    <row r="146" spans="1:18" x14ac:dyDescent="0.15">
      <c r="A146" s="14"/>
      <c r="B146" s="8" t="s">
        <v>18</v>
      </c>
      <c r="C146" s="11">
        <v>1125</v>
      </c>
      <c r="D146" s="11">
        <v>1193</v>
      </c>
      <c r="E146" s="11">
        <v>926</v>
      </c>
      <c r="F146" s="11">
        <v>860</v>
      </c>
      <c r="G146" s="11">
        <v>659</v>
      </c>
      <c r="H146" s="11">
        <v>565</v>
      </c>
      <c r="I146" s="11">
        <v>294</v>
      </c>
      <c r="J146" s="11">
        <v>5622</v>
      </c>
      <c r="K146" s="11">
        <v>279</v>
      </c>
      <c r="L146" s="11">
        <v>361</v>
      </c>
      <c r="M146" s="11">
        <v>392</v>
      </c>
      <c r="N146" s="11">
        <v>400</v>
      </c>
      <c r="O146" s="11">
        <v>335</v>
      </c>
      <c r="P146" s="11">
        <v>371</v>
      </c>
      <c r="Q146" s="11">
        <v>235</v>
      </c>
      <c r="R146" s="11">
        <v>2373</v>
      </c>
    </row>
    <row r="147" spans="1:18" x14ac:dyDescent="0.15">
      <c r="A147" s="12" t="s">
        <v>65</v>
      </c>
      <c r="B147" s="6" t="s">
        <v>16</v>
      </c>
      <c r="C147" s="9">
        <v>62293</v>
      </c>
      <c r="D147" s="9">
        <v>78137</v>
      </c>
      <c r="E147" s="9">
        <v>77539</v>
      </c>
      <c r="F147" s="9">
        <v>65439</v>
      </c>
      <c r="G147" s="9">
        <v>30014</v>
      </c>
      <c r="H147" s="9">
        <v>8834</v>
      </c>
      <c r="I147" s="9">
        <v>4235</v>
      </c>
      <c r="J147" s="9">
        <v>326491</v>
      </c>
      <c r="K147" s="9">
        <v>44851</v>
      </c>
      <c r="L147" s="9">
        <v>55000</v>
      </c>
      <c r="M147" s="9">
        <v>45113</v>
      </c>
      <c r="N147" s="9">
        <v>33413</v>
      </c>
      <c r="O147" s="9">
        <v>16529</v>
      </c>
      <c r="P147" s="9">
        <v>7593</v>
      </c>
      <c r="Q147" s="9">
        <v>3658</v>
      </c>
      <c r="R147" s="9">
        <v>206157</v>
      </c>
    </row>
    <row r="148" spans="1:18" x14ac:dyDescent="0.15">
      <c r="A148" s="13"/>
      <c r="B148" s="7" t="s">
        <v>17</v>
      </c>
      <c r="C148" s="10">
        <v>9629</v>
      </c>
      <c r="D148" s="10">
        <v>12894</v>
      </c>
      <c r="E148" s="10">
        <v>12467</v>
      </c>
      <c r="F148" s="10">
        <v>10330</v>
      </c>
      <c r="G148" s="10">
        <v>4600</v>
      </c>
      <c r="H148" s="10">
        <v>1378</v>
      </c>
      <c r="I148" s="10">
        <v>610</v>
      </c>
      <c r="J148" s="10">
        <v>51908</v>
      </c>
      <c r="K148" s="10">
        <v>1328</v>
      </c>
      <c r="L148" s="10">
        <v>2215</v>
      </c>
      <c r="M148" s="10">
        <v>3084</v>
      </c>
      <c r="N148" s="10">
        <v>2907</v>
      </c>
      <c r="O148" s="10">
        <v>1574</v>
      </c>
      <c r="P148" s="10">
        <v>660</v>
      </c>
      <c r="Q148" s="10">
        <v>347</v>
      </c>
      <c r="R148" s="10">
        <v>12115</v>
      </c>
    </row>
    <row r="149" spans="1:18" x14ac:dyDescent="0.15">
      <c r="A149" s="14"/>
      <c r="B149" s="8" t="s">
        <v>18</v>
      </c>
      <c r="C149" s="11">
        <v>2100</v>
      </c>
      <c r="D149" s="11">
        <v>2923</v>
      </c>
      <c r="E149" s="11">
        <v>2812</v>
      </c>
      <c r="F149" s="11">
        <v>2365</v>
      </c>
      <c r="G149" s="11">
        <v>1051</v>
      </c>
      <c r="H149" s="11">
        <v>238</v>
      </c>
      <c r="I149" s="11">
        <v>88</v>
      </c>
      <c r="J149" s="11">
        <v>11577</v>
      </c>
      <c r="K149" s="11">
        <v>361</v>
      </c>
      <c r="L149" s="11">
        <v>550</v>
      </c>
      <c r="M149" s="11">
        <v>605</v>
      </c>
      <c r="N149" s="11">
        <v>548</v>
      </c>
      <c r="O149" s="11">
        <v>313</v>
      </c>
      <c r="P149" s="11">
        <v>117</v>
      </c>
      <c r="Q149" s="11">
        <v>65</v>
      </c>
      <c r="R149" s="11">
        <v>2559</v>
      </c>
    </row>
  </sheetData>
  <sheetProtection formatCells="0" formatColumns="0" formatRows="0" autoFilter="0"/>
  <mergeCells count="53">
    <mergeCell ref="C2:R2"/>
    <mergeCell ref="C3:J3"/>
    <mergeCell ref="K3:R3"/>
    <mergeCell ref="A2:A5"/>
    <mergeCell ref="B2:B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14:A116"/>
    <mergeCell ref="A117:A119"/>
    <mergeCell ref="A120:A122"/>
    <mergeCell ref="A123:A125"/>
    <mergeCell ref="A141:A143"/>
    <mergeCell ref="A144:A146"/>
    <mergeCell ref="A147:A149"/>
    <mergeCell ref="A126:A128"/>
    <mergeCell ref="A129:A131"/>
    <mergeCell ref="A132:A134"/>
    <mergeCell ref="A135:A137"/>
    <mergeCell ref="A138:A140"/>
  </mergeCells>
  <phoneticPr fontId="3"/>
  <conditionalFormatting sqref="C6:R14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GOT（AST）</vt:lpstr>
      <vt:lpstr>'GOT（AST）'!Print_Area</vt:lpstr>
      <vt:lpstr>'GOT（AST）'!Print_Titles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2021-03-31T04:41:46Z</dcterms:modified>
</cp:coreProperties>
</file>