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HbA1C" sheetId="6" r:id="rId1"/>
  </sheets>
  <definedNames>
    <definedName name="_xlnm.Print_Area" localSheetId="0">HbA1C!$A$1:$R$293</definedName>
    <definedName name="_xlnm.Print_Titles" localSheetId="0">HbA1C!$1:$5</definedName>
  </definedNames>
  <calcPr calcId="145621" calcMode="manual"/>
</workbook>
</file>

<file path=xl/sharedStrings.xml><?xml version="1.0" encoding="utf-8"?>
<sst xmlns="http://schemas.openxmlformats.org/spreadsheetml/2006/main" count="412" uniqueCount="70">
  <si>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</si>
  <si>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</si>
  <si>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</si>
  <si>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</si>
  <si>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</si>
  <si>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</si>
  <si>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</si>
  <si>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</si>
  <si>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</si>
  <si>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</si>
  <si>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</si>
  <si>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</si>
  <si>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</si>
  <si>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特定健診（HbA1C)：H30年度　※集計結果が10未満の場合は「‐」で表示（10未満の箇所が1箇所の場合は10以上の最小値を全て「‐」で表示）</t>
    <phoneticPr fontId="3"/>
  </si>
  <si>
    <t>検査値階層
（％）※NGSP値</t>
    <phoneticPr fontId="3"/>
  </si>
  <si>
    <t>北海道</t>
  </si>
  <si>
    <t>8.4以上</t>
  </si>
  <si>
    <t>8.0以上8.4未満</t>
  </si>
  <si>
    <t>6.5以上8.0未満</t>
  </si>
  <si>
    <t>6.0以上6.5未満</t>
  </si>
  <si>
    <t>5.6以上6.0未満</t>
  </si>
  <si>
    <t>5.6未満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</si>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</sst>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9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678</v>
      </c>
      <c r="D6" s="9">
        <v>1031</v>
      </c>
      <c r="E6" s="9">
        <v>1011</v>
      </c>
      <c r="F6" s="9">
        <v>960</v>
      </c>
      <c r="G6" s="9">
        <v>770</v>
      </c>
      <c r="H6" s="9">
        <v>685</v>
      </c>
      <c r="I6" s="9">
        <v>465</v>
      </c>
      <c r="J6" s="9">
        <v>5600</v>
      </c>
      <c r="K6" s="9">
        <v>174</v>
      </c>
      <c r="L6" s="9">
        <v>249</v>
      </c>
      <c r="M6" s="9">
        <v>290</v>
      </c>
      <c r="N6" s="9">
        <v>306</v>
      </c>
      <c r="O6" s="9">
        <v>245</v>
      </c>
      <c r="P6" s="9">
        <v>327</v>
      </c>
      <c r="Q6" s="9">
        <v>290</v>
      </c>
      <c r="R6" s="9">
        <v>1881</v>
      </c>
    </row>
    <row r="7" spans="1:18" x14ac:dyDescent="0.15">
      <c r="A7" s="13"/>
      <c r="B7" s="7" t="s">
        <v>17</v>
      </c>
      <c r="C7" s="10">
        <v>165</v>
      </c>
      <c r="D7" s="10">
        <v>275</v>
      </c>
      <c r="E7" s="10">
        <v>323</v>
      </c>
      <c r="F7" s="10">
        <v>421</v>
      </c>
      <c r="G7" s="10">
        <v>390</v>
      </c>
      <c r="H7" s="10">
        <v>386</v>
      </c>
      <c r="I7" s="10">
        <v>294</v>
      </c>
      <c r="J7" s="10">
        <v>2254</v>
      </c>
      <c r="K7" s="10">
        <v>62</v>
      </c>
      <c r="L7" s="10">
        <v>65</v>
      </c>
      <c r="M7" s="10">
        <v>94</v>
      </c>
      <c r="N7" s="10">
        <v>93</v>
      </c>
      <c r="O7" s="10">
        <v>114</v>
      </c>
      <c r="P7" s="10">
        <v>194</v>
      </c>
      <c r="Q7" s="10">
        <v>166</v>
      </c>
      <c r="R7" s="10">
        <v>788</v>
      </c>
    </row>
    <row r="8" spans="1:18" x14ac:dyDescent="0.15">
      <c r="A8" s="13"/>
      <c r="B8" s="7" t="s">
        <v>18</v>
      </c>
      <c r="C8" s="10">
        <v>1496</v>
      </c>
      <c r="D8" s="10">
        <v>2837</v>
      </c>
      <c r="E8" s="10">
        <v>3804</v>
      </c>
      <c r="F8" s="10">
        <v>5334</v>
      </c>
      <c r="G8" s="10">
        <v>5805</v>
      </c>
      <c r="H8" s="10">
        <v>6296</v>
      </c>
      <c r="I8" s="10">
        <v>5515</v>
      </c>
      <c r="J8" s="10">
        <v>31087</v>
      </c>
      <c r="K8" s="10">
        <v>434</v>
      </c>
      <c r="L8" s="10">
        <v>829</v>
      </c>
      <c r="M8" s="10">
        <v>1141</v>
      </c>
      <c r="N8" s="10">
        <v>1669</v>
      </c>
      <c r="O8" s="10">
        <v>2111</v>
      </c>
      <c r="P8" s="10">
        <v>3485</v>
      </c>
      <c r="Q8" s="10">
        <v>3974</v>
      </c>
      <c r="R8" s="10">
        <v>13643</v>
      </c>
    </row>
    <row r="9" spans="1:18" x14ac:dyDescent="0.15">
      <c r="A9" s="13"/>
      <c r="B9" s="7" t="s">
        <v>19</v>
      </c>
      <c r="C9" s="10">
        <v>2595</v>
      </c>
      <c r="D9" s="10">
        <v>4465</v>
      </c>
      <c r="E9" s="10">
        <v>5425</v>
      </c>
      <c r="F9" s="10">
        <v>7127</v>
      </c>
      <c r="G9" s="10">
        <v>7426</v>
      </c>
      <c r="H9" s="10">
        <v>8059</v>
      </c>
      <c r="I9" s="10">
        <v>7149</v>
      </c>
      <c r="J9" s="10">
        <v>42246</v>
      </c>
      <c r="K9" s="10">
        <v>1188</v>
      </c>
      <c r="L9" s="10">
        <v>2088</v>
      </c>
      <c r="M9" s="10">
        <v>3232</v>
      </c>
      <c r="N9" s="10">
        <v>4411</v>
      </c>
      <c r="O9" s="10">
        <v>5066</v>
      </c>
      <c r="P9" s="10">
        <v>7884</v>
      </c>
      <c r="Q9" s="10">
        <v>8326</v>
      </c>
      <c r="R9" s="10">
        <v>32195</v>
      </c>
    </row>
    <row r="10" spans="1:18" x14ac:dyDescent="0.15">
      <c r="A10" s="13"/>
      <c r="B10" s="7" t="s">
        <v>20</v>
      </c>
      <c r="C10" s="10">
        <v>15229</v>
      </c>
      <c r="D10" s="10">
        <v>18442</v>
      </c>
      <c r="E10" s="10">
        <v>17377</v>
      </c>
      <c r="F10" s="10">
        <v>19179</v>
      </c>
      <c r="G10" s="10">
        <v>16898</v>
      </c>
      <c r="H10" s="10">
        <v>16519</v>
      </c>
      <c r="I10" s="10">
        <v>13785</v>
      </c>
      <c r="J10" s="10">
        <v>117429</v>
      </c>
      <c r="K10" s="10">
        <v>9133</v>
      </c>
      <c r="L10" s="10">
        <v>12313</v>
      </c>
      <c r="M10" s="10">
        <v>15336</v>
      </c>
      <c r="N10" s="10">
        <v>17623</v>
      </c>
      <c r="O10" s="10">
        <v>17298</v>
      </c>
      <c r="P10" s="10">
        <v>22295</v>
      </c>
      <c r="Q10" s="10">
        <v>21076</v>
      </c>
      <c r="R10" s="10">
        <v>115074</v>
      </c>
    </row>
    <row r="11" spans="1:18" x14ac:dyDescent="0.15">
      <c r="A11" s="14"/>
      <c r="B11" s="8" t="s">
        <v>21</v>
      </c>
      <c r="C11" s="11">
        <v>45618</v>
      </c>
      <c r="D11" s="11">
        <v>44115</v>
      </c>
      <c r="E11" s="11">
        <v>33250</v>
      </c>
      <c r="F11" s="11">
        <v>29789</v>
      </c>
      <c r="G11" s="11">
        <v>22558</v>
      </c>
      <c r="H11" s="11">
        <v>19773</v>
      </c>
      <c r="I11" s="11">
        <v>16478</v>
      </c>
      <c r="J11" s="11">
        <v>211581</v>
      </c>
      <c r="K11" s="11">
        <v>42069</v>
      </c>
      <c r="L11" s="11">
        <v>42010</v>
      </c>
      <c r="M11" s="11">
        <v>32509</v>
      </c>
      <c r="N11" s="11">
        <v>26526</v>
      </c>
      <c r="O11" s="11">
        <v>22187</v>
      </c>
      <c r="P11" s="11">
        <v>26398</v>
      </c>
      <c r="Q11" s="11">
        <v>22561</v>
      </c>
      <c r="R11" s="11">
        <v>214260</v>
      </c>
    </row>
    <row r="12" spans="1:18" x14ac:dyDescent="0.15">
      <c r="A12" s="12" t="s">
        <v>22</v>
      </c>
      <c r="B12" s="6" t="s">
        <v>16</v>
      </c>
      <c r="C12" s="9">
        <v>186</v>
      </c>
      <c r="D12" s="9">
        <v>222</v>
      </c>
      <c r="E12" s="9">
        <v>216</v>
      </c>
      <c r="F12" s="9">
        <v>225</v>
      </c>
      <c r="G12" s="9">
        <v>209</v>
      </c>
      <c r="H12" s="9">
        <v>192</v>
      </c>
      <c r="I12" s="9">
        <v>134</v>
      </c>
      <c r="J12" s="9">
        <v>1384</v>
      </c>
      <c r="K12" s="9">
        <v>34</v>
      </c>
      <c r="L12" s="9">
        <v>54</v>
      </c>
      <c r="M12" s="9">
        <v>74</v>
      </c>
      <c r="N12" s="9">
        <v>89</v>
      </c>
      <c r="O12" s="9">
        <v>87</v>
      </c>
      <c r="P12" s="9">
        <v>82</v>
      </c>
      <c r="Q12" s="9">
        <v>80</v>
      </c>
      <c r="R12" s="9">
        <v>500</v>
      </c>
    </row>
    <row r="13" spans="1:18" x14ac:dyDescent="0.15">
      <c r="A13" s="13"/>
      <c r="B13" s="7" t="s">
        <v>17</v>
      </c>
      <c r="C13" s="10">
        <v>39</v>
      </c>
      <c r="D13" s="10">
        <v>64</v>
      </c>
      <c r="E13" s="10">
        <v>84</v>
      </c>
      <c r="F13" s="10">
        <v>94</v>
      </c>
      <c r="G13" s="10">
        <v>103</v>
      </c>
      <c r="H13" s="10">
        <v>96</v>
      </c>
      <c r="I13" s="10">
        <v>89</v>
      </c>
      <c r="J13" s="10">
        <v>569</v>
      </c>
      <c r="K13" s="10">
        <v>14</v>
      </c>
      <c r="L13" s="10">
        <v>22</v>
      </c>
      <c r="M13" s="10">
        <v>29</v>
      </c>
      <c r="N13" s="10">
        <v>32</v>
      </c>
      <c r="O13" s="10">
        <v>35</v>
      </c>
      <c r="P13" s="10">
        <v>47</v>
      </c>
      <c r="Q13" s="10">
        <v>69</v>
      </c>
      <c r="R13" s="10">
        <v>248</v>
      </c>
    </row>
    <row r="14" spans="1:18" x14ac:dyDescent="0.15">
      <c r="A14" s="13"/>
      <c r="B14" s="7" t="s">
        <v>18</v>
      </c>
      <c r="C14" s="10">
        <v>384</v>
      </c>
      <c r="D14" s="10">
        <v>718</v>
      </c>
      <c r="E14" s="10">
        <v>955</v>
      </c>
      <c r="F14" s="10">
        <v>1435</v>
      </c>
      <c r="G14" s="10">
        <v>1590</v>
      </c>
      <c r="H14" s="10">
        <v>2050</v>
      </c>
      <c r="I14" s="10">
        <v>1909</v>
      </c>
      <c r="J14" s="10">
        <v>9041</v>
      </c>
      <c r="K14" s="10">
        <v>127</v>
      </c>
      <c r="L14" s="10">
        <v>246</v>
      </c>
      <c r="M14" s="10">
        <v>348</v>
      </c>
      <c r="N14" s="10">
        <v>578</v>
      </c>
      <c r="O14" s="10">
        <v>861</v>
      </c>
      <c r="P14" s="10">
        <v>1398</v>
      </c>
      <c r="Q14" s="10">
        <v>1590</v>
      </c>
      <c r="R14" s="10">
        <v>5148</v>
      </c>
    </row>
    <row r="15" spans="1:18" x14ac:dyDescent="0.15">
      <c r="A15" s="13"/>
      <c r="B15" s="7" t="s">
        <v>19</v>
      </c>
      <c r="C15" s="10">
        <v>787</v>
      </c>
      <c r="D15" s="10">
        <v>1116</v>
      </c>
      <c r="E15" s="10">
        <v>1442</v>
      </c>
      <c r="F15" s="10">
        <v>1901</v>
      </c>
      <c r="G15" s="10">
        <v>2076</v>
      </c>
      <c r="H15" s="10">
        <v>2670</v>
      </c>
      <c r="I15" s="10">
        <v>2698</v>
      </c>
      <c r="J15" s="10">
        <v>12690</v>
      </c>
      <c r="K15" s="10">
        <v>452</v>
      </c>
      <c r="L15" s="10">
        <v>673</v>
      </c>
      <c r="M15" s="10">
        <v>1022</v>
      </c>
      <c r="N15" s="10">
        <v>1397</v>
      </c>
      <c r="O15" s="10">
        <v>1985</v>
      </c>
      <c r="P15" s="10">
        <v>3136</v>
      </c>
      <c r="Q15" s="10">
        <v>3285</v>
      </c>
      <c r="R15" s="10">
        <v>11950</v>
      </c>
    </row>
    <row r="16" spans="1:18" x14ac:dyDescent="0.15">
      <c r="A16" s="13"/>
      <c r="B16" s="7" t="s">
        <v>20</v>
      </c>
      <c r="C16" s="10">
        <v>3344</v>
      </c>
      <c r="D16" s="10">
        <v>4107</v>
      </c>
      <c r="E16" s="10">
        <v>4035</v>
      </c>
      <c r="F16" s="10">
        <v>4288</v>
      </c>
      <c r="G16" s="10">
        <v>4060</v>
      </c>
      <c r="H16" s="10">
        <v>4978</v>
      </c>
      <c r="I16" s="10">
        <v>4659</v>
      </c>
      <c r="J16" s="10">
        <v>29471</v>
      </c>
      <c r="K16" s="10">
        <v>2217</v>
      </c>
      <c r="L16" s="10">
        <v>2959</v>
      </c>
      <c r="M16" s="10">
        <v>3800</v>
      </c>
      <c r="N16" s="10">
        <v>4694</v>
      </c>
      <c r="O16" s="10">
        <v>5685</v>
      </c>
      <c r="P16" s="10">
        <v>8136</v>
      </c>
      <c r="Q16" s="10">
        <v>7545</v>
      </c>
      <c r="R16" s="10">
        <v>35036</v>
      </c>
    </row>
    <row r="17" spans="1:18" x14ac:dyDescent="0.15">
      <c r="A17" s="14"/>
      <c r="B17" s="8" t="s">
        <v>21</v>
      </c>
      <c r="C17" s="11">
        <v>7859</v>
      </c>
      <c r="D17" s="11">
        <v>7966</v>
      </c>
      <c r="E17" s="11">
        <v>6391</v>
      </c>
      <c r="F17" s="11">
        <v>6061</v>
      </c>
      <c r="G17" s="11">
        <v>4912</v>
      </c>
      <c r="H17" s="11">
        <v>5463</v>
      </c>
      <c r="I17" s="11">
        <v>4802</v>
      </c>
      <c r="J17" s="11">
        <v>43454</v>
      </c>
      <c r="K17" s="11">
        <v>7477</v>
      </c>
      <c r="L17" s="11">
        <v>7287</v>
      </c>
      <c r="M17" s="11">
        <v>6037</v>
      </c>
      <c r="N17" s="11">
        <v>5573</v>
      </c>
      <c r="O17" s="11">
        <v>5689</v>
      </c>
      <c r="P17" s="11">
        <v>7167</v>
      </c>
      <c r="Q17" s="11">
        <v>5921</v>
      </c>
      <c r="R17" s="11">
        <v>45151</v>
      </c>
    </row>
    <row r="18" spans="1:18" x14ac:dyDescent="0.15">
      <c r="A18" s="12" t="s">
        <v>23</v>
      </c>
      <c r="B18" s="6" t="s">
        <v>16</v>
      </c>
      <c r="C18" s="9">
        <v>138</v>
      </c>
      <c r="D18" s="9">
        <v>257</v>
      </c>
      <c r="E18" s="9">
        <v>267</v>
      </c>
      <c r="F18" s="9">
        <v>257</v>
      </c>
      <c r="G18" s="9">
        <v>221</v>
      </c>
      <c r="H18" s="9">
        <v>194</v>
      </c>
      <c r="I18" s="9">
        <v>127</v>
      </c>
      <c r="J18" s="9">
        <v>1461</v>
      </c>
      <c r="K18" s="9">
        <v>35</v>
      </c>
      <c r="L18" s="9">
        <v>59</v>
      </c>
      <c r="M18" s="9">
        <v>83</v>
      </c>
      <c r="N18" s="9">
        <v>69</v>
      </c>
      <c r="O18" s="9">
        <v>100</v>
      </c>
      <c r="P18" s="9">
        <v>94</v>
      </c>
      <c r="Q18" s="9">
        <v>113</v>
      </c>
      <c r="R18" s="9">
        <v>553</v>
      </c>
    </row>
    <row r="19" spans="1:18" x14ac:dyDescent="0.15">
      <c r="A19" s="13"/>
      <c r="B19" s="7" t="s">
        <v>17</v>
      </c>
      <c r="C19" s="10">
        <v>33</v>
      </c>
      <c r="D19" s="10">
        <v>78</v>
      </c>
      <c r="E19" s="10">
        <v>85</v>
      </c>
      <c r="F19" s="10">
        <v>97</v>
      </c>
      <c r="G19" s="10">
        <v>91</v>
      </c>
      <c r="H19" s="10">
        <v>82</v>
      </c>
      <c r="I19" s="10">
        <v>90</v>
      </c>
      <c r="J19" s="10">
        <v>556</v>
      </c>
      <c r="K19" s="10">
        <v>10</v>
      </c>
      <c r="L19" s="10">
        <v>14</v>
      </c>
      <c r="M19" s="10">
        <v>27</v>
      </c>
      <c r="N19" s="10">
        <v>30</v>
      </c>
      <c r="O19" s="10">
        <v>40</v>
      </c>
      <c r="P19" s="10">
        <v>69</v>
      </c>
      <c r="Q19" s="10">
        <v>62</v>
      </c>
      <c r="R19" s="10">
        <v>252</v>
      </c>
    </row>
    <row r="20" spans="1:18" x14ac:dyDescent="0.15">
      <c r="A20" s="13"/>
      <c r="B20" s="7" t="s">
        <v>18</v>
      </c>
      <c r="C20" s="10">
        <v>421</v>
      </c>
      <c r="D20" s="10">
        <v>727</v>
      </c>
      <c r="E20" s="10">
        <v>968</v>
      </c>
      <c r="F20" s="10">
        <v>1513</v>
      </c>
      <c r="G20" s="10">
        <v>1618</v>
      </c>
      <c r="H20" s="10">
        <v>2115</v>
      </c>
      <c r="I20" s="10">
        <v>2055</v>
      </c>
      <c r="J20" s="10">
        <v>9417</v>
      </c>
      <c r="K20" s="10">
        <v>116</v>
      </c>
      <c r="L20" s="10">
        <v>205</v>
      </c>
      <c r="M20" s="10">
        <v>320</v>
      </c>
      <c r="N20" s="10">
        <v>538</v>
      </c>
      <c r="O20" s="10">
        <v>806</v>
      </c>
      <c r="P20" s="10">
        <v>1371</v>
      </c>
      <c r="Q20" s="10">
        <v>1615</v>
      </c>
      <c r="R20" s="10">
        <v>4971</v>
      </c>
    </row>
    <row r="21" spans="1:18" x14ac:dyDescent="0.15">
      <c r="A21" s="13"/>
      <c r="B21" s="7" t="s">
        <v>19</v>
      </c>
      <c r="C21" s="10">
        <v>734</v>
      </c>
      <c r="D21" s="10">
        <v>1133</v>
      </c>
      <c r="E21" s="10">
        <v>1489</v>
      </c>
      <c r="F21" s="10">
        <v>1965</v>
      </c>
      <c r="G21" s="10">
        <v>2144</v>
      </c>
      <c r="H21" s="10">
        <v>2884</v>
      </c>
      <c r="I21" s="10">
        <v>2922</v>
      </c>
      <c r="J21" s="10">
        <v>13271</v>
      </c>
      <c r="K21" s="10">
        <v>328</v>
      </c>
      <c r="L21" s="10">
        <v>567</v>
      </c>
      <c r="M21" s="10">
        <v>886</v>
      </c>
      <c r="N21" s="10">
        <v>1378</v>
      </c>
      <c r="O21" s="10">
        <v>1982</v>
      </c>
      <c r="P21" s="10">
        <v>3397</v>
      </c>
      <c r="Q21" s="10">
        <v>3502</v>
      </c>
      <c r="R21" s="10">
        <v>12040</v>
      </c>
    </row>
    <row r="22" spans="1:18" x14ac:dyDescent="0.15">
      <c r="A22" s="13"/>
      <c r="B22" s="7" t="s">
        <v>20</v>
      </c>
      <c r="C22" s="10">
        <v>3956</v>
      </c>
      <c r="D22" s="10">
        <v>4613</v>
      </c>
      <c r="E22" s="10">
        <v>4909</v>
      </c>
      <c r="F22" s="10">
        <v>5344</v>
      </c>
      <c r="G22" s="10">
        <v>4975</v>
      </c>
      <c r="H22" s="10">
        <v>5843</v>
      </c>
      <c r="I22" s="10">
        <v>5600</v>
      </c>
      <c r="J22" s="10">
        <v>35240</v>
      </c>
      <c r="K22" s="10">
        <v>2529</v>
      </c>
      <c r="L22" s="10">
        <v>3328</v>
      </c>
      <c r="M22" s="10">
        <v>4245</v>
      </c>
      <c r="N22" s="10">
        <v>5431</v>
      </c>
      <c r="O22" s="10">
        <v>6408</v>
      </c>
      <c r="P22" s="10">
        <v>9391</v>
      </c>
      <c r="Q22" s="10">
        <v>8691</v>
      </c>
      <c r="R22" s="10">
        <v>40023</v>
      </c>
    </row>
    <row r="23" spans="1:18" x14ac:dyDescent="0.15">
      <c r="A23" s="14"/>
      <c r="B23" s="8" t="s">
        <v>21</v>
      </c>
      <c r="C23" s="11">
        <v>10884</v>
      </c>
      <c r="D23" s="11">
        <v>10206</v>
      </c>
      <c r="E23" s="11">
        <v>8135</v>
      </c>
      <c r="F23" s="11">
        <v>7597</v>
      </c>
      <c r="G23" s="11">
        <v>6347</v>
      </c>
      <c r="H23" s="11">
        <v>6580</v>
      </c>
      <c r="I23" s="11">
        <v>6093</v>
      </c>
      <c r="J23" s="11">
        <v>55842</v>
      </c>
      <c r="K23" s="11">
        <v>9076</v>
      </c>
      <c r="L23" s="11">
        <v>8913</v>
      </c>
      <c r="M23" s="11">
        <v>7230</v>
      </c>
      <c r="N23" s="11">
        <v>6319</v>
      </c>
      <c r="O23" s="11">
        <v>6509</v>
      </c>
      <c r="P23" s="11">
        <v>8231</v>
      </c>
      <c r="Q23" s="11">
        <v>7092</v>
      </c>
      <c r="R23" s="11">
        <v>53370</v>
      </c>
    </row>
    <row r="24" spans="1:18" x14ac:dyDescent="0.15">
      <c r="A24" s="12" t="s">
        <v>24</v>
      </c>
      <c r="B24" s="6" t="s">
        <v>16</v>
      </c>
      <c r="C24" s="9">
        <v>310</v>
      </c>
      <c r="D24" s="9">
        <v>457</v>
      </c>
      <c r="E24" s="9">
        <v>466</v>
      </c>
      <c r="F24" s="9">
        <v>456</v>
      </c>
      <c r="G24" s="9">
        <v>400</v>
      </c>
      <c r="H24" s="9">
        <v>375</v>
      </c>
      <c r="I24" s="9">
        <v>311</v>
      </c>
      <c r="J24" s="9">
        <v>2775</v>
      </c>
      <c r="K24" s="9">
        <v>63</v>
      </c>
      <c r="L24" s="9">
        <v>106</v>
      </c>
      <c r="M24" s="9">
        <v>125</v>
      </c>
      <c r="N24" s="9">
        <v>145</v>
      </c>
      <c r="O24" s="9">
        <v>145</v>
      </c>
      <c r="P24" s="9">
        <v>193</v>
      </c>
      <c r="Q24" s="9">
        <v>188</v>
      </c>
      <c r="R24" s="9">
        <v>965</v>
      </c>
    </row>
    <row r="25" spans="1:18" x14ac:dyDescent="0.15">
      <c r="A25" s="13"/>
      <c r="B25" s="7" t="s">
        <v>17</v>
      </c>
      <c r="C25" s="10">
        <v>71</v>
      </c>
      <c r="D25" s="10">
        <v>166</v>
      </c>
      <c r="E25" s="10">
        <v>165</v>
      </c>
      <c r="F25" s="10">
        <v>215</v>
      </c>
      <c r="G25" s="10">
        <v>191</v>
      </c>
      <c r="H25" s="10">
        <v>238</v>
      </c>
      <c r="I25" s="10">
        <v>188</v>
      </c>
      <c r="J25" s="10">
        <v>1234</v>
      </c>
      <c r="K25" s="10">
        <v>19</v>
      </c>
      <c r="L25" s="10">
        <v>32</v>
      </c>
      <c r="M25" s="10">
        <v>29</v>
      </c>
      <c r="N25" s="10">
        <v>55</v>
      </c>
      <c r="O25" s="10">
        <v>72</v>
      </c>
      <c r="P25" s="10">
        <v>106</v>
      </c>
      <c r="Q25" s="10">
        <v>130</v>
      </c>
      <c r="R25" s="10">
        <v>443</v>
      </c>
    </row>
    <row r="26" spans="1:18" x14ac:dyDescent="0.15">
      <c r="A26" s="13"/>
      <c r="B26" s="7" t="s">
        <v>18</v>
      </c>
      <c r="C26" s="10">
        <v>830</v>
      </c>
      <c r="D26" s="10">
        <v>1550</v>
      </c>
      <c r="E26" s="10">
        <v>2149</v>
      </c>
      <c r="F26" s="10">
        <v>2897</v>
      </c>
      <c r="G26" s="10">
        <v>3159</v>
      </c>
      <c r="H26" s="10">
        <v>4435</v>
      </c>
      <c r="I26" s="10">
        <v>4513</v>
      </c>
      <c r="J26" s="10">
        <v>19533</v>
      </c>
      <c r="K26" s="10">
        <v>235</v>
      </c>
      <c r="L26" s="10">
        <v>413</v>
      </c>
      <c r="M26" s="10">
        <v>676</v>
      </c>
      <c r="N26" s="10">
        <v>989</v>
      </c>
      <c r="O26" s="10">
        <v>1528</v>
      </c>
      <c r="P26" s="10">
        <v>2982</v>
      </c>
      <c r="Q26" s="10">
        <v>3370</v>
      </c>
      <c r="R26" s="10">
        <v>10193</v>
      </c>
    </row>
    <row r="27" spans="1:18" x14ac:dyDescent="0.15">
      <c r="A27" s="13"/>
      <c r="B27" s="7" t="s">
        <v>19</v>
      </c>
      <c r="C27" s="10">
        <v>1976</v>
      </c>
      <c r="D27" s="10">
        <v>3079</v>
      </c>
      <c r="E27" s="10">
        <v>3523</v>
      </c>
      <c r="F27" s="10">
        <v>4438</v>
      </c>
      <c r="G27" s="10">
        <v>4772</v>
      </c>
      <c r="H27" s="10">
        <v>6558</v>
      </c>
      <c r="I27" s="10">
        <v>6524</v>
      </c>
      <c r="J27" s="10">
        <v>30870</v>
      </c>
      <c r="K27" s="10">
        <v>872</v>
      </c>
      <c r="L27" s="10">
        <v>1504</v>
      </c>
      <c r="M27" s="10">
        <v>2348</v>
      </c>
      <c r="N27" s="10">
        <v>3639</v>
      </c>
      <c r="O27" s="10">
        <v>4880</v>
      </c>
      <c r="P27" s="10">
        <v>8154</v>
      </c>
      <c r="Q27" s="10">
        <v>7938</v>
      </c>
      <c r="R27" s="10">
        <v>29335</v>
      </c>
    </row>
    <row r="28" spans="1:18" x14ac:dyDescent="0.15">
      <c r="A28" s="13"/>
      <c r="B28" s="7" t="s">
        <v>20</v>
      </c>
      <c r="C28" s="10">
        <v>10001</v>
      </c>
      <c r="D28" s="10">
        <v>12029</v>
      </c>
      <c r="E28" s="10">
        <v>10808</v>
      </c>
      <c r="F28" s="10">
        <v>10394</v>
      </c>
      <c r="G28" s="10">
        <v>9665</v>
      </c>
      <c r="H28" s="10">
        <v>11362</v>
      </c>
      <c r="I28" s="10">
        <v>10722</v>
      </c>
      <c r="J28" s="10">
        <v>74981</v>
      </c>
      <c r="K28" s="10">
        <v>6747</v>
      </c>
      <c r="L28" s="10">
        <v>8558</v>
      </c>
      <c r="M28" s="10">
        <v>9763</v>
      </c>
      <c r="N28" s="10">
        <v>10938</v>
      </c>
      <c r="O28" s="10">
        <v>12249</v>
      </c>
      <c r="P28" s="10">
        <v>17190</v>
      </c>
      <c r="Q28" s="10">
        <v>15503</v>
      </c>
      <c r="R28" s="10">
        <v>80948</v>
      </c>
    </row>
    <row r="29" spans="1:18" x14ac:dyDescent="0.15">
      <c r="A29" s="14"/>
      <c r="B29" s="8" t="s">
        <v>21</v>
      </c>
      <c r="C29" s="11">
        <v>18979</v>
      </c>
      <c r="D29" s="11">
        <v>17786</v>
      </c>
      <c r="E29" s="11">
        <v>13156</v>
      </c>
      <c r="F29" s="11">
        <v>10970</v>
      </c>
      <c r="G29" s="11">
        <v>8038</v>
      </c>
      <c r="H29" s="11">
        <v>8062</v>
      </c>
      <c r="I29" s="11">
        <v>7100</v>
      </c>
      <c r="J29" s="11">
        <v>84091</v>
      </c>
      <c r="K29" s="11">
        <v>17592</v>
      </c>
      <c r="L29" s="11">
        <v>16782</v>
      </c>
      <c r="M29" s="11">
        <v>11373</v>
      </c>
      <c r="N29" s="11">
        <v>8364</v>
      </c>
      <c r="O29" s="11">
        <v>7464</v>
      </c>
      <c r="P29" s="11">
        <v>8741</v>
      </c>
      <c r="Q29" s="11">
        <v>7395</v>
      </c>
      <c r="R29" s="11">
        <v>77711</v>
      </c>
    </row>
    <row r="30" spans="1:18" x14ac:dyDescent="0.15">
      <c r="A30" s="12" t="s">
        <v>25</v>
      </c>
      <c r="B30" s="6" t="s">
        <v>16</v>
      </c>
      <c r="C30" s="9">
        <v>103</v>
      </c>
      <c r="D30" s="9">
        <v>139</v>
      </c>
      <c r="E30" s="9">
        <v>162</v>
      </c>
      <c r="F30" s="9">
        <v>159</v>
      </c>
      <c r="G30" s="9">
        <v>137</v>
      </c>
      <c r="H30" s="9">
        <v>126</v>
      </c>
      <c r="I30" s="9">
        <v>90</v>
      </c>
      <c r="J30" s="9">
        <v>916</v>
      </c>
      <c r="K30" s="9">
        <v>23</v>
      </c>
      <c r="L30" s="9">
        <v>43</v>
      </c>
      <c r="M30" s="9">
        <v>37</v>
      </c>
      <c r="N30" s="9">
        <v>53</v>
      </c>
      <c r="O30" s="9">
        <v>51</v>
      </c>
      <c r="P30" s="9">
        <v>61</v>
      </c>
      <c r="Q30" s="9">
        <v>60</v>
      </c>
      <c r="R30" s="9">
        <v>328</v>
      </c>
    </row>
    <row r="31" spans="1:18" x14ac:dyDescent="0.15">
      <c r="A31" s="13"/>
      <c r="B31" s="7" t="s">
        <v>17</v>
      </c>
      <c r="C31" s="10">
        <v>26</v>
      </c>
      <c r="D31" s="10">
        <v>38</v>
      </c>
      <c r="E31" s="10">
        <v>37</v>
      </c>
      <c r="F31" s="10">
        <v>56</v>
      </c>
      <c r="G31" s="10">
        <v>63</v>
      </c>
      <c r="H31" s="10">
        <v>62</v>
      </c>
      <c r="I31" s="10">
        <v>65</v>
      </c>
      <c r="J31" s="10">
        <v>347</v>
      </c>
      <c r="K31" s="10" t="s">
        <v>69</v>
      </c>
      <c r="L31" s="10" t="s">
        <v>69</v>
      </c>
      <c r="M31" s="10">
        <v>19</v>
      </c>
      <c r="N31" s="10">
        <v>15</v>
      </c>
      <c r="O31" s="10">
        <v>24</v>
      </c>
      <c r="P31" s="10">
        <v>33</v>
      </c>
      <c r="Q31" s="10">
        <v>38</v>
      </c>
      <c r="R31" s="10">
        <v>141</v>
      </c>
    </row>
    <row r="32" spans="1:18" x14ac:dyDescent="0.15">
      <c r="A32" s="13"/>
      <c r="B32" s="7" t="s">
        <v>18</v>
      </c>
      <c r="C32" s="10">
        <v>247</v>
      </c>
      <c r="D32" s="10">
        <v>446</v>
      </c>
      <c r="E32" s="10">
        <v>637</v>
      </c>
      <c r="F32" s="10">
        <v>1009</v>
      </c>
      <c r="G32" s="10">
        <v>988</v>
      </c>
      <c r="H32" s="10">
        <v>1213</v>
      </c>
      <c r="I32" s="10">
        <v>1184</v>
      </c>
      <c r="J32" s="10">
        <v>5724</v>
      </c>
      <c r="K32" s="10">
        <v>88</v>
      </c>
      <c r="L32" s="10">
        <v>139</v>
      </c>
      <c r="M32" s="10">
        <v>230</v>
      </c>
      <c r="N32" s="10">
        <v>349</v>
      </c>
      <c r="O32" s="10">
        <v>461</v>
      </c>
      <c r="P32" s="10">
        <v>769</v>
      </c>
      <c r="Q32" s="10">
        <v>861</v>
      </c>
      <c r="R32" s="10">
        <v>2897</v>
      </c>
    </row>
    <row r="33" spans="1:18" x14ac:dyDescent="0.15">
      <c r="A33" s="13"/>
      <c r="B33" s="7" t="s">
        <v>19</v>
      </c>
      <c r="C33" s="10">
        <v>428</v>
      </c>
      <c r="D33" s="10">
        <v>686</v>
      </c>
      <c r="E33" s="10">
        <v>875</v>
      </c>
      <c r="F33" s="10">
        <v>1360</v>
      </c>
      <c r="G33" s="10">
        <v>1332</v>
      </c>
      <c r="H33" s="10">
        <v>1679</v>
      </c>
      <c r="I33" s="10">
        <v>1749</v>
      </c>
      <c r="J33" s="10">
        <v>8109</v>
      </c>
      <c r="K33" s="10">
        <v>218</v>
      </c>
      <c r="L33" s="10">
        <v>405</v>
      </c>
      <c r="M33" s="10">
        <v>583</v>
      </c>
      <c r="N33" s="10">
        <v>1023</v>
      </c>
      <c r="O33" s="10">
        <v>1270</v>
      </c>
      <c r="P33" s="10">
        <v>1944</v>
      </c>
      <c r="Q33" s="10">
        <v>1914</v>
      </c>
      <c r="R33" s="10">
        <v>7357</v>
      </c>
    </row>
    <row r="34" spans="1:18" x14ac:dyDescent="0.15">
      <c r="A34" s="13"/>
      <c r="B34" s="7" t="s">
        <v>20</v>
      </c>
      <c r="C34" s="10">
        <v>2022</v>
      </c>
      <c r="D34" s="10">
        <v>2721</v>
      </c>
      <c r="E34" s="10">
        <v>2810</v>
      </c>
      <c r="F34" s="10">
        <v>3396</v>
      </c>
      <c r="G34" s="10">
        <v>3082</v>
      </c>
      <c r="H34" s="10">
        <v>3486</v>
      </c>
      <c r="I34" s="10">
        <v>3176</v>
      </c>
      <c r="J34" s="10">
        <v>20693</v>
      </c>
      <c r="K34" s="10">
        <v>1605</v>
      </c>
      <c r="L34" s="10">
        <v>2037</v>
      </c>
      <c r="M34" s="10">
        <v>2506</v>
      </c>
      <c r="N34" s="10">
        <v>3485</v>
      </c>
      <c r="O34" s="10">
        <v>3825</v>
      </c>
      <c r="P34" s="10">
        <v>5182</v>
      </c>
      <c r="Q34" s="10">
        <v>4612</v>
      </c>
      <c r="R34" s="10">
        <v>23252</v>
      </c>
    </row>
    <row r="35" spans="1:18" x14ac:dyDescent="0.15">
      <c r="A35" s="14"/>
      <c r="B35" s="8" t="s">
        <v>21</v>
      </c>
      <c r="C35" s="11">
        <v>6922</v>
      </c>
      <c r="D35" s="11">
        <v>6928</v>
      </c>
      <c r="E35" s="11">
        <v>5875</v>
      </c>
      <c r="F35" s="11">
        <v>5904</v>
      </c>
      <c r="G35" s="11">
        <v>4768</v>
      </c>
      <c r="H35" s="11">
        <v>5664</v>
      </c>
      <c r="I35" s="11">
        <v>4690</v>
      </c>
      <c r="J35" s="11">
        <v>40751</v>
      </c>
      <c r="K35" s="11">
        <v>5926</v>
      </c>
      <c r="L35" s="11">
        <v>5978</v>
      </c>
      <c r="M35" s="11">
        <v>5101</v>
      </c>
      <c r="N35" s="11">
        <v>4791</v>
      </c>
      <c r="O35" s="11">
        <v>5214</v>
      </c>
      <c r="P35" s="11">
        <v>7130</v>
      </c>
      <c r="Q35" s="11">
        <v>5857</v>
      </c>
      <c r="R35" s="11">
        <v>39997</v>
      </c>
    </row>
    <row r="36" spans="1:18" x14ac:dyDescent="0.15">
      <c r="A36" s="12" t="s">
        <v>26</v>
      </c>
      <c r="B36" s="6" t="s">
        <v>16</v>
      </c>
      <c r="C36" s="9">
        <v>128</v>
      </c>
      <c r="D36" s="9">
        <v>183</v>
      </c>
      <c r="E36" s="9">
        <v>198</v>
      </c>
      <c r="F36" s="9">
        <v>213</v>
      </c>
      <c r="G36" s="9">
        <v>158</v>
      </c>
      <c r="H36" s="9">
        <v>166</v>
      </c>
      <c r="I36" s="9">
        <v>145</v>
      </c>
      <c r="J36" s="9">
        <v>1191</v>
      </c>
      <c r="K36" s="9">
        <v>28</v>
      </c>
      <c r="L36" s="9">
        <v>37</v>
      </c>
      <c r="M36" s="9">
        <v>66</v>
      </c>
      <c r="N36" s="9">
        <v>73</v>
      </c>
      <c r="O36" s="9">
        <v>48</v>
      </c>
      <c r="P36" s="9">
        <v>95</v>
      </c>
      <c r="Q36" s="9">
        <v>80</v>
      </c>
      <c r="R36" s="9">
        <v>427</v>
      </c>
    </row>
    <row r="37" spans="1:18" x14ac:dyDescent="0.15">
      <c r="A37" s="13"/>
      <c r="B37" s="7" t="s">
        <v>17</v>
      </c>
      <c r="C37" s="10">
        <v>29</v>
      </c>
      <c r="D37" s="10">
        <v>68</v>
      </c>
      <c r="E37" s="10">
        <v>60</v>
      </c>
      <c r="F37" s="10">
        <v>88</v>
      </c>
      <c r="G37" s="10">
        <v>82</v>
      </c>
      <c r="H37" s="10">
        <v>110</v>
      </c>
      <c r="I37" s="10">
        <v>85</v>
      </c>
      <c r="J37" s="10">
        <v>522</v>
      </c>
      <c r="K37" s="10" t="s">
        <v>69</v>
      </c>
      <c r="L37" s="10" t="s">
        <v>69</v>
      </c>
      <c r="M37" s="10">
        <v>15</v>
      </c>
      <c r="N37" s="10">
        <v>19</v>
      </c>
      <c r="O37" s="10">
        <v>24</v>
      </c>
      <c r="P37" s="10">
        <v>36</v>
      </c>
      <c r="Q37" s="10">
        <v>31</v>
      </c>
      <c r="R37" s="10">
        <v>133</v>
      </c>
    </row>
    <row r="38" spans="1:18" x14ac:dyDescent="0.15">
      <c r="A38" s="13"/>
      <c r="B38" s="7" t="s">
        <v>18</v>
      </c>
      <c r="C38" s="10">
        <v>311</v>
      </c>
      <c r="D38" s="10">
        <v>614</v>
      </c>
      <c r="E38" s="10">
        <v>833</v>
      </c>
      <c r="F38" s="10">
        <v>1271</v>
      </c>
      <c r="G38" s="10">
        <v>1386</v>
      </c>
      <c r="H38" s="10">
        <v>2003</v>
      </c>
      <c r="I38" s="10">
        <v>1923</v>
      </c>
      <c r="J38" s="10">
        <v>8341</v>
      </c>
      <c r="K38" s="10">
        <v>106</v>
      </c>
      <c r="L38" s="10">
        <v>189</v>
      </c>
      <c r="M38" s="10">
        <v>241</v>
      </c>
      <c r="N38" s="10">
        <v>425</v>
      </c>
      <c r="O38" s="10">
        <v>663</v>
      </c>
      <c r="P38" s="10">
        <v>1280</v>
      </c>
      <c r="Q38" s="10">
        <v>1341</v>
      </c>
      <c r="R38" s="10">
        <v>4245</v>
      </c>
    </row>
    <row r="39" spans="1:18" x14ac:dyDescent="0.15">
      <c r="A39" s="13"/>
      <c r="B39" s="7" t="s">
        <v>19</v>
      </c>
      <c r="C39" s="10">
        <v>666</v>
      </c>
      <c r="D39" s="10">
        <v>1013</v>
      </c>
      <c r="E39" s="10">
        <v>1298</v>
      </c>
      <c r="F39" s="10">
        <v>1833</v>
      </c>
      <c r="G39" s="10">
        <v>1993</v>
      </c>
      <c r="H39" s="10">
        <v>2913</v>
      </c>
      <c r="I39" s="10">
        <v>2728</v>
      </c>
      <c r="J39" s="10">
        <v>12444</v>
      </c>
      <c r="K39" s="10">
        <v>295</v>
      </c>
      <c r="L39" s="10">
        <v>509</v>
      </c>
      <c r="M39" s="10">
        <v>926</v>
      </c>
      <c r="N39" s="10">
        <v>1430</v>
      </c>
      <c r="O39" s="10">
        <v>1971</v>
      </c>
      <c r="P39" s="10">
        <v>3538</v>
      </c>
      <c r="Q39" s="10">
        <v>3149</v>
      </c>
      <c r="R39" s="10">
        <v>11818</v>
      </c>
    </row>
    <row r="40" spans="1:18" x14ac:dyDescent="0.15">
      <c r="A40" s="13"/>
      <c r="B40" s="7" t="s">
        <v>20</v>
      </c>
      <c r="C40" s="10">
        <v>3252</v>
      </c>
      <c r="D40" s="10">
        <v>3880</v>
      </c>
      <c r="E40" s="10">
        <v>4142</v>
      </c>
      <c r="F40" s="10">
        <v>4595</v>
      </c>
      <c r="G40" s="10">
        <v>4396</v>
      </c>
      <c r="H40" s="10">
        <v>5396</v>
      </c>
      <c r="I40" s="10">
        <v>4530</v>
      </c>
      <c r="J40" s="10">
        <v>30191</v>
      </c>
      <c r="K40" s="10">
        <v>2155</v>
      </c>
      <c r="L40" s="10">
        <v>3038</v>
      </c>
      <c r="M40" s="10">
        <v>3748</v>
      </c>
      <c r="N40" s="10">
        <v>4687</v>
      </c>
      <c r="O40" s="10">
        <v>5312</v>
      </c>
      <c r="P40" s="10">
        <v>7203</v>
      </c>
      <c r="Q40" s="10">
        <v>5705</v>
      </c>
      <c r="R40" s="10">
        <v>31848</v>
      </c>
    </row>
    <row r="41" spans="1:18" x14ac:dyDescent="0.15">
      <c r="A41" s="14"/>
      <c r="B41" s="8" t="s">
        <v>21</v>
      </c>
      <c r="C41" s="11">
        <v>9850</v>
      </c>
      <c r="D41" s="11">
        <v>8879</v>
      </c>
      <c r="E41" s="11">
        <v>7213</v>
      </c>
      <c r="F41" s="11">
        <v>6599</v>
      </c>
      <c r="G41" s="11">
        <v>5228</v>
      </c>
      <c r="H41" s="11">
        <v>4824</v>
      </c>
      <c r="I41" s="11">
        <v>3549</v>
      </c>
      <c r="J41" s="11">
        <v>46142</v>
      </c>
      <c r="K41" s="11">
        <v>7762</v>
      </c>
      <c r="L41" s="11">
        <v>7446</v>
      </c>
      <c r="M41" s="11">
        <v>5911</v>
      </c>
      <c r="N41" s="11">
        <v>4829</v>
      </c>
      <c r="O41" s="11">
        <v>4126</v>
      </c>
      <c r="P41" s="11">
        <v>4410</v>
      </c>
      <c r="Q41" s="11">
        <v>3182</v>
      </c>
      <c r="R41" s="11">
        <v>37666</v>
      </c>
    </row>
    <row r="42" spans="1:18" x14ac:dyDescent="0.15">
      <c r="A42" s="12" t="s">
        <v>27</v>
      </c>
      <c r="B42" s="6" t="s">
        <v>16</v>
      </c>
      <c r="C42" s="9">
        <v>235</v>
      </c>
      <c r="D42" s="9">
        <v>340</v>
      </c>
      <c r="E42" s="9">
        <v>356</v>
      </c>
      <c r="F42" s="9">
        <v>305</v>
      </c>
      <c r="G42" s="9">
        <v>282</v>
      </c>
      <c r="H42" s="9">
        <v>276</v>
      </c>
      <c r="I42" s="9">
        <v>209</v>
      </c>
      <c r="J42" s="9">
        <v>2003</v>
      </c>
      <c r="K42" s="9">
        <v>42</v>
      </c>
      <c r="L42" s="9">
        <v>77</v>
      </c>
      <c r="M42" s="9">
        <v>125</v>
      </c>
      <c r="N42" s="9">
        <v>125</v>
      </c>
      <c r="O42" s="9">
        <v>150</v>
      </c>
      <c r="P42" s="9">
        <v>148</v>
      </c>
      <c r="Q42" s="9">
        <v>139</v>
      </c>
      <c r="R42" s="9">
        <v>806</v>
      </c>
    </row>
    <row r="43" spans="1:18" x14ac:dyDescent="0.15">
      <c r="A43" s="13"/>
      <c r="B43" s="7" t="s">
        <v>17</v>
      </c>
      <c r="C43" s="10">
        <v>47</v>
      </c>
      <c r="D43" s="10">
        <v>77</v>
      </c>
      <c r="E43" s="10">
        <v>111</v>
      </c>
      <c r="F43" s="10">
        <v>129</v>
      </c>
      <c r="G43" s="10">
        <v>116</v>
      </c>
      <c r="H43" s="10">
        <v>151</v>
      </c>
      <c r="I43" s="10">
        <v>130</v>
      </c>
      <c r="J43" s="10">
        <v>761</v>
      </c>
      <c r="K43" s="10">
        <v>21</v>
      </c>
      <c r="L43" s="10">
        <v>21</v>
      </c>
      <c r="M43" s="10">
        <v>40</v>
      </c>
      <c r="N43" s="10">
        <v>49</v>
      </c>
      <c r="O43" s="10">
        <v>57</v>
      </c>
      <c r="P43" s="10">
        <v>81</v>
      </c>
      <c r="Q43" s="10">
        <v>82</v>
      </c>
      <c r="R43" s="10">
        <v>351</v>
      </c>
    </row>
    <row r="44" spans="1:18" x14ac:dyDescent="0.15">
      <c r="A44" s="13"/>
      <c r="B44" s="7" t="s">
        <v>18</v>
      </c>
      <c r="C44" s="10">
        <v>467</v>
      </c>
      <c r="D44" s="10">
        <v>904</v>
      </c>
      <c r="E44" s="10">
        <v>1258</v>
      </c>
      <c r="F44" s="10">
        <v>1910</v>
      </c>
      <c r="G44" s="10">
        <v>2050</v>
      </c>
      <c r="H44" s="10">
        <v>2812</v>
      </c>
      <c r="I44" s="10">
        <v>2790</v>
      </c>
      <c r="J44" s="10">
        <v>12191</v>
      </c>
      <c r="K44" s="10">
        <v>153</v>
      </c>
      <c r="L44" s="10">
        <v>253</v>
      </c>
      <c r="M44" s="10">
        <v>442</v>
      </c>
      <c r="N44" s="10">
        <v>746</v>
      </c>
      <c r="O44" s="10">
        <v>1184</v>
      </c>
      <c r="P44" s="10">
        <v>2057</v>
      </c>
      <c r="Q44" s="10">
        <v>2029</v>
      </c>
      <c r="R44" s="10">
        <v>6864</v>
      </c>
    </row>
    <row r="45" spans="1:18" x14ac:dyDescent="0.15">
      <c r="A45" s="13"/>
      <c r="B45" s="7" t="s">
        <v>19</v>
      </c>
      <c r="C45" s="10">
        <v>851</v>
      </c>
      <c r="D45" s="10">
        <v>1507</v>
      </c>
      <c r="E45" s="10">
        <v>1871</v>
      </c>
      <c r="F45" s="10">
        <v>2575</v>
      </c>
      <c r="G45" s="10">
        <v>2824</v>
      </c>
      <c r="H45" s="10">
        <v>3790</v>
      </c>
      <c r="I45" s="10">
        <v>3772</v>
      </c>
      <c r="J45" s="10">
        <v>17190</v>
      </c>
      <c r="K45" s="10">
        <v>422</v>
      </c>
      <c r="L45" s="10">
        <v>794</v>
      </c>
      <c r="M45" s="10">
        <v>1215</v>
      </c>
      <c r="N45" s="10">
        <v>2002</v>
      </c>
      <c r="O45" s="10">
        <v>2888</v>
      </c>
      <c r="P45" s="10">
        <v>4571</v>
      </c>
      <c r="Q45" s="10">
        <v>4261</v>
      </c>
      <c r="R45" s="10">
        <v>16153</v>
      </c>
    </row>
    <row r="46" spans="1:18" x14ac:dyDescent="0.15">
      <c r="A46" s="13"/>
      <c r="B46" s="7" t="s">
        <v>20</v>
      </c>
      <c r="C46" s="10">
        <v>4627</v>
      </c>
      <c r="D46" s="10">
        <v>5643</v>
      </c>
      <c r="E46" s="10">
        <v>5796</v>
      </c>
      <c r="F46" s="10">
        <v>6514</v>
      </c>
      <c r="G46" s="10">
        <v>6243</v>
      </c>
      <c r="H46" s="10">
        <v>8085</v>
      </c>
      <c r="I46" s="10">
        <v>7230</v>
      </c>
      <c r="J46" s="10">
        <v>44138</v>
      </c>
      <c r="K46" s="10">
        <v>2990</v>
      </c>
      <c r="L46" s="10">
        <v>4266</v>
      </c>
      <c r="M46" s="10">
        <v>5443</v>
      </c>
      <c r="N46" s="10">
        <v>7068</v>
      </c>
      <c r="O46" s="10">
        <v>8813</v>
      </c>
      <c r="P46" s="10">
        <v>12528</v>
      </c>
      <c r="Q46" s="10">
        <v>10773</v>
      </c>
      <c r="R46" s="10">
        <v>51881</v>
      </c>
    </row>
    <row r="47" spans="1:18" x14ac:dyDescent="0.15">
      <c r="A47" s="14"/>
      <c r="B47" s="8" t="s">
        <v>21</v>
      </c>
      <c r="C47" s="11">
        <v>14532</v>
      </c>
      <c r="D47" s="11">
        <v>14115</v>
      </c>
      <c r="E47" s="11">
        <v>11359</v>
      </c>
      <c r="F47" s="11">
        <v>10504</v>
      </c>
      <c r="G47" s="11">
        <v>9049</v>
      </c>
      <c r="H47" s="11">
        <v>10359</v>
      </c>
      <c r="I47" s="11">
        <v>8622</v>
      </c>
      <c r="J47" s="11">
        <v>78540</v>
      </c>
      <c r="K47" s="11">
        <v>12338</v>
      </c>
      <c r="L47" s="11">
        <v>12432</v>
      </c>
      <c r="M47" s="11">
        <v>10220</v>
      </c>
      <c r="N47" s="11">
        <v>9626</v>
      </c>
      <c r="O47" s="11">
        <v>9873</v>
      </c>
      <c r="P47" s="11">
        <v>12357</v>
      </c>
      <c r="Q47" s="11">
        <v>9760</v>
      </c>
      <c r="R47" s="11">
        <v>76606</v>
      </c>
    </row>
    <row r="48" spans="1:18" x14ac:dyDescent="0.15">
      <c r="A48" s="12" t="s">
        <v>28</v>
      </c>
      <c r="B48" s="6" t="s">
        <v>16</v>
      </c>
      <c r="C48" s="9">
        <v>546</v>
      </c>
      <c r="D48" s="9">
        <v>903</v>
      </c>
      <c r="E48" s="9">
        <v>902</v>
      </c>
      <c r="F48" s="9">
        <v>878</v>
      </c>
      <c r="G48" s="9">
        <v>721</v>
      </c>
      <c r="H48" s="9">
        <v>619</v>
      </c>
      <c r="I48" s="9">
        <v>447</v>
      </c>
      <c r="J48" s="9">
        <v>5016</v>
      </c>
      <c r="K48" s="9">
        <v>130</v>
      </c>
      <c r="L48" s="9">
        <v>203</v>
      </c>
      <c r="M48" s="9">
        <v>231</v>
      </c>
      <c r="N48" s="9">
        <v>293</v>
      </c>
      <c r="O48" s="9">
        <v>296</v>
      </c>
      <c r="P48" s="9">
        <v>301</v>
      </c>
      <c r="Q48" s="9">
        <v>279</v>
      </c>
      <c r="R48" s="9">
        <v>1733</v>
      </c>
    </row>
    <row r="49" spans="1:18" x14ac:dyDescent="0.15">
      <c r="A49" s="13"/>
      <c r="B49" s="7" t="s">
        <v>17</v>
      </c>
      <c r="C49" s="10">
        <v>142</v>
      </c>
      <c r="D49" s="10">
        <v>228</v>
      </c>
      <c r="E49" s="10">
        <v>256</v>
      </c>
      <c r="F49" s="10">
        <v>364</v>
      </c>
      <c r="G49" s="10">
        <v>350</v>
      </c>
      <c r="H49" s="10">
        <v>335</v>
      </c>
      <c r="I49" s="10">
        <v>301</v>
      </c>
      <c r="J49" s="10">
        <v>1976</v>
      </c>
      <c r="K49" s="10">
        <v>38</v>
      </c>
      <c r="L49" s="10">
        <v>80</v>
      </c>
      <c r="M49" s="10">
        <v>71</v>
      </c>
      <c r="N49" s="10">
        <v>101</v>
      </c>
      <c r="O49" s="10">
        <v>126</v>
      </c>
      <c r="P49" s="10">
        <v>146</v>
      </c>
      <c r="Q49" s="10">
        <v>157</v>
      </c>
      <c r="R49" s="10">
        <v>719</v>
      </c>
    </row>
    <row r="50" spans="1:18" x14ac:dyDescent="0.15">
      <c r="A50" s="13"/>
      <c r="B50" s="7" t="s">
        <v>18</v>
      </c>
      <c r="C50" s="10">
        <v>1298</v>
      </c>
      <c r="D50" s="10">
        <v>2495</v>
      </c>
      <c r="E50" s="10">
        <v>3287</v>
      </c>
      <c r="F50" s="10">
        <v>4217</v>
      </c>
      <c r="G50" s="10">
        <v>4738</v>
      </c>
      <c r="H50" s="10">
        <v>5726</v>
      </c>
      <c r="I50" s="10">
        <v>5591</v>
      </c>
      <c r="J50" s="10">
        <v>27352</v>
      </c>
      <c r="K50" s="10">
        <v>418</v>
      </c>
      <c r="L50" s="10">
        <v>698</v>
      </c>
      <c r="M50" s="10">
        <v>1047</v>
      </c>
      <c r="N50" s="10">
        <v>1528</v>
      </c>
      <c r="O50" s="10">
        <v>2260</v>
      </c>
      <c r="P50" s="10">
        <v>3589</v>
      </c>
      <c r="Q50" s="10">
        <v>3782</v>
      </c>
      <c r="R50" s="10">
        <v>13322</v>
      </c>
    </row>
    <row r="51" spans="1:18" x14ac:dyDescent="0.15">
      <c r="A51" s="13"/>
      <c r="B51" s="7" t="s">
        <v>19</v>
      </c>
      <c r="C51" s="10">
        <v>2640</v>
      </c>
      <c r="D51" s="10">
        <v>4327</v>
      </c>
      <c r="E51" s="10">
        <v>5097</v>
      </c>
      <c r="F51" s="10">
        <v>5922</v>
      </c>
      <c r="G51" s="10">
        <v>6649</v>
      </c>
      <c r="H51" s="10">
        <v>7938</v>
      </c>
      <c r="I51" s="10">
        <v>7575</v>
      </c>
      <c r="J51" s="10">
        <v>40148</v>
      </c>
      <c r="K51" s="10">
        <v>1409</v>
      </c>
      <c r="L51" s="10">
        <v>2381</v>
      </c>
      <c r="M51" s="10">
        <v>3437</v>
      </c>
      <c r="N51" s="10">
        <v>4610</v>
      </c>
      <c r="O51" s="10">
        <v>6319</v>
      </c>
      <c r="P51" s="10">
        <v>9532</v>
      </c>
      <c r="Q51" s="10">
        <v>9250</v>
      </c>
      <c r="R51" s="10">
        <v>36938</v>
      </c>
    </row>
    <row r="52" spans="1:18" x14ac:dyDescent="0.15">
      <c r="A52" s="13"/>
      <c r="B52" s="7" t="s">
        <v>20</v>
      </c>
      <c r="C52" s="10">
        <v>14216</v>
      </c>
      <c r="D52" s="10">
        <v>17383</v>
      </c>
      <c r="E52" s="10">
        <v>15871</v>
      </c>
      <c r="F52" s="10">
        <v>15279</v>
      </c>
      <c r="G52" s="10">
        <v>14290</v>
      </c>
      <c r="H52" s="10">
        <v>15245</v>
      </c>
      <c r="I52" s="10">
        <v>13534</v>
      </c>
      <c r="J52" s="10">
        <v>105818</v>
      </c>
      <c r="K52" s="10">
        <v>9360</v>
      </c>
      <c r="L52" s="10">
        <v>12585</v>
      </c>
      <c r="M52" s="10">
        <v>14105</v>
      </c>
      <c r="N52" s="10">
        <v>15670</v>
      </c>
      <c r="O52" s="10">
        <v>16611</v>
      </c>
      <c r="P52" s="10">
        <v>20825</v>
      </c>
      <c r="Q52" s="10">
        <v>18008</v>
      </c>
      <c r="R52" s="10">
        <v>107164</v>
      </c>
    </row>
    <row r="53" spans="1:18" x14ac:dyDescent="0.15">
      <c r="A53" s="14"/>
      <c r="B53" s="8" t="s">
        <v>21</v>
      </c>
      <c r="C53" s="11">
        <v>32060</v>
      </c>
      <c r="D53" s="11">
        <v>30727</v>
      </c>
      <c r="E53" s="11">
        <v>22726</v>
      </c>
      <c r="F53" s="11">
        <v>17683</v>
      </c>
      <c r="G53" s="11">
        <v>13455</v>
      </c>
      <c r="H53" s="11">
        <v>11199</v>
      </c>
      <c r="I53" s="11">
        <v>8520</v>
      </c>
      <c r="J53" s="11">
        <v>136370</v>
      </c>
      <c r="K53" s="11">
        <v>25112</v>
      </c>
      <c r="L53" s="11">
        <v>25485</v>
      </c>
      <c r="M53" s="11">
        <v>17771</v>
      </c>
      <c r="N53" s="11">
        <v>13255</v>
      </c>
      <c r="O53" s="11">
        <v>10745</v>
      </c>
      <c r="P53" s="11">
        <v>10489</v>
      </c>
      <c r="Q53" s="11">
        <v>8164</v>
      </c>
      <c r="R53" s="11">
        <v>111021</v>
      </c>
    </row>
    <row r="54" spans="1:18" x14ac:dyDescent="0.15">
      <c r="A54" s="12" t="s">
        <v>29</v>
      </c>
      <c r="B54" s="6" t="s">
        <v>16</v>
      </c>
      <c r="C54" s="9">
        <v>305</v>
      </c>
      <c r="D54" s="9">
        <v>508</v>
      </c>
      <c r="E54" s="9">
        <v>477</v>
      </c>
      <c r="F54" s="9">
        <v>470</v>
      </c>
      <c r="G54" s="9">
        <v>352</v>
      </c>
      <c r="H54" s="9">
        <v>292</v>
      </c>
      <c r="I54" s="9">
        <v>183</v>
      </c>
      <c r="J54" s="9">
        <v>2587</v>
      </c>
      <c r="K54" s="9">
        <v>58</v>
      </c>
      <c r="L54" s="9">
        <v>103</v>
      </c>
      <c r="M54" s="9">
        <v>120</v>
      </c>
      <c r="N54" s="9">
        <v>119</v>
      </c>
      <c r="O54" s="9">
        <v>137</v>
      </c>
      <c r="P54" s="9">
        <v>118</v>
      </c>
      <c r="Q54" s="9">
        <v>116</v>
      </c>
      <c r="R54" s="9">
        <v>771</v>
      </c>
    </row>
    <row r="55" spans="1:18" x14ac:dyDescent="0.15">
      <c r="A55" s="13"/>
      <c r="B55" s="7" t="s">
        <v>17</v>
      </c>
      <c r="C55" s="10">
        <v>79</v>
      </c>
      <c r="D55" s="10">
        <v>145</v>
      </c>
      <c r="E55" s="10">
        <v>137</v>
      </c>
      <c r="F55" s="10">
        <v>186</v>
      </c>
      <c r="G55" s="10">
        <v>166</v>
      </c>
      <c r="H55" s="10">
        <v>170</v>
      </c>
      <c r="I55" s="10">
        <v>135</v>
      </c>
      <c r="J55" s="10">
        <v>1018</v>
      </c>
      <c r="K55" s="10">
        <v>27</v>
      </c>
      <c r="L55" s="10">
        <v>21</v>
      </c>
      <c r="M55" s="10">
        <v>44</v>
      </c>
      <c r="N55" s="10">
        <v>44</v>
      </c>
      <c r="O55" s="10">
        <v>84</v>
      </c>
      <c r="P55" s="10">
        <v>71</v>
      </c>
      <c r="Q55" s="10">
        <v>70</v>
      </c>
      <c r="R55" s="10">
        <v>361</v>
      </c>
    </row>
    <row r="56" spans="1:18" x14ac:dyDescent="0.15">
      <c r="A56" s="13"/>
      <c r="B56" s="7" t="s">
        <v>18</v>
      </c>
      <c r="C56" s="10">
        <v>765</v>
      </c>
      <c r="D56" s="10">
        <v>1372</v>
      </c>
      <c r="E56" s="10">
        <v>1710</v>
      </c>
      <c r="F56" s="10">
        <v>2218</v>
      </c>
      <c r="G56" s="10">
        <v>2508</v>
      </c>
      <c r="H56" s="10">
        <v>2797</v>
      </c>
      <c r="I56" s="10">
        <v>2592</v>
      </c>
      <c r="J56" s="10">
        <v>13962</v>
      </c>
      <c r="K56" s="10">
        <v>188</v>
      </c>
      <c r="L56" s="10">
        <v>333</v>
      </c>
      <c r="M56" s="10">
        <v>508</v>
      </c>
      <c r="N56" s="10">
        <v>756</v>
      </c>
      <c r="O56" s="10">
        <v>1081</v>
      </c>
      <c r="P56" s="10">
        <v>1600</v>
      </c>
      <c r="Q56" s="10">
        <v>1705</v>
      </c>
      <c r="R56" s="10">
        <v>6171</v>
      </c>
    </row>
    <row r="57" spans="1:18" x14ac:dyDescent="0.15">
      <c r="A57" s="13"/>
      <c r="B57" s="7" t="s">
        <v>19</v>
      </c>
      <c r="C57" s="10">
        <v>1297</v>
      </c>
      <c r="D57" s="10">
        <v>2105</v>
      </c>
      <c r="E57" s="10">
        <v>2537</v>
      </c>
      <c r="F57" s="10">
        <v>3036</v>
      </c>
      <c r="G57" s="10">
        <v>3293</v>
      </c>
      <c r="H57" s="10">
        <v>3586</v>
      </c>
      <c r="I57" s="10">
        <v>3362</v>
      </c>
      <c r="J57" s="10">
        <v>19216</v>
      </c>
      <c r="K57" s="10">
        <v>545</v>
      </c>
      <c r="L57" s="10">
        <v>925</v>
      </c>
      <c r="M57" s="10">
        <v>1388</v>
      </c>
      <c r="N57" s="10">
        <v>1881</v>
      </c>
      <c r="O57" s="10">
        <v>2487</v>
      </c>
      <c r="P57" s="10">
        <v>3458</v>
      </c>
      <c r="Q57" s="10">
        <v>3385</v>
      </c>
      <c r="R57" s="10">
        <v>14069</v>
      </c>
    </row>
    <row r="58" spans="1:18" x14ac:dyDescent="0.15">
      <c r="A58" s="13"/>
      <c r="B58" s="7" t="s">
        <v>20</v>
      </c>
      <c r="C58" s="10">
        <v>7100</v>
      </c>
      <c r="D58" s="10">
        <v>8904</v>
      </c>
      <c r="E58" s="10">
        <v>8359</v>
      </c>
      <c r="F58" s="10">
        <v>8435</v>
      </c>
      <c r="G58" s="10">
        <v>7456</v>
      </c>
      <c r="H58" s="10">
        <v>7431</v>
      </c>
      <c r="I58" s="10">
        <v>6552</v>
      </c>
      <c r="J58" s="10">
        <v>54237</v>
      </c>
      <c r="K58" s="10">
        <v>4105</v>
      </c>
      <c r="L58" s="10">
        <v>5441</v>
      </c>
      <c r="M58" s="10">
        <v>6572</v>
      </c>
      <c r="N58" s="10">
        <v>7556</v>
      </c>
      <c r="O58" s="10">
        <v>7811</v>
      </c>
      <c r="P58" s="10">
        <v>9781</v>
      </c>
      <c r="Q58" s="10">
        <v>8624</v>
      </c>
      <c r="R58" s="10">
        <v>49890</v>
      </c>
    </row>
    <row r="59" spans="1:18" x14ac:dyDescent="0.15">
      <c r="A59" s="14"/>
      <c r="B59" s="8" t="s">
        <v>21</v>
      </c>
      <c r="C59" s="11">
        <v>19973</v>
      </c>
      <c r="D59" s="11">
        <v>19002</v>
      </c>
      <c r="E59" s="11">
        <v>14447</v>
      </c>
      <c r="F59" s="11">
        <v>11668</v>
      </c>
      <c r="G59" s="11">
        <v>9283</v>
      </c>
      <c r="H59" s="11">
        <v>8344</v>
      </c>
      <c r="I59" s="11">
        <v>6764</v>
      </c>
      <c r="J59" s="11">
        <v>89481</v>
      </c>
      <c r="K59" s="11">
        <v>15556</v>
      </c>
      <c r="L59" s="11">
        <v>15428</v>
      </c>
      <c r="M59" s="11">
        <v>11196</v>
      </c>
      <c r="N59" s="11">
        <v>8620</v>
      </c>
      <c r="O59" s="11">
        <v>7503</v>
      </c>
      <c r="P59" s="11">
        <v>8360</v>
      </c>
      <c r="Q59" s="11">
        <v>7076</v>
      </c>
      <c r="R59" s="11">
        <v>73739</v>
      </c>
    </row>
    <row r="60" spans="1:18" x14ac:dyDescent="0.15">
      <c r="A60" s="12" t="s">
        <v>30</v>
      </c>
      <c r="B60" s="6" t="s">
        <v>16</v>
      </c>
      <c r="C60" s="9">
        <v>326</v>
      </c>
      <c r="D60" s="9">
        <v>466</v>
      </c>
      <c r="E60" s="9">
        <v>481</v>
      </c>
      <c r="F60" s="9">
        <v>479</v>
      </c>
      <c r="G60" s="9">
        <v>384</v>
      </c>
      <c r="H60" s="9">
        <v>329</v>
      </c>
      <c r="I60" s="9">
        <v>311</v>
      </c>
      <c r="J60" s="9">
        <v>2776</v>
      </c>
      <c r="K60" s="9">
        <v>66</v>
      </c>
      <c r="L60" s="9">
        <v>106</v>
      </c>
      <c r="M60" s="9">
        <v>144</v>
      </c>
      <c r="N60" s="9">
        <v>143</v>
      </c>
      <c r="O60" s="9">
        <v>142</v>
      </c>
      <c r="P60" s="9">
        <v>223</v>
      </c>
      <c r="Q60" s="9">
        <v>215</v>
      </c>
      <c r="R60" s="9">
        <v>1039</v>
      </c>
    </row>
    <row r="61" spans="1:18" x14ac:dyDescent="0.15">
      <c r="A61" s="13"/>
      <c r="B61" s="7" t="s">
        <v>17</v>
      </c>
      <c r="C61" s="10">
        <v>73</v>
      </c>
      <c r="D61" s="10">
        <v>141</v>
      </c>
      <c r="E61" s="10">
        <v>161</v>
      </c>
      <c r="F61" s="10">
        <v>185</v>
      </c>
      <c r="G61" s="10">
        <v>175</v>
      </c>
      <c r="H61" s="10">
        <v>158</v>
      </c>
      <c r="I61" s="10">
        <v>184</v>
      </c>
      <c r="J61" s="10">
        <v>1077</v>
      </c>
      <c r="K61" s="10">
        <v>17</v>
      </c>
      <c r="L61" s="10">
        <v>28</v>
      </c>
      <c r="M61" s="10">
        <v>56</v>
      </c>
      <c r="N61" s="10">
        <v>49</v>
      </c>
      <c r="O61" s="10">
        <v>65</v>
      </c>
      <c r="P61" s="10">
        <v>102</v>
      </c>
      <c r="Q61" s="10">
        <v>127</v>
      </c>
      <c r="R61" s="10">
        <v>444</v>
      </c>
    </row>
    <row r="62" spans="1:18" x14ac:dyDescent="0.15">
      <c r="A62" s="13"/>
      <c r="B62" s="7" t="s">
        <v>18</v>
      </c>
      <c r="C62" s="10">
        <v>664</v>
      </c>
      <c r="D62" s="10">
        <v>1319</v>
      </c>
      <c r="E62" s="10">
        <v>1778</v>
      </c>
      <c r="F62" s="10">
        <v>2309</v>
      </c>
      <c r="G62" s="10">
        <v>2517</v>
      </c>
      <c r="H62" s="10">
        <v>3306</v>
      </c>
      <c r="I62" s="10">
        <v>3800</v>
      </c>
      <c r="J62" s="10">
        <v>15693</v>
      </c>
      <c r="K62" s="10">
        <v>201</v>
      </c>
      <c r="L62" s="10">
        <v>360</v>
      </c>
      <c r="M62" s="10">
        <v>542</v>
      </c>
      <c r="N62" s="10">
        <v>838</v>
      </c>
      <c r="O62" s="10">
        <v>1275</v>
      </c>
      <c r="P62" s="10">
        <v>2406</v>
      </c>
      <c r="Q62" s="10">
        <v>3089</v>
      </c>
      <c r="R62" s="10">
        <v>8711</v>
      </c>
    </row>
    <row r="63" spans="1:18" x14ac:dyDescent="0.15">
      <c r="A63" s="13"/>
      <c r="B63" s="7" t="s">
        <v>19</v>
      </c>
      <c r="C63" s="10">
        <v>1440</v>
      </c>
      <c r="D63" s="10">
        <v>2277</v>
      </c>
      <c r="E63" s="10">
        <v>2779</v>
      </c>
      <c r="F63" s="10">
        <v>3427</v>
      </c>
      <c r="G63" s="10">
        <v>3490</v>
      </c>
      <c r="H63" s="10">
        <v>4642</v>
      </c>
      <c r="I63" s="10">
        <v>5134</v>
      </c>
      <c r="J63" s="10">
        <v>23189</v>
      </c>
      <c r="K63" s="10">
        <v>589</v>
      </c>
      <c r="L63" s="10">
        <v>1107</v>
      </c>
      <c r="M63" s="10">
        <v>1933</v>
      </c>
      <c r="N63" s="10">
        <v>2669</v>
      </c>
      <c r="O63" s="10">
        <v>3385</v>
      </c>
      <c r="P63" s="10">
        <v>5663</v>
      </c>
      <c r="Q63" s="10">
        <v>6560</v>
      </c>
      <c r="R63" s="10">
        <v>21906</v>
      </c>
    </row>
    <row r="64" spans="1:18" x14ac:dyDescent="0.15">
      <c r="A64" s="13"/>
      <c r="B64" s="7" t="s">
        <v>20</v>
      </c>
      <c r="C64" s="10">
        <v>7777</v>
      </c>
      <c r="D64" s="10">
        <v>9949</v>
      </c>
      <c r="E64" s="10">
        <v>9201</v>
      </c>
      <c r="F64" s="10">
        <v>8937</v>
      </c>
      <c r="G64" s="10">
        <v>8025</v>
      </c>
      <c r="H64" s="10">
        <v>8929</v>
      </c>
      <c r="I64" s="10">
        <v>9225</v>
      </c>
      <c r="J64" s="10">
        <v>62043</v>
      </c>
      <c r="K64" s="10">
        <v>4853</v>
      </c>
      <c r="L64" s="10">
        <v>6758</v>
      </c>
      <c r="M64" s="10">
        <v>8004</v>
      </c>
      <c r="N64" s="10">
        <v>8958</v>
      </c>
      <c r="O64" s="10">
        <v>9617</v>
      </c>
      <c r="P64" s="10">
        <v>13243</v>
      </c>
      <c r="Q64" s="10">
        <v>13489</v>
      </c>
      <c r="R64" s="10">
        <v>64922</v>
      </c>
    </row>
    <row r="65" spans="1:18" x14ac:dyDescent="0.15">
      <c r="A65" s="14"/>
      <c r="B65" s="8" t="s">
        <v>21</v>
      </c>
      <c r="C65" s="11">
        <v>17800</v>
      </c>
      <c r="D65" s="11">
        <v>17885</v>
      </c>
      <c r="E65" s="11">
        <v>13645</v>
      </c>
      <c r="F65" s="11">
        <v>11141</v>
      </c>
      <c r="G65" s="11">
        <v>8419</v>
      </c>
      <c r="H65" s="11">
        <v>8471</v>
      </c>
      <c r="I65" s="11">
        <v>8024</v>
      </c>
      <c r="J65" s="11">
        <v>85385</v>
      </c>
      <c r="K65" s="11">
        <v>14874</v>
      </c>
      <c r="L65" s="11">
        <v>15650</v>
      </c>
      <c r="M65" s="11">
        <v>11289</v>
      </c>
      <c r="N65" s="11">
        <v>8463</v>
      </c>
      <c r="O65" s="11">
        <v>7964</v>
      </c>
      <c r="P65" s="11">
        <v>10029</v>
      </c>
      <c r="Q65" s="11">
        <v>9260</v>
      </c>
      <c r="R65" s="11">
        <v>77529</v>
      </c>
    </row>
    <row r="66" spans="1:18" x14ac:dyDescent="0.15">
      <c r="A66" s="12" t="s">
        <v>31</v>
      </c>
      <c r="B66" s="6" t="s">
        <v>16</v>
      </c>
      <c r="C66" s="9">
        <v>1229</v>
      </c>
      <c r="D66" s="9">
        <v>2040</v>
      </c>
      <c r="E66" s="9">
        <v>2063</v>
      </c>
      <c r="F66" s="9">
        <v>1682</v>
      </c>
      <c r="G66" s="9">
        <v>1272</v>
      </c>
      <c r="H66" s="9">
        <v>1208</v>
      </c>
      <c r="I66" s="9">
        <v>968</v>
      </c>
      <c r="J66" s="9">
        <v>10462</v>
      </c>
      <c r="K66" s="9">
        <v>286</v>
      </c>
      <c r="L66" s="9">
        <v>406</v>
      </c>
      <c r="M66" s="9">
        <v>524</v>
      </c>
      <c r="N66" s="9">
        <v>492</v>
      </c>
      <c r="O66" s="9">
        <v>490</v>
      </c>
      <c r="P66" s="9">
        <v>634</v>
      </c>
      <c r="Q66" s="9">
        <v>660</v>
      </c>
      <c r="R66" s="9">
        <v>3492</v>
      </c>
    </row>
    <row r="67" spans="1:18" x14ac:dyDescent="0.15">
      <c r="A67" s="13"/>
      <c r="B67" s="7" t="s">
        <v>17</v>
      </c>
      <c r="C67" s="10">
        <v>276</v>
      </c>
      <c r="D67" s="10">
        <v>495</v>
      </c>
      <c r="E67" s="10">
        <v>668</v>
      </c>
      <c r="F67" s="10">
        <v>638</v>
      </c>
      <c r="G67" s="10">
        <v>615</v>
      </c>
      <c r="H67" s="10">
        <v>600</v>
      </c>
      <c r="I67" s="10">
        <v>646</v>
      </c>
      <c r="J67" s="10">
        <v>3938</v>
      </c>
      <c r="K67" s="10">
        <v>81</v>
      </c>
      <c r="L67" s="10">
        <v>114</v>
      </c>
      <c r="M67" s="10">
        <v>165</v>
      </c>
      <c r="N67" s="10">
        <v>200</v>
      </c>
      <c r="O67" s="10">
        <v>215</v>
      </c>
      <c r="P67" s="10">
        <v>313</v>
      </c>
      <c r="Q67" s="10">
        <v>428</v>
      </c>
      <c r="R67" s="10">
        <v>1516</v>
      </c>
    </row>
    <row r="68" spans="1:18" x14ac:dyDescent="0.15">
      <c r="A68" s="13"/>
      <c r="B68" s="7" t="s">
        <v>18</v>
      </c>
      <c r="C68" s="10">
        <v>2803</v>
      </c>
      <c r="D68" s="10">
        <v>5202</v>
      </c>
      <c r="E68" s="10">
        <v>7060</v>
      </c>
      <c r="F68" s="10">
        <v>8408</v>
      </c>
      <c r="G68" s="10">
        <v>8821</v>
      </c>
      <c r="H68" s="10">
        <v>11124</v>
      </c>
      <c r="I68" s="10">
        <v>12544</v>
      </c>
      <c r="J68" s="10">
        <v>55962</v>
      </c>
      <c r="K68" s="10">
        <v>752</v>
      </c>
      <c r="L68" s="10">
        <v>1372</v>
      </c>
      <c r="M68" s="10">
        <v>1952</v>
      </c>
      <c r="N68" s="10">
        <v>2735</v>
      </c>
      <c r="O68" s="10">
        <v>3644</v>
      </c>
      <c r="P68" s="10">
        <v>6783</v>
      </c>
      <c r="Q68" s="10">
        <v>9183</v>
      </c>
      <c r="R68" s="10">
        <v>26421</v>
      </c>
    </row>
    <row r="69" spans="1:18" x14ac:dyDescent="0.15">
      <c r="A69" s="13"/>
      <c r="B69" s="7" t="s">
        <v>19</v>
      </c>
      <c r="C69" s="10">
        <v>4963</v>
      </c>
      <c r="D69" s="10">
        <v>8627</v>
      </c>
      <c r="E69" s="10">
        <v>9964</v>
      </c>
      <c r="F69" s="10">
        <v>11022</v>
      </c>
      <c r="G69" s="10">
        <v>11413</v>
      </c>
      <c r="H69" s="10">
        <v>14520</v>
      </c>
      <c r="I69" s="10">
        <v>16596</v>
      </c>
      <c r="J69" s="10">
        <v>77105</v>
      </c>
      <c r="K69" s="10">
        <v>2202</v>
      </c>
      <c r="L69" s="10">
        <v>4029</v>
      </c>
      <c r="M69" s="10">
        <v>6254</v>
      </c>
      <c r="N69" s="10">
        <v>7927</v>
      </c>
      <c r="O69" s="10">
        <v>9738</v>
      </c>
      <c r="P69" s="10">
        <v>16025</v>
      </c>
      <c r="Q69" s="10">
        <v>19360</v>
      </c>
      <c r="R69" s="10">
        <v>65535</v>
      </c>
    </row>
    <row r="70" spans="1:18" x14ac:dyDescent="0.15">
      <c r="A70" s="13"/>
      <c r="B70" s="7" t="s">
        <v>20</v>
      </c>
      <c r="C70" s="10">
        <v>28820</v>
      </c>
      <c r="D70" s="10">
        <v>38173</v>
      </c>
      <c r="E70" s="10">
        <v>35007</v>
      </c>
      <c r="F70" s="10">
        <v>31308</v>
      </c>
      <c r="G70" s="10">
        <v>26783</v>
      </c>
      <c r="H70" s="10">
        <v>29796</v>
      </c>
      <c r="I70" s="10">
        <v>30974</v>
      </c>
      <c r="J70" s="10">
        <v>220861</v>
      </c>
      <c r="K70" s="10">
        <v>18370</v>
      </c>
      <c r="L70" s="10">
        <v>25831</v>
      </c>
      <c r="M70" s="10">
        <v>30121</v>
      </c>
      <c r="N70" s="10">
        <v>30488</v>
      </c>
      <c r="O70" s="10">
        <v>29658</v>
      </c>
      <c r="P70" s="10">
        <v>41358</v>
      </c>
      <c r="Q70" s="10">
        <v>44752</v>
      </c>
      <c r="R70" s="10">
        <v>220578</v>
      </c>
    </row>
    <row r="71" spans="1:18" x14ac:dyDescent="0.15">
      <c r="A71" s="14"/>
      <c r="B71" s="8" t="s">
        <v>21</v>
      </c>
      <c r="C71" s="11">
        <v>82367</v>
      </c>
      <c r="D71" s="11">
        <v>82312</v>
      </c>
      <c r="E71" s="11">
        <v>61920</v>
      </c>
      <c r="F71" s="11">
        <v>45583</v>
      </c>
      <c r="G71" s="11">
        <v>32867</v>
      </c>
      <c r="H71" s="11">
        <v>32118</v>
      </c>
      <c r="I71" s="11">
        <v>30434</v>
      </c>
      <c r="J71" s="11">
        <v>367601</v>
      </c>
      <c r="K71" s="11">
        <v>67746</v>
      </c>
      <c r="L71" s="11">
        <v>70394</v>
      </c>
      <c r="M71" s="11">
        <v>49689</v>
      </c>
      <c r="N71" s="11">
        <v>34671</v>
      </c>
      <c r="O71" s="11">
        <v>29074</v>
      </c>
      <c r="P71" s="11">
        <v>36050</v>
      </c>
      <c r="Q71" s="11">
        <v>37368</v>
      </c>
      <c r="R71" s="11">
        <v>324992</v>
      </c>
    </row>
    <row r="72" spans="1:18" x14ac:dyDescent="0.15">
      <c r="A72" s="12" t="s">
        <v>32</v>
      </c>
      <c r="B72" s="6" t="s">
        <v>16</v>
      </c>
      <c r="C72" s="9">
        <v>1146</v>
      </c>
      <c r="D72" s="9">
        <v>1820</v>
      </c>
      <c r="E72" s="9">
        <v>1760</v>
      </c>
      <c r="F72" s="9">
        <v>1498</v>
      </c>
      <c r="G72" s="9">
        <v>1126</v>
      </c>
      <c r="H72" s="9">
        <v>1047</v>
      </c>
      <c r="I72" s="9">
        <v>821</v>
      </c>
      <c r="J72" s="9">
        <v>9218</v>
      </c>
      <c r="K72" s="9">
        <v>242</v>
      </c>
      <c r="L72" s="9">
        <v>429</v>
      </c>
      <c r="M72" s="9">
        <v>449</v>
      </c>
      <c r="N72" s="9">
        <v>423</v>
      </c>
      <c r="O72" s="9">
        <v>406</v>
      </c>
      <c r="P72" s="9">
        <v>517</v>
      </c>
      <c r="Q72" s="9">
        <v>490</v>
      </c>
      <c r="R72" s="9">
        <v>2956</v>
      </c>
    </row>
    <row r="73" spans="1:18" x14ac:dyDescent="0.15">
      <c r="A73" s="13"/>
      <c r="B73" s="7" t="s">
        <v>17</v>
      </c>
      <c r="C73" s="10">
        <v>222</v>
      </c>
      <c r="D73" s="10">
        <v>473</v>
      </c>
      <c r="E73" s="10">
        <v>588</v>
      </c>
      <c r="F73" s="10">
        <v>582</v>
      </c>
      <c r="G73" s="10">
        <v>553</v>
      </c>
      <c r="H73" s="10">
        <v>573</v>
      </c>
      <c r="I73" s="10">
        <v>503</v>
      </c>
      <c r="J73" s="10">
        <v>3494</v>
      </c>
      <c r="K73" s="10">
        <v>64</v>
      </c>
      <c r="L73" s="10">
        <v>113</v>
      </c>
      <c r="M73" s="10">
        <v>133</v>
      </c>
      <c r="N73" s="10">
        <v>154</v>
      </c>
      <c r="O73" s="10">
        <v>143</v>
      </c>
      <c r="P73" s="10">
        <v>276</v>
      </c>
      <c r="Q73" s="10">
        <v>299</v>
      </c>
      <c r="R73" s="10">
        <v>1182</v>
      </c>
    </row>
    <row r="74" spans="1:18" x14ac:dyDescent="0.15">
      <c r="A74" s="13"/>
      <c r="B74" s="7" t="s">
        <v>18</v>
      </c>
      <c r="C74" s="10">
        <v>2556</v>
      </c>
      <c r="D74" s="10">
        <v>4936</v>
      </c>
      <c r="E74" s="10">
        <v>6489</v>
      </c>
      <c r="F74" s="10">
        <v>7804</v>
      </c>
      <c r="G74" s="10">
        <v>7943</v>
      </c>
      <c r="H74" s="10">
        <v>9704</v>
      </c>
      <c r="I74" s="10">
        <v>10782</v>
      </c>
      <c r="J74" s="10">
        <v>50214</v>
      </c>
      <c r="K74" s="10">
        <v>623</v>
      </c>
      <c r="L74" s="10">
        <v>1266</v>
      </c>
      <c r="M74" s="10">
        <v>1772</v>
      </c>
      <c r="N74" s="10">
        <v>2337</v>
      </c>
      <c r="O74" s="10">
        <v>3170</v>
      </c>
      <c r="P74" s="10">
        <v>5439</v>
      </c>
      <c r="Q74" s="10">
        <v>7305</v>
      </c>
      <c r="R74" s="10">
        <v>21912</v>
      </c>
    </row>
    <row r="75" spans="1:18" x14ac:dyDescent="0.15">
      <c r="A75" s="13"/>
      <c r="B75" s="7" t="s">
        <v>19</v>
      </c>
      <c r="C75" s="10">
        <v>4416</v>
      </c>
      <c r="D75" s="10">
        <v>7677</v>
      </c>
      <c r="E75" s="10">
        <v>9163</v>
      </c>
      <c r="F75" s="10">
        <v>10104</v>
      </c>
      <c r="G75" s="10">
        <v>10268</v>
      </c>
      <c r="H75" s="10">
        <v>12573</v>
      </c>
      <c r="I75" s="10">
        <v>14439</v>
      </c>
      <c r="J75" s="10">
        <v>68640</v>
      </c>
      <c r="K75" s="10">
        <v>1963</v>
      </c>
      <c r="L75" s="10">
        <v>3578</v>
      </c>
      <c r="M75" s="10">
        <v>5404</v>
      </c>
      <c r="N75" s="10">
        <v>6985</v>
      </c>
      <c r="O75" s="10">
        <v>8412</v>
      </c>
      <c r="P75" s="10">
        <v>13986</v>
      </c>
      <c r="Q75" s="10">
        <v>16690</v>
      </c>
      <c r="R75" s="10">
        <v>57018</v>
      </c>
    </row>
    <row r="76" spans="1:18" x14ac:dyDescent="0.15">
      <c r="A76" s="13"/>
      <c r="B76" s="7" t="s">
        <v>20</v>
      </c>
      <c r="C76" s="10">
        <v>25672</v>
      </c>
      <c r="D76" s="10">
        <v>33706</v>
      </c>
      <c r="E76" s="10">
        <v>31386</v>
      </c>
      <c r="F76" s="10">
        <v>27996</v>
      </c>
      <c r="G76" s="10">
        <v>23714</v>
      </c>
      <c r="H76" s="10">
        <v>26304</v>
      </c>
      <c r="I76" s="10">
        <v>27407</v>
      </c>
      <c r="J76" s="10">
        <v>196185</v>
      </c>
      <c r="K76" s="10">
        <v>16213</v>
      </c>
      <c r="L76" s="10">
        <v>22946</v>
      </c>
      <c r="M76" s="10">
        <v>26379</v>
      </c>
      <c r="N76" s="10">
        <v>27140</v>
      </c>
      <c r="O76" s="10">
        <v>26758</v>
      </c>
      <c r="P76" s="10">
        <v>37057</v>
      </c>
      <c r="Q76" s="10">
        <v>39873</v>
      </c>
      <c r="R76" s="10">
        <v>196366</v>
      </c>
    </row>
    <row r="77" spans="1:18" x14ac:dyDescent="0.15">
      <c r="A77" s="14"/>
      <c r="B77" s="8" t="s">
        <v>21</v>
      </c>
      <c r="C77" s="11">
        <v>74544</v>
      </c>
      <c r="D77" s="11">
        <v>74580</v>
      </c>
      <c r="E77" s="11">
        <v>56379</v>
      </c>
      <c r="F77" s="11">
        <v>41421</v>
      </c>
      <c r="G77" s="11">
        <v>29715</v>
      </c>
      <c r="H77" s="11">
        <v>28589</v>
      </c>
      <c r="I77" s="11">
        <v>27817</v>
      </c>
      <c r="J77" s="11">
        <v>333045</v>
      </c>
      <c r="K77" s="11">
        <v>61376</v>
      </c>
      <c r="L77" s="11">
        <v>64654</v>
      </c>
      <c r="M77" s="11">
        <v>46394</v>
      </c>
      <c r="N77" s="11">
        <v>32935</v>
      </c>
      <c r="O77" s="11">
        <v>27604</v>
      </c>
      <c r="P77" s="11">
        <v>34128</v>
      </c>
      <c r="Q77" s="11">
        <v>34674</v>
      </c>
      <c r="R77" s="11">
        <v>301765</v>
      </c>
    </row>
    <row r="78" spans="1:18" x14ac:dyDescent="0.15">
      <c r="A78" s="12" t="s">
        <v>33</v>
      </c>
      <c r="B78" s="6" t="s">
        <v>16</v>
      </c>
      <c r="C78" s="9">
        <v>2435</v>
      </c>
      <c r="D78" s="9">
        <v>3746</v>
      </c>
      <c r="E78" s="9">
        <v>4042</v>
      </c>
      <c r="F78" s="9">
        <v>3188</v>
      </c>
      <c r="G78" s="9">
        <v>2182</v>
      </c>
      <c r="H78" s="9">
        <v>1928</v>
      </c>
      <c r="I78" s="9">
        <v>1744</v>
      </c>
      <c r="J78" s="9">
        <v>19265</v>
      </c>
      <c r="K78" s="9">
        <v>448</v>
      </c>
      <c r="L78" s="9">
        <v>760</v>
      </c>
      <c r="M78" s="9">
        <v>958</v>
      </c>
      <c r="N78" s="9">
        <v>958</v>
      </c>
      <c r="O78" s="9">
        <v>811</v>
      </c>
      <c r="P78" s="9">
        <v>983</v>
      </c>
      <c r="Q78" s="9">
        <v>1111</v>
      </c>
      <c r="R78" s="9">
        <v>6029</v>
      </c>
    </row>
    <row r="79" spans="1:18" x14ac:dyDescent="0.15">
      <c r="A79" s="13"/>
      <c r="B79" s="7" t="s">
        <v>17</v>
      </c>
      <c r="C79" s="10">
        <v>527</v>
      </c>
      <c r="D79" s="10">
        <v>1015</v>
      </c>
      <c r="E79" s="10">
        <v>1370</v>
      </c>
      <c r="F79" s="10">
        <v>1365</v>
      </c>
      <c r="G79" s="10">
        <v>1002</v>
      </c>
      <c r="H79" s="10">
        <v>1006</v>
      </c>
      <c r="I79" s="10">
        <v>1047</v>
      </c>
      <c r="J79" s="10">
        <v>7332</v>
      </c>
      <c r="K79" s="10">
        <v>139</v>
      </c>
      <c r="L79" s="10">
        <v>211</v>
      </c>
      <c r="M79" s="10">
        <v>333</v>
      </c>
      <c r="N79" s="10">
        <v>323</v>
      </c>
      <c r="O79" s="10">
        <v>359</v>
      </c>
      <c r="P79" s="10">
        <v>489</v>
      </c>
      <c r="Q79" s="10">
        <v>745</v>
      </c>
      <c r="R79" s="10">
        <v>2599</v>
      </c>
    </row>
    <row r="80" spans="1:18" x14ac:dyDescent="0.15">
      <c r="A80" s="13"/>
      <c r="B80" s="7" t="s">
        <v>18</v>
      </c>
      <c r="C80" s="10">
        <v>5364</v>
      </c>
      <c r="D80" s="10">
        <v>10520</v>
      </c>
      <c r="E80" s="10">
        <v>15040</v>
      </c>
      <c r="F80" s="10">
        <v>16654</v>
      </c>
      <c r="G80" s="10">
        <v>15455</v>
      </c>
      <c r="H80" s="10">
        <v>17235</v>
      </c>
      <c r="I80" s="10">
        <v>20157</v>
      </c>
      <c r="J80" s="10">
        <v>100425</v>
      </c>
      <c r="K80" s="10">
        <v>1435</v>
      </c>
      <c r="L80" s="10">
        <v>2623</v>
      </c>
      <c r="M80" s="10">
        <v>4026</v>
      </c>
      <c r="N80" s="10">
        <v>4926</v>
      </c>
      <c r="O80" s="10">
        <v>6118</v>
      </c>
      <c r="P80" s="10">
        <v>10274</v>
      </c>
      <c r="Q80" s="10">
        <v>15335</v>
      </c>
      <c r="R80" s="10">
        <v>44737</v>
      </c>
    </row>
    <row r="81" spans="1:18" x14ac:dyDescent="0.15">
      <c r="A81" s="13"/>
      <c r="B81" s="7" t="s">
        <v>19</v>
      </c>
      <c r="C81" s="10">
        <v>9992</v>
      </c>
      <c r="D81" s="10">
        <v>17150</v>
      </c>
      <c r="E81" s="10">
        <v>21410</v>
      </c>
      <c r="F81" s="10">
        <v>21813</v>
      </c>
      <c r="G81" s="10">
        <v>19326</v>
      </c>
      <c r="H81" s="10">
        <v>21361</v>
      </c>
      <c r="I81" s="10">
        <v>24314</v>
      </c>
      <c r="J81" s="10">
        <v>135366</v>
      </c>
      <c r="K81" s="10">
        <v>4415</v>
      </c>
      <c r="L81" s="10">
        <v>8069</v>
      </c>
      <c r="M81" s="10">
        <v>12575</v>
      </c>
      <c r="N81" s="10">
        <v>15033</v>
      </c>
      <c r="O81" s="10">
        <v>15538</v>
      </c>
      <c r="P81" s="10">
        <v>22793</v>
      </c>
      <c r="Q81" s="10">
        <v>30425</v>
      </c>
      <c r="R81" s="10">
        <v>108848</v>
      </c>
    </row>
    <row r="82" spans="1:18" x14ac:dyDescent="0.15">
      <c r="A82" s="13"/>
      <c r="B82" s="7" t="s">
        <v>20</v>
      </c>
      <c r="C82" s="10">
        <v>63691</v>
      </c>
      <c r="D82" s="10">
        <v>79264</v>
      </c>
      <c r="E82" s="10">
        <v>78716</v>
      </c>
      <c r="F82" s="10">
        <v>65345</v>
      </c>
      <c r="G82" s="10">
        <v>48399</v>
      </c>
      <c r="H82" s="10">
        <v>46211</v>
      </c>
      <c r="I82" s="10">
        <v>46817</v>
      </c>
      <c r="J82" s="10">
        <v>428443</v>
      </c>
      <c r="K82" s="10">
        <v>41422</v>
      </c>
      <c r="L82" s="10">
        <v>57057</v>
      </c>
      <c r="M82" s="10">
        <v>67883</v>
      </c>
      <c r="N82" s="10">
        <v>65161</v>
      </c>
      <c r="O82" s="10">
        <v>54999</v>
      </c>
      <c r="P82" s="10">
        <v>65843</v>
      </c>
      <c r="Q82" s="10">
        <v>75936</v>
      </c>
      <c r="R82" s="10">
        <v>428301</v>
      </c>
    </row>
    <row r="83" spans="1:18" x14ac:dyDescent="0.15">
      <c r="A83" s="14"/>
      <c r="B83" s="8" t="s">
        <v>21</v>
      </c>
      <c r="C83" s="11">
        <v>209601</v>
      </c>
      <c r="D83" s="11">
        <v>196883</v>
      </c>
      <c r="E83" s="11">
        <v>156762</v>
      </c>
      <c r="F83" s="11">
        <v>108562</v>
      </c>
      <c r="G83" s="11">
        <v>68759</v>
      </c>
      <c r="H83" s="11">
        <v>57763</v>
      </c>
      <c r="I83" s="11">
        <v>54045</v>
      </c>
      <c r="J83" s="11">
        <v>852375</v>
      </c>
      <c r="K83" s="11">
        <v>187528</v>
      </c>
      <c r="L83" s="11">
        <v>187018</v>
      </c>
      <c r="M83" s="11">
        <v>135167</v>
      </c>
      <c r="N83" s="11">
        <v>89497</v>
      </c>
      <c r="O83" s="11">
        <v>65545</v>
      </c>
      <c r="P83" s="11">
        <v>72209</v>
      </c>
      <c r="Q83" s="11">
        <v>75241</v>
      </c>
      <c r="R83" s="11">
        <v>812205</v>
      </c>
    </row>
    <row r="84" spans="1:18" x14ac:dyDescent="0.15">
      <c r="A84" s="12" t="s">
        <v>34</v>
      </c>
      <c r="B84" s="6" t="s">
        <v>16</v>
      </c>
      <c r="C84" s="9">
        <v>1423</v>
      </c>
      <c r="D84" s="9">
        <v>2302</v>
      </c>
      <c r="E84" s="9">
        <v>2607</v>
      </c>
      <c r="F84" s="9">
        <v>2037</v>
      </c>
      <c r="G84" s="9">
        <v>1358</v>
      </c>
      <c r="H84" s="9">
        <v>946</v>
      </c>
      <c r="I84" s="9">
        <v>733</v>
      </c>
      <c r="J84" s="9">
        <v>11406</v>
      </c>
      <c r="K84" s="9">
        <v>267</v>
      </c>
      <c r="L84" s="9">
        <v>440</v>
      </c>
      <c r="M84" s="9">
        <v>546</v>
      </c>
      <c r="N84" s="9">
        <v>491</v>
      </c>
      <c r="O84" s="9">
        <v>435</v>
      </c>
      <c r="P84" s="9">
        <v>401</v>
      </c>
      <c r="Q84" s="9">
        <v>452</v>
      </c>
      <c r="R84" s="9">
        <v>3032</v>
      </c>
    </row>
    <row r="85" spans="1:18" x14ac:dyDescent="0.15">
      <c r="A85" s="13"/>
      <c r="B85" s="7" t="s">
        <v>17</v>
      </c>
      <c r="C85" s="10">
        <v>347</v>
      </c>
      <c r="D85" s="10">
        <v>721</v>
      </c>
      <c r="E85" s="10">
        <v>892</v>
      </c>
      <c r="F85" s="10">
        <v>840</v>
      </c>
      <c r="G85" s="10">
        <v>624</v>
      </c>
      <c r="H85" s="10">
        <v>537</v>
      </c>
      <c r="I85" s="10">
        <v>461</v>
      </c>
      <c r="J85" s="10">
        <v>4422</v>
      </c>
      <c r="K85" s="10">
        <v>66</v>
      </c>
      <c r="L85" s="10">
        <v>150</v>
      </c>
      <c r="M85" s="10">
        <v>180</v>
      </c>
      <c r="N85" s="10">
        <v>181</v>
      </c>
      <c r="O85" s="10">
        <v>168</v>
      </c>
      <c r="P85" s="10">
        <v>230</v>
      </c>
      <c r="Q85" s="10">
        <v>273</v>
      </c>
      <c r="R85" s="10">
        <v>1248</v>
      </c>
    </row>
    <row r="86" spans="1:18" x14ac:dyDescent="0.15">
      <c r="A86" s="13"/>
      <c r="B86" s="7" t="s">
        <v>18</v>
      </c>
      <c r="C86" s="10">
        <v>3463</v>
      </c>
      <c r="D86" s="10">
        <v>6901</v>
      </c>
      <c r="E86" s="10">
        <v>9850</v>
      </c>
      <c r="F86" s="10">
        <v>11084</v>
      </c>
      <c r="G86" s="10">
        <v>9926</v>
      </c>
      <c r="H86" s="10">
        <v>9332</v>
      </c>
      <c r="I86" s="10">
        <v>9823</v>
      </c>
      <c r="J86" s="10">
        <v>60379</v>
      </c>
      <c r="K86" s="10">
        <v>866</v>
      </c>
      <c r="L86" s="10">
        <v>1634</v>
      </c>
      <c r="M86" s="10">
        <v>2332</v>
      </c>
      <c r="N86" s="10">
        <v>2950</v>
      </c>
      <c r="O86" s="10">
        <v>3144</v>
      </c>
      <c r="P86" s="10">
        <v>4659</v>
      </c>
      <c r="Q86" s="10">
        <v>6619</v>
      </c>
      <c r="R86" s="10">
        <v>22204</v>
      </c>
    </row>
    <row r="87" spans="1:18" x14ac:dyDescent="0.15">
      <c r="A87" s="13"/>
      <c r="B87" s="7" t="s">
        <v>19</v>
      </c>
      <c r="C87" s="10">
        <v>6444</v>
      </c>
      <c r="D87" s="10">
        <v>11330</v>
      </c>
      <c r="E87" s="10">
        <v>14558</v>
      </c>
      <c r="F87" s="10">
        <v>14796</v>
      </c>
      <c r="G87" s="10">
        <v>13206</v>
      </c>
      <c r="H87" s="10">
        <v>12594</v>
      </c>
      <c r="I87" s="10">
        <v>12956</v>
      </c>
      <c r="J87" s="10">
        <v>85884</v>
      </c>
      <c r="K87" s="10">
        <v>2779</v>
      </c>
      <c r="L87" s="10">
        <v>5251</v>
      </c>
      <c r="M87" s="10">
        <v>7671</v>
      </c>
      <c r="N87" s="10">
        <v>8807</v>
      </c>
      <c r="O87" s="10">
        <v>8711</v>
      </c>
      <c r="P87" s="10">
        <v>11645</v>
      </c>
      <c r="Q87" s="10">
        <v>14301</v>
      </c>
      <c r="R87" s="10">
        <v>59165</v>
      </c>
    </row>
    <row r="88" spans="1:18" x14ac:dyDescent="0.15">
      <c r="A88" s="13"/>
      <c r="B88" s="7" t="s">
        <v>20</v>
      </c>
      <c r="C88" s="10">
        <v>39565</v>
      </c>
      <c r="D88" s="10">
        <v>52960</v>
      </c>
      <c r="E88" s="10">
        <v>52933</v>
      </c>
      <c r="F88" s="10">
        <v>44548</v>
      </c>
      <c r="G88" s="10">
        <v>32588</v>
      </c>
      <c r="H88" s="10">
        <v>27849</v>
      </c>
      <c r="I88" s="10">
        <v>26467</v>
      </c>
      <c r="J88" s="10">
        <v>276910</v>
      </c>
      <c r="K88" s="10">
        <v>24477</v>
      </c>
      <c r="L88" s="10">
        <v>34779</v>
      </c>
      <c r="M88" s="10">
        <v>40544</v>
      </c>
      <c r="N88" s="10">
        <v>37126</v>
      </c>
      <c r="O88" s="10">
        <v>30146</v>
      </c>
      <c r="P88" s="10">
        <v>34127</v>
      </c>
      <c r="Q88" s="10">
        <v>37238</v>
      </c>
      <c r="R88" s="10">
        <v>238437</v>
      </c>
    </row>
    <row r="89" spans="1:18" x14ac:dyDescent="0.15">
      <c r="A89" s="14"/>
      <c r="B89" s="8" t="s">
        <v>21</v>
      </c>
      <c r="C89" s="11">
        <v>119399</v>
      </c>
      <c r="D89" s="11">
        <v>121577</v>
      </c>
      <c r="E89" s="11">
        <v>97535</v>
      </c>
      <c r="F89" s="11">
        <v>69475</v>
      </c>
      <c r="G89" s="11">
        <v>43081</v>
      </c>
      <c r="H89" s="11">
        <v>34138</v>
      </c>
      <c r="I89" s="11">
        <v>30845</v>
      </c>
      <c r="J89" s="11">
        <v>516050</v>
      </c>
      <c r="K89" s="11">
        <v>95442</v>
      </c>
      <c r="L89" s="11">
        <v>100468</v>
      </c>
      <c r="M89" s="11">
        <v>72631</v>
      </c>
      <c r="N89" s="11">
        <v>47812</v>
      </c>
      <c r="O89" s="11">
        <v>33771</v>
      </c>
      <c r="P89" s="11">
        <v>36514</v>
      </c>
      <c r="Q89" s="11">
        <v>38139</v>
      </c>
      <c r="R89" s="11">
        <v>424777</v>
      </c>
    </row>
    <row r="90" spans="1:18" x14ac:dyDescent="0.15">
      <c r="A90" s="12" t="s">
        <v>35</v>
      </c>
      <c r="B90" s="6" t="s">
        <v>16</v>
      </c>
      <c r="C90" s="9">
        <v>259</v>
      </c>
      <c r="D90" s="9">
        <v>403</v>
      </c>
      <c r="E90" s="9">
        <v>391</v>
      </c>
      <c r="F90" s="9">
        <v>377</v>
      </c>
      <c r="G90" s="9">
        <v>310</v>
      </c>
      <c r="H90" s="9">
        <v>325</v>
      </c>
      <c r="I90" s="9">
        <v>281</v>
      </c>
      <c r="J90" s="9">
        <v>2346</v>
      </c>
      <c r="K90" s="9">
        <v>63</v>
      </c>
      <c r="L90" s="9">
        <v>92</v>
      </c>
      <c r="M90" s="9">
        <v>120</v>
      </c>
      <c r="N90" s="9">
        <v>108</v>
      </c>
      <c r="O90" s="9">
        <v>117</v>
      </c>
      <c r="P90" s="9">
        <v>165</v>
      </c>
      <c r="Q90" s="9">
        <v>155</v>
      </c>
      <c r="R90" s="9">
        <v>820</v>
      </c>
    </row>
    <row r="91" spans="1:18" x14ac:dyDescent="0.15">
      <c r="A91" s="13"/>
      <c r="B91" s="7" t="s">
        <v>17</v>
      </c>
      <c r="C91" s="10">
        <v>59</v>
      </c>
      <c r="D91" s="10">
        <v>99</v>
      </c>
      <c r="E91" s="10">
        <v>132</v>
      </c>
      <c r="F91" s="10">
        <v>171</v>
      </c>
      <c r="G91" s="10">
        <v>147</v>
      </c>
      <c r="H91" s="10">
        <v>187</v>
      </c>
      <c r="I91" s="10">
        <v>169</v>
      </c>
      <c r="J91" s="10">
        <v>964</v>
      </c>
      <c r="K91" s="10">
        <v>13</v>
      </c>
      <c r="L91" s="10">
        <v>15</v>
      </c>
      <c r="M91" s="10">
        <v>31</v>
      </c>
      <c r="N91" s="10">
        <v>60</v>
      </c>
      <c r="O91" s="10">
        <v>44</v>
      </c>
      <c r="P91" s="10">
        <v>102</v>
      </c>
      <c r="Q91" s="10">
        <v>130</v>
      </c>
      <c r="R91" s="10">
        <v>395</v>
      </c>
    </row>
    <row r="92" spans="1:18" x14ac:dyDescent="0.15">
      <c r="A92" s="13"/>
      <c r="B92" s="7" t="s">
        <v>18</v>
      </c>
      <c r="C92" s="10">
        <v>643</v>
      </c>
      <c r="D92" s="10">
        <v>1160</v>
      </c>
      <c r="E92" s="10">
        <v>1724</v>
      </c>
      <c r="F92" s="10">
        <v>2377</v>
      </c>
      <c r="G92" s="10">
        <v>2777</v>
      </c>
      <c r="H92" s="10">
        <v>3890</v>
      </c>
      <c r="I92" s="10">
        <v>4124</v>
      </c>
      <c r="J92" s="10">
        <v>16695</v>
      </c>
      <c r="K92" s="10">
        <v>230</v>
      </c>
      <c r="L92" s="10">
        <v>377</v>
      </c>
      <c r="M92" s="10">
        <v>574</v>
      </c>
      <c r="N92" s="10">
        <v>936</v>
      </c>
      <c r="O92" s="10">
        <v>1357</v>
      </c>
      <c r="P92" s="10">
        <v>2437</v>
      </c>
      <c r="Q92" s="10">
        <v>2773</v>
      </c>
      <c r="R92" s="10">
        <v>8684</v>
      </c>
    </row>
    <row r="93" spans="1:18" x14ac:dyDescent="0.15">
      <c r="A93" s="13"/>
      <c r="B93" s="7" t="s">
        <v>19</v>
      </c>
      <c r="C93" s="10">
        <v>1384</v>
      </c>
      <c r="D93" s="10">
        <v>2201</v>
      </c>
      <c r="E93" s="10">
        <v>2764</v>
      </c>
      <c r="F93" s="10">
        <v>3544</v>
      </c>
      <c r="G93" s="10">
        <v>4188</v>
      </c>
      <c r="H93" s="10">
        <v>6055</v>
      </c>
      <c r="I93" s="10">
        <v>6031</v>
      </c>
      <c r="J93" s="10">
        <v>26167</v>
      </c>
      <c r="K93" s="10">
        <v>718</v>
      </c>
      <c r="L93" s="10">
        <v>1317</v>
      </c>
      <c r="M93" s="10">
        <v>2128</v>
      </c>
      <c r="N93" s="10">
        <v>3143</v>
      </c>
      <c r="O93" s="10">
        <v>4313</v>
      </c>
      <c r="P93" s="10">
        <v>7011</v>
      </c>
      <c r="Q93" s="10">
        <v>7175</v>
      </c>
      <c r="R93" s="10">
        <v>25805</v>
      </c>
    </row>
    <row r="94" spans="1:18" x14ac:dyDescent="0.15">
      <c r="A94" s="13"/>
      <c r="B94" s="7" t="s">
        <v>20</v>
      </c>
      <c r="C94" s="10">
        <v>8407</v>
      </c>
      <c r="D94" s="10">
        <v>10012</v>
      </c>
      <c r="E94" s="10">
        <v>9834</v>
      </c>
      <c r="F94" s="10">
        <v>10420</v>
      </c>
      <c r="G94" s="10">
        <v>9934</v>
      </c>
      <c r="H94" s="10">
        <v>11893</v>
      </c>
      <c r="I94" s="10">
        <v>11206</v>
      </c>
      <c r="J94" s="10">
        <v>71706</v>
      </c>
      <c r="K94" s="10">
        <v>6196</v>
      </c>
      <c r="L94" s="10">
        <v>7908</v>
      </c>
      <c r="M94" s="10">
        <v>9718</v>
      </c>
      <c r="N94" s="10">
        <v>11209</v>
      </c>
      <c r="O94" s="10">
        <v>12196</v>
      </c>
      <c r="P94" s="10">
        <v>17285</v>
      </c>
      <c r="Q94" s="10">
        <v>15364</v>
      </c>
      <c r="R94" s="10">
        <v>79876</v>
      </c>
    </row>
    <row r="95" spans="1:18" x14ac:dyDescent="0.15">
      <c r="A95" s="14"/>
      <c r="B95" s="8" t="s">
        <v>21</v>
      </c>
      <c r="C95" s="11">
        <v>19021</v>
      </c>
      <c r="D95" s="11">
        <v>17881</v>
      </c>
      <c r="E95" s="11">
        <v>14282</v>
      </c>
      <c r="F95" s="11">
        <v>12164</v>
      </c>
      <c r="G95" s="11">
        <v>9886</v>
      </c>
      <c r="H95" s="11">
        <v>10456</v>
      </c>
      <c r="I95" s="11">
        <v>9772</v>
      </c>
      <c r="J95" s="11">
        <v>93462</v>
      </c>
      <c r="K95" s="11">
        <v>18164</v>
      </c>
      <c r="L95" s="11">
        <v>17741</v>
      </c>
      <c r="M95" s="11">
        <v>13103</v>
      </c>
      <c r="N95" s="11">
        <v>9797</v>
      </c>
      <c r="O95" s="11">
        <v>9200</v>
      </c>
      <c r="P95" s="11">
        <v>11851</v>
      </c>
      <c r="Q95" s="11">
        <v>10497</v>
      </c>
      <c r="R95" s="11">
        <v>90353</v>
      </c>
    </row>
    <row r="96" spans="1:18" x14ac:dyDescent="0.15">
      <c r="A96" s="12" t="s">
        <v>36</v>
      </c>
      <c r="B96" s="6" t="s">
        <v>16</v>
      </c>
      <c r="C96" s="9">
        <v>171</v>
      </c>
      <c r="D96" s="9">
        <v>222</v>
      </c>
      <c r="E96" s="9">
        <v>263</v>
      </c>
      <c r="F96" s="9">
        <v>279</v>
      </c>
      <c r="G96" s="9">
        <v>221</v>
      </c>
      <c r="H96" s="9">
        <v>199</v>
      </c>
      <c r="I96" s="9">
        <v>160</v>
      </c>
      <c r="J96" s="9">
        <v>1515</v>
      </c>
      <c r="K96" s="9">
        <v>33</v>
      </c>
      <c r="L96" s="9">
        <v>53</v>
      </c>
      <c r="M96" s="9">
        <v>66</v>
      </c>
      <c r="N96" s="9">
        <v>89</v>
      </c>
      <c r="O96" s="9">
        <v>72</v>
      </c>
      <c r="P96" s="9">
        <v>107</v>
      </c>
      <c r="Q96" s="9">
        <v>125</v>
      </c>
      <c r="R96" s="9">
        <v>545</v>
      </c>
    </row>
    <row r="97" spans="1:18" x14ac:dyDescent="0.15">
      <c r="A97" s="13"/>
      <c r="B97" s="7" t="s">
        <v>17</v>
      </c>
      <c r="C97" s="10">
        <v>45</v>
      </c>
      <c r="D97" s="10">
        <v>53</v>
      </c>
      <c r="E97" s="10">
        <v>83</v>
      </c>
      <c r="F97" s="10">
        <v>94</v>
      </c>
      <c r="G97" s="10">
        <v>77</v>
      </c>
      <c r="H97" s="10">
        <v>99</v>
      </c>
      <c r="I97" s="10">
        <v>89</v>
      </c>
      <c r="J97" s="10">
        <v>540</v>
      </c>
      <c r="K97" s="10">
        <v>11</v>
      </c>
      <c r="L97" s="10">
        <v>11</v>
      </c>
      <c r="M97" s="10">
        <v>24</v>
      </c>
      <c r="N97" s="10">
        <v>26</v>
      </c>
      <c r="O97" s="10">
        <v>21</v>
      </c>
      <c r="P97" s="10">
        <v>55</v>
      </c>
      <c r="Q97" s="10">
        <v>92</v>
      </c>
      <c r="R97" s="10">
        <v>240</v>
      </c>
    </row>
    <row r="98" spans="1:18" x14ac:dyDescent="0.15">
      <c r="A98" s="13"/>
      <c r="B98" s="7" t="s">
        <v>18</v>
      </c>
      <c r="C98" s="10">
        <v>319</v>
      </c>
      <c r="D98" s="10">
        <v>678</v>
      </c>
      <c r="E98" s="10">
        <v>914</v>
      </c>
      <c r="F98" s="10">
        <v>1196</v>
      </c>
      <c r="G98" s="10">
        <v>1381</v>
      </c>
      <c r="H98" s="10">
        <v>1869</v>
      </c>
      <c r="I98" s="10">
        <v>2230</v>
      </c>
      <c r="J98" s="10">
        <v>8587</v>
      </c>
      <c r="K98" s="10">
        <v>89</v>
      </c>
      <c r="L98" s="10">
        <v>153</v>
      </c>
      <c r="M98" s="10">
        <v>250</v>
      </c>
      <c r="N98" s="10">
        <v>395</v>
      </c>
      <c r="O98" s="10">
        <v>641</v>
      </c>
      <c r="P98" s="10">
        <v>1288</v>
      </c>
      <c r="Q98" s="10">
        <v>1891</v>
      </c>
      <c r="R98" s="10">
        <v>4707</v>
      </c>
    </row>
    <row r="99" spans="1:18" x14ac:dyDescent="0.15">
      <c r="A99" s="13"/>
      <c r="B99" s="7" t="s">
        <v>19</v>
      </c>
      <c r="C99" s="10">
        <v>686</v>
      </c>
      <c r="D99" s="10">
        <v>1226</v>
      </c>
      <c r="E99" s="10">
        <v>1393</v>
      </c>
      <c r="F99" s="10">
        <v>1809</v>
      </c>
      <c r="G99" s="10">
        <v>1908</v>
      </c>
      <c r="H99" s="10">
        <v>2589</v>
      </c>
      <c r="I99" s="10">
        <v>3153</v>
      </c>
      <c r="J99" s="10">
        <v>12764</v>
      </c>
      <c r="K99" s="10">
        <v>284</v>
      </c>
      <c r="L99" s="10">
        <v>512</v>
      </c>
      <c r="M99" s="10">
        <v>863</v>
      </c>
      <c r="N99" s="10">
        <v>1389</v>
      </c>
      <c r="O99" s="10">
        <v>1935</v>
      </c>
      <c r="P99" s="10">
        <v>3418</v>
      </c>
      <c r="Q99" s="10">
        <v>4405</v>
      </c>
      <c r="R99" s="10">
        <v>12806</v>
      </c>
    </row>
    <row r="100" spans="1:18" x14ac:dyDescent="0.15">
      <c r="A100" s="13"/>
      <c r="B100" s="7" t="s">
        <v>20</v>
      </c>
      <c r="C100" s="10">
        <v>4373</v>
      </c>
      <c r="D100" s="10">
        <v>5624</v>
      </c>
      <c r="E100" s="10">
        <v>4756</v>
      </c>
      <c r="F100" s="10">
        <v>4939</v>
      </c>
      <c r="G100" s="10">
        <v>4376</v>
      </c>
      <c r="H100" s="10">
        <v>4724</v>
      </c>
      <c r="I100" s="10">
        <v>5217</v>
      </c>
      <c r="J100" s="10">
        <v>34009</v>
      </c>
      <c r="K100" s="10">
        <v>2758</v>
      </c>
      <c r="L100" s="10">
        <v>3946</v>
      </c>
      <c r="M100" s="10">
        <v>4513</v>
      </c>
      <c r="N100" s="10">
        <v>5198</v>
      </c>
      <c r="O100" s="10">
        <v>5580</v>
      </c>
      <c r="P100" s="10">
        <v>7781</v>
      </c>
      <c r="Q100" s="10">
        <v>8637</v>
      </c>
      <c r="R100" s="10">
        <v>38413</v>
      </c>
    </row>
    <row r="101" spans="1:18" x14ac:dyDescent="0.15">
      <c r="A101" s="14"/>
      <c r="B101" s="8" t="s">
        <v>21</v>
      </c>
      <c r="C101" s="11">
        <v>10240</v>
      </c>
      <c r="D101" s="11">
        <v>10320</v>
      </c>
      <c r="E101" s="11">
        <v>7106</v>
      </c>
      <c r="F101" s="11">
        <v>5920</v>
      </c>
      <c r="G101" s="11">
        <v>4123</v>
      </c>
      <c r="H101" s="11">
        <v>3959</v>
      </c>
      <c r="I101" s="11">
        <v>4110</v>
      </c>
      <c r="J101" s="11">
        <v>45778</v>
      </c>
      <c r="K101" s="11">
        <v>8744</v>
      </c>
      <c r="L101" s="11">
        <v>9174</v>
      </c>
      <c r="M101" s="11">
        <v>6376</v>
      </c>
      <c r="N101" s="11">
        <v>4913</v>
      </c>
      <c r="O101" s="11">
        <v>4231</v>
      </c>
      <c r="P101" s="11">
        <v>4953</v>
      </c>
      <c r="Q101" s="11">
        <v>4975</v>
      </c>
      <c r="R101" s="11">
        <v>43366</v>
      </c>
    </row>
    <row r="102" spans="1:18" x14ac:dyDescent="0.15">
      <c r="A102" s="12" t="s">
        <v>37</v>
      </c>
      <c r="B102" s="6" t="s">
        <v>16</v>
      </c>
      <c r="C102" s="9">
        <v>193</v>
      </c>
      <c r="D102" s="9">
        <v>330</v>
      </c>
      <c r="E102" s="9">
        <v>326</v>
      </c>
      <c r="F102" s="9">
        <v>332</v>
      </c>
      <c r="G102" s="9">
        <v>249</v>
      </c>
      <c r="H102" s="9">
        <v>222</v>
      </c>
      <c r="I102" s="9">
        <v>171</v>
      </c>
      <c r="J102" s="9">
        <v>1823</v>
      </c>
      <c r="K102" s="9">
        <v>36</v>
      </c>
      <c r="L102" s="9">
        <v>65</v>
      </c>
      <c r="M102" s="9">
        <v>88</v>
      </c>
      <c r="N102" s="9">
        <v>71</v>
      </c>
      <c r="O102" s="9">
        <v>83</v>
      </c>
      <c r="P102" s="9">
        <v>109</v>
      </c>
      <c r="Q102" s="9">
        <v>113</v>
      </c>
      <c r="R102" s="9">
        <v>565</v>
      </c>
    </row>
    <row r="103" spans="1:18" x14ac:dyDescent="0.15">
      <c r="A103" s="13"/>
      <c r="B103" s="7" t="s">
        <v>17</v>
      </c>
      <c r="C103" s="10">
        <v>48</v>
      </c>
      <c r="D103" s="10">
        <v>82</v>
      </c>
      <c r="E103" s="10">
        <v>98</v>
      </c>
      <c r="F103" s="10">
        <v>133</v>
      </c>
      <c r="G103" s="10">
        <v>110</v>
      </c>
      <c r="H103" s="10">
        <v>110</v>
      </c>
      <c r="I103" s="10">
        <v>112</v>
      </c>
      <c r="J103" s="10">
        <v>693</v>
      </c>
      <c r="K103" s="10">
        <v>14</v>
      </c>
      <c r="L103" s="10">
        <v>19</v>
      </c>
      <c r="M103" s="10">
        <v>32</v>
      </c>
      <c r="N103" s="10">
        <v>34</v>
      </c>
      <c r="O103" s="10">
        <v>46</v>
      </c>
      <c r="P103" s="10">
        <v>51</v>
      </c>
      <c r="Q103" s="10">
        <v>76</v>
      </c>
      <c r="R103" s="10">
        <v>272</v>
      </c>
    </row>
    <row r="104" spans="1:18" x14ac:dyDescent="0.15">
      <c r="A104" s="13"/>
      <c r="B104" s="7" t="s">
        <v>18</v>
      </c>
      <c r="C104" s="10">
        <v>452</v>
      </c>
      <c r="D104" s="10">
        <v>945</v>
      </c>
      <c r="E104" s="10">
        <v>1323</v>
      </c>
      <c r="F104" s="10">
        <v>1655</v>
      </c>
      <c r="G104" s="10">
        <v>1920</v>
      </c>
      <c r="H104" s="10">
        <v>2198</v>
      </c>
      <c r="I104" s="10">
        <v>2779</v>
      </c>
      <c r="J104" s="10">
        <v>11272</v>
      </c>
      <c r="K104" s="10">
        <v>148</v>
      </c>
      <c r="L104" s="10">
        <v>263</v>
      </c>
      <c r="M104" s="10">
        <v>395</v>
      </c>
      <c r="N104" s="10">
        <v>573</v>
      </c>
      <c r="O104" s="10">
        <v>812</v>
      </c>
      <c r="P104" s="10">
        <v>1354</v>
      </c>
      <c r="Q104" s="10">
        <v>1850</v>
      </c>
      <c r="R104" s="10">
        <v>5395</v>
      </c>
    </row>
    <row r="105" spans="1:18" x14ac:dyDescent="0.15">
      <c r="A105" s="13"/>
      <c r="B105" s="7" t="s">
        <v>19</v>
      </c>
      <c r="C105" s="10">
        <v>1028</v>
      </c>
      <c r="D105" s="10">
        <v>1756</v>
      </c>
      <c r="E105" s="10">
        <v>2105</v>
      </c>
      <c r="F105" s="10">
        <v>2314</v>
      </c>
      <c r="G105" s="10">
        <v>2576</v>
      </c>
      <c r="H105" s="10">
        <v>3004</v>
      </c>
      <c r="I105" s="10">
        <v>3424</v>
      </c>
      <c r="J105" s="10">
        <v>16207</v>
      </c>
      <c r="K105" s="10">
        <v>439</v>
      </c>
      <c r="L105" s="10">
        <v>786</v>
      </c>
      <c r="M105" s="10">
        <v>1300</v>
      </c>
      <c r="N105" s="10">
        <v>1836</v>
      </c>
      <c r="O105" s="10">
        <v>2092</v>
      </c>
      <c r="P105" s="10">
        <v>3423</v>
      </c>
      <c r="Q105" s="10">
        <v>4105</v>
      </c>
      <c r="R105" s="10">
        <v>13981</v>
      </c>
    </row>
    <row r="106" spans="1:18" x14ac:dyDescent="0.15">
      <c r="A106" s="13"/>
      <c r="B106" s="7" t="s">
        <v>20</v>
      </c>
      <c r="C106" s="10">
        <v>6622</v>
      </c>
      <c r="D106" s="10">
        <v>7870</v>
      </c>
      <c r="E106" s="10">
        <v>6950</v>
      </c>
      <c r="F106" s="10">
        <v>6530</v>
      </c>
      <c r="G106" s="10">
        <v>5667</v>
      </c>
      <c r="H106" s="10">
        <v>5592</v>
      </c>
      <c r="I106" s="10">
        <v>5868</v>
      </c>
      <c r="J106" s="10">
        <v>45099</v>
      </c>
      <c r="K106" s="10">
        <v>3794</v>
      </c>
      <c r="L106" s="10">
        <v>5487</v>
      </c>
      <c r="M106" s="10">
        <v>6060</v>
      </c>
      <c r="N106" s="10">
        <v>6564</v>
      </c>
      <c r="O106" s="10">
        <v>6522</v>
      </c>
      <c r="P106" s="10">
        <v>8073</v>
      </c>
      <c r="Q106" s="10">
        <v>9017</v>
      </c>
      <c r="R106" s="10">
        <v>45517</v>
      </c>
    </row>
    <row r="107" spans="1:18" x14ac:dyDescent="0.15">
      <c r="A107" s="14"/>
      <c r="B107" s="8" t="s">
        <v>21</v>
      </c>
      <c r="C107" s="11">
        <v>14300</v>
      </c>
      <c r="D107" s="11">
        <v>13377</v>
      </c>
      <c r="E107" s="11">
        <v>9280</v>
      </c>
      <c r="F107" s="11">
        <v>7318</v>
      </c>
      <c r="G107" s="11">
        <v>5234</v>
      </c>
      <c r="H107" s="11">
        <v>4680</v>
      </c>
      <c r="I107" s="11">
        <v>4832</v>
      </c>
      <c r="J107" s="11">
        <v>59021</v>
      </c>
      <c r="K107" s="11">
        <v>12404</v>
      </c>
      <c r="L107" s="11">
        <v>12766</v>
      </c>
      <c r="M107" s="11">
        <v>8594</v>
      </c>
      <c r="N107" s="11">
        <v>5947</v>
      </c>
      <c r="O107" s="11">
        <v>4890</v>
      </c>
      <c r="P107" s="11">
        <v>5397</v>
      </c>
      <c r="Q107" s="11">
        <v>5861</v>
      </c>
      <c r="R107" s="11">
        <v>55859</v>
      </c>
    </row>
    <row r="108" spans="1:18" x14ac:dyDescent="0.15">
      <c r="A108" s="12" t="s">
        <v>38</v>
      </c>
      <c r="B108" s="6" t="s">
        <v>16</v>
      </c>
      <c r="C108" s="9">
        <v>113</v>
      </c>
      <c r="D108" s="9">
        <v>197</v>
      </c>
      <c r="E108" s="9">
        <v>159</v>
      </c>
      <c r="F108" s="9">
        <v>204</v>
      </c>
      <c r="G108" s="9">
        <v>172</v>
      </c>
      <c r="H108" s="9">
        <v>126</v>
      </c>
      <c r="I108" s="9">
        <v>95</v>
      </c>
      <c r="J108" s="9">
        <v>1066</v>
      </c>
      <c r="K108" s="9">
        <v>35</v>
      </c>
      <c r="L108" s="9">
        <v>51</v>
      </c>
      <c r="M108" s="9">
        <v>43</v>
      </c>
      <c r="N108" s="9">
        <v>48</v>
      </c>
      <c r="O108" s="9">
        <v>59</v>
      </c>
      <c r="P108" s="9">
        <v>58</v>
      </c>
      <c r="Q108" s="9">
        <v>51</v>
      </c>
      <c r="R108" s="9">
        <v>345</v>
      </c>
    </row>
    <row r="109" spans="1:18" x14ac:dyDescent="0.15">
      <c r="A109" s="13"/>
      <c r="B109" s="7" t="s">
        <v>17</v>
      </c>
      <c r="C109" s="10">
        <v>26</v>
      </c>
      <c r="D109" s="10">
        <v>57</v>
      </c>
      <c r="E109" s="10">
        <v>60</v>
      </c>
      <c r="F109" s="10">
        <v>62</v>
      </c>
      <c r="G109" s="10">
        <v>65</v>
      </c>
      <c r="H109" s="10">
        <v>98</v>
      </c>
      <c r="I109" s="10">
        <v>64</v>
      </c>
      <c r="J109" s="10">
        <v>432</v>
      </c>
      <c r="K109" s="10" t="s">
        <v>69</v>
      </c>
      <c r="L109" s="10" t="s">
        <v>69</v>
      </c>
      <c r="M109" s="10">
        <v>20</v>
      </c>
      <c r="N109" s="10">
        <v>18</v>
      </c>
      <c r="O109" s="10">
        <v>25</v>
      </c>
      <c r="P109" s="10">
        <v>35</v>
      </c>
      <c r="Q109" s="10">
        <v>24</v>
      </c>
      <c r="R109" s="10">
        <v>141</v>
      </c>
    </row>
    <row r="110" spans="1:18" x14ac:dyDescent="0.15">
      <c r="A110" s="13"/>
      <c r="B110" s="7" t="s">
        <v>18</v>
      </c>
      <c r="C110" s="10">
        <v>276</v>
      </c>
      <c r="D110" s="10">
        <v>506</v>
      </c>
      <c r="E110" s="10">
        <v>662</v>
      </c>
      <c r="F110" s="10">
        <v>1017</v>
      </c>
      <c r="G110" s="10">
        <v>1095</v>
      </c>
      <c r="H110" s="10">
        <v>1191</v>
      </c>
      <c r="I110" s="10">
        <v>1174</v>
      </c>
      <c r="J110" s="10">
        <v>5921</v>
      </c>
      <c r="K110" s="10">
        <v>73</v>
      </c>
      <c r="L110" s="10">
        <v>137</v>
      </c>
      <c r="M110" s="10">
        <v>225</v>
      </c>
      <c r="N110" s="10">
        <v>325</v>
      </c>
      <c r="O110" s="10">
        <v>404</v>
      </c>
      <c r="P110" s="10">
        <v>694</v>
      </c>
      <c r="Q110" s="10">
        <v>717</v>
      </c>
      <c r="R110" s="10">
        <v>2575</v>
      </c>
    </row>
    <row r="111" spans="1:18" x14ac:dyDescent="0.15">
      <c r="A111" s="13"/>
      <c r="B111" s="7" t="s">
        <v>19</v>
      </c>
      <c r="C111" s="10">
        <v>492</v>
      </c>
      <c r="D111" s="10">
        <v>840</v>
      </c>
      <c r="E111" s="10">
        <v>1063</v>
      </c>
      <c r="F111" s="10">
        <v>1363</v>
      </c>
      <c r="G111" s="10">
        <v>1468</v>
      </c>
      <c r="H111" s="10">
        <v>1564</v>
      </c>
      <c r="I111" s="10">
        <v>1473</v>
      </c>
      <c r="J111" s="10">
        <v>8263</v>
      </c>
      <c r="K111" s="10">
        <v>214</v>
      </c>
      <c r="L111" s="10">
        <v>385</v>
      </c>
      <c r="M111" s="10">
        <v>599</v>
      </c>
      <c r="N111" s="10">
        <v>963</v>
      </c>
      <c r="O111" s="10">
        <v>1092</v>
      </c>
      <c r="P111" s="10">
        <v>1499</v>
      </c>
      <c r="Q111" s="10">
        <v>1534</v>
      </c>
      <c r="R111" s="10">
        <v>6286</v>
      </c>
    </row>
    <row r="112" spans="1:18" x14ac:dyDescent="0.15">
      <c r="A112" s="13"/>
      <c r="B112" s="7" t="s">
        <v>20</v>
      </c>
      <c r="C112" s="10">
        <v>3059</v>
      </c>
      <c r="D112" s="10">
        <v>3898</v>
      </c>
      <c r="E112" s="10">
        <v>3685</v>
      </c>
      <c r="F112" s="10">
        <v>3831</v>
      </c>
      <c r="G112" s="10">
        <v>3424</v>
      </c>
      <c r="H112" s="10">
        <v>3231</v>
      </c>
      <c r="I112" s="10">
        <v>2851</v>
      </c>
      <c r="J112" s="10">
        <v>23979</v>
      </c>
      <c r="K112" s="10">
        <v>2041</v>
      </c>
      <c r="L112" s="10">
        <v>2714</v>
      </c>
      <c r="M112" s="10">
        <v>3364</v>
      </c>
      <c r="N112" s="10">
        <v>3902</v>
      </c>
      <c r="O112" s="10">
        <v>3646</v>
      </c>
      <c r="P112" s="10">
        <v>4270</v>
      </c>
      <c r="Q112" s="10">
        <v>3950</v>
      </c>
      <c r="R112" s="10">
        <v>23887</v>
      </c>
    </row>
    <row r="113" spans="1:18" x14ac:dyDescent="0.15">
      <c r="A113" s="14"/>
      <c r="B113" s="8" t="s">
        <v>21</v>
      </c>
      <c r="C113" s="11">
        <v>9499</v>
      </c>
      <c r="D113" s="11">
        <v>8958</v>
      </c>
      <c r="E113" s="11">
        <v>6555</v>
      </c>
      <c r="F113" s="11">
        <v>5579</v>
      </c>
      <c r="G113" s="11">
        <v>3911</v>
      </c>
      <c r="H113" s="11">
        <v>3366</v>
      </c>
      <c r="I113" s="11">
        <v>2651</v>
      </c>
      <c r="J113" s="11">
        <v>40519</v>
      </c>
      <c r="K113" s="11">
        <v>7875</v>
      </c>
      <c r="L113" s="11">
        <v>7847</v>
      </c>
      <c r="M113" s="11">
        <v>5976</v>
      </c>
      <c r="N113" s="11">
        <v>4817</v>
      </c>
      <c r="O113" s="11">
        <v>3820</v>
      </c>
      <c r="P113" s="11">
        <v>3937</v>
      </c>
      <c r="Q113" s="11">
        <v>3204</v>
      </c>
      <c r="R113" s="11">
        <v>37476</v>
      </c>
    </row>
    <row r="114" spans="1:18" x14ac:dyDescent="0.15">
      <c r="A114" s="12" t="s">
        <v>39</v>
      </c>
      <c r="B114" s="6" t="s">
        <v>16</v>
      </c>
      <c r="C114" s="9">
        <v>136</v>
      </c>
      <c r="D114" s="9">
        <v>184</v>
      </c>
      <c r="E114" s="9">
        <v>206</v>
      </c>
      <c r="F114" s="9">
        <v>234</v>
      </c>
      <c r="G114" s="9">
        <v>178</v>
      </c>
      <c r="H114" s="9">
        <v>121</v>
      </c>
      <c r="I114" s="9">
        <v>103</v>
      </c>
      <c r="J114" s="9">
        <v>1162</v>
      </c>
      <c r="K114" s="9">
        <v>26</v>
      </c>
      <c r="L114" s="9">
        <v>47</v>
      </c>
      <c r="M114" s="9">
        <v>60</v>
      </c>
      <c r="N114" s="9">
        <v>48</v>
      </c>
      <c r="O114" s="9">
        <v>58</v>
      </c>
      <c r="P114" s="9">
        <v>57</v>
      </c>
      <c r="Q114" s="9">
        <v>69</v>
      </c>
      <c r="R114" s="9">
        <v>365</v>
      </c>
    </row>
    <row r="115" spans="1:18" x14ac:dyDescent="0.15">
      <c r="A115" s="13"/>
      <c r="B115" s="7" t="s">
        <v>17</v>
      </c>
      <c r="C115" s="10">
        <v>30</v>
      </c>
      <c r="D115" s="10">
        <v>50</v>
      </c>
      <c r="E115" s="10">
        <v>65</v>
      </c>
      <c r="F115" s="10">
        <v>82</v>
      </c>
      <c r="G115" s="10">
        <v>75</v>
      </c>
      <c r="H115" s="10">
        <v>72</v>
      </c>
      <c r="I115" s="10">
        <v>73</v>
      </c>
      <c r="J115" s="10">
        <v>447</v>
      </c>
      <c r="K115" s="10" t="s">
        <v>69</v>
      </c>
      <c r="L115" s="10" t="s">
        <v>69</v>
      </c>
      <c r="M115" s="10">
        <v>16</v>
      </c>
      <c r="N115" s="10">
        <v>28</v>
      </c>
      <c r="O115" s="10">
        <v>23</v>
      </c>
      <c r="P115" s="10">
        <v>39</v>
      </c>
      <c r="Q115" s="10">
        <v>43</v>
      </c>
      <c r="R115" s="10">
        <v>171</v>
      </c>
    </row>
    <row r="116" spans="1:18" x14ac:dyDescent="0.15">
      <c r="A116" s="13"/>
      <c r="B116" s="7" t="s">
        <v>18</v>
      </c>
      <c r="C116" s="10">
        <v>313</v>
      </c>
      <c r="D116" s="10">
        <v>579</v>
      </c>
      <c r="E116" s="10">
        <v>802</v>
      </c>
      <c r="F116" s="10">
        <v>1150</v>
      </c>
      <c r="G116" s="10">
        <v>1331</v>
      </c>
      <c r="H116" s="10">
        <v>1661</v>
      </c>
      <c r="I116" s="10">
        <v>1645</v>
      </c>
      <c r="J116" s="10">
        <v>7481</v>
      </c>
      <c r="K116" s="10">
        <v>89</v>
      </c>
      <c r="L116" s="10">
        <v>159</v>
      </c>
      <c r="M116" s="10">
        <v>290</v>
      </c>
      <c r="N116" s="10">
        <v>411</v>
      </c>
      <c r="O116" s="10">
        <v>601</v>
      </c>
      <c r="P116" s="10">
        <v>954</v>
      </c>
      <c r="Q116" s="10">
        <v>1068</v>
      </c>
      <c r="R116" s="10">
        <v>3572</v>
      </c>
    </row>
    <row r="117" spans="1:18" x14ac:dyDescent="0.15">
      <c r="A117" s="13"/>
      <c r="B117" s="7" t="s">
        <v>19</v>
      </c>
      <c r="C117" s="10">
        <v>772</v>
      </c>
      <c r="D117" s="10">
        <v>1320</v>
      </c>
      <c r="E117" s="10">
        <v>1602</v>
      </c>
      <c r="F117" s="10">
        <v>1893</v>
      </c>
      <c r="G117" s="10">
        <v>1986</v>
      </c>
      <c r="H117" s="10">
        <v>2428</v>
      </c>
      <c r="I117" s="10">
        <v>2217</v>
      </c>
      <c r="J117" s="10">
        <v>12218</v>
      </c>
      <c r="K117" s="10">
        <v>336</v>
      </c>
      <c r="L117" s="10">
        <v>587</v>
      </c>
      <c r="M117" s="10">
        <v>1020</v>
      </c>
      <c r="N117" s="10">
        <v>1523</v>
      </c>
      <c r="O117" s="10">
        <v>1890</v>
      </c>
      <c r="P117" s="10">
        <v>2565</v>
      </c>
      <c r="Q117" s="10">
        <v>2497</v>
      </c>
      <c r="R117" s="10">
        <v>10418</v>
      </c>
    </row>
    <row r="118" spans="1:18" x14ac:dyDescent="0.15">
      <c r="A118" s="13"/>
      <c r="B118" s="7" t="s">
        <v>20</v>
      </c>
      <c r="C118" s="10">
        <v>4602</v>
      </c>
      <c r="D118" s="10">
        <v>5771</v>
      </c>
      <c r="E118" s="10">
        <v>5457</v>
      </c>
      <c r="F118" s="10">
        <v>5308</v>
      </c>
      <c r="G118" s="10">
        <v>4651</v>
      </c>
      <c r="H118" s="10">
        <v>4823</v>
      </c>
      <c r="I118" s="10">
        <v>4311</v>
      </c>
      <c r="J118" s="10">
        <v>34923</v>
      </c>
      <c r="K118" s="10">
        <v>3067</v>
      </c>
      <c r="L118" s="10">
        <v>4153</v>
      </c>
      <c r="M118" s="10">
        <v>5263</v>
      </c>
      <c r="N118" s="10">
        <v>5723</v>
      </c>
      <c r="O118" s="10">
        <v>5828</v>
      </c>
      <c r="P118" s="10">
        <v>6863</v>
      </c>
      <c r="Q118" s="10">
        <v>6056</v>
      </c>
      <c r="R118" s="10">
        <v>36953</v>
      </c>
    </row>
    <row r="119" spans="1:18" x14ac:dyDescent="0.15">
      <c r="A119" s="14"/>
      <c r="B119" s="8" t="s">
        <v>21</v>
      </c>
      <c r="C119" s="11">
        <v>7985</v>
      </c>
      <c r="D119" s="11">
        <v>7946</v>
      </c>
      <c r="E119" s="11">
        <v>6630</v>
      </c>
      <c r="F119" s="11">
        <v>5320</v>
      </c>
      <c r="G119" s="11">
        <v>3870</v>
      </c>
      <c r="H119" s="11">
        <v>3514</v>
      </c>
      <c r="I119" s="11">
        <v>2851</v>
      </c>
      <c r="J119" s="11">
        <v>38116</v>
      </c>
      <c r="K119" s="11">
        <v>7907</v>
      </c>
      <c r="L119" s="11">
        <v>8243</v>
      </c>
      <c r="M119" s="11">
        <v>6151</v>
      </c>
      <c r="N119" s="11">
        <v>4471</v>
      </c>
      <c r="O119" s="11">
        <v>3759</v>
      </c>
      <c r="P119" s="11">
        <v>3841</v>
      </c>
      <c r="Q119" s="11">
        <v>2961</v>
      </c>
      <c r="R119" s="11">
        <v>37333</v>
      </c>
    </row>
    <row r="120" spans="1:18" x14ac:dyDescent="0.15">
      <c r="A120" s="12" t="s">
        <v>40</v>
      </c>
      <c r="B120" s="6" t="s">
        <v>16</v>
      </c>
      <c r="C120" s="9">
        <v>246</v>
      </c>
      <c r="D120" s="9">
        <v>394</v>
      </c>
      <c r="E120" s="9">
        <v>371</v>
      </c>
      <c r="F120" s="9">
        <v>410</v>
      </c>
      <c r="G120" s="9">
        <v>341</v>
      </c>
      <c r="H120" s="9">
        <v>286</v>
      </c>
      <c r="I120" s="9">
        <v>255</v>
      </c>
      <c r="J120" s="9">
        <v>2303</v>
      </c>
      <c r="K120" s="9">
        <v>63</v>
      </c>
      <c r="L120" s="9">
        <v>104</v>
      </c>
      <c r="M120" s="9">
        <v>98</v>
      </c>
      <c r="N120" s="9">
        <v>132</v>
      </c>
      <c r="O120" s="9">
        <v>112</v>
      </c>
      <c r="P120" s="9">
        <v>158</v>
      </c>
      <c r="Q120" s="9">
        <v>166</v>
      </c>
      <c r="R120" s="9">
        <v>833</v>
      </c>
    </row>
    <row r="121" spans="1:18" x14ac:dyDescent="0.15">
      <c r="A121" s="13"/>
      <c r="B121" s="7" t="s">
        <v>17</v>
      </c>
      <c r="C121" s="10">
        <v>53</v>
      </c>
      <c r="D121" s="10">
        <v>118</v>
      </c>
      <c r="E121" s="10">
        <v>133</v>
      </c>
      <c r="F121" s="10">
        <v>161</v>
      </c>
      <c r="G121" s="10">
        <v>141</v>
      </c>
      <c r="H121" s="10">
        <v>169</v>
      </c>
      <c r="I121" s="10">
        <v>182</v>
      </c>
      <c r="J121" s="10">
        <v>957</v>
      </c>
      <c r="K121" s="10">
        <v>20</v>
      </c>
      <c r="L121" s="10">
        <v>30</v>
      </c>
      <c r="M121" s="10">
        <v>38</v>
      </c>
      <c r="N121" s="10">
        <v>57</v>
      </c>
      <c r="O121" s="10">
        <v>58</v>
      </c>
      <c r="P121" s="10">
        <v>82</v>
      </c>
      <c r="Q121" s="10">
        <v>93</v>
      </c>
      <c r="R121" s="10">
        <v>378</v>
      </c>
    </row>
    <row r="122" spans="1:18" x14ac:dyDescent="0.15">
      <c r="A122" s="13"/>
      <c r="B122" s="7" t="s">
        <v>18</v>
      </c>
      <c r="C122" s="10">
        <v>646</v>
      </c>
      <c r="D122" s="10">
        <v>1300</v>
      </c>
      <c r="E122" s="10">
        <v>1896</v>
      </c>
      <c r="F122" s="10">
        <v>2409</v>
      </c>
      <c r="G122" s="10">
        <v>2806</v>
      </c>
      <c r="H122" s="10">
        <v>3672</v>
      </c>
      <c r="I122" s="10">
        <v>4240</v>
      </c>
      <c r="J122" s="10">
        <v>16969</v>
      </c>
      <c r="K122" s="10">
        <v>209</v>
      </c>
      <c r="L122" s="10">
        <v>346</v>
      </c>
      <c r="M122" s="10">
        <v>589</v>
      </c>
      <c r="N122" s="10">
        <v>896</v>
      </c>
      <c r="O122" s="10">
        <v>1254</v>
      </c>
      <c r="P122" s="10">
        <v>2239</v>
      </c>
      <c r="Q122" s="10">
        <v>3141</v>
      </c>
      <c r="R122" s="10">
        <v>8674</v>
      </c>
    </row>
    <row r="123" spans="1:18" x14ac:dyDescent="0.15">
      <c r="A123" s="13"/>
      <c r="B123" s="7" t="s">
        <v>19</v>
      </c>
      <c r="C123" s="10">
        <v>1668</v>
      </c>
      <c r="D123" s="10">
        <v>2779</v>
      </c>
      <c r="E123" s="10">
        <v>3473</v>
      </c>
      <c r="F123" s="10">
        <v>4240</v>
      </c>
      <c r="G123" s="10">
        <v>4585</v>
      </c>
      <c r="H123" s="10">
        <v>5812</v>
      </c>
      <c r="I123" s="10">
        <v>6457</v>
      </c>
      <c r="J123" s="10">
        <v>29014</v>
      </c>
      <c r="K123" s="10">
        <v>708</v>
      </c>
      <c r="L123" s="10">
        <v>1386</v>
      </c>
      <c r="M123" s="10">
        <v>2371</v>
      </c>
      <c r="N123" s="10">
        <v>3579</v>
      </c>
      <c r="O123" s="10">
        <v>4492</v>
      </c>
      <c r="P123" s="10">
        <v>6841</v>
      </c>
      <c r="Q123" s="10">
        <v>7718</v>
      </c>
      <c r="R123" s="10">
        <v>27095</v>
      </c>
    </row>
    <row r="124" spans="1:18" x14ac:dyDescent="0.15">
      <c r="A124" s="13"/>
      <c r="B124" s="7" t="s">
        <v>20</v>
      </c>
      <c r="C124" s="10">
        <v>9921</v>
      </c>
      <c r="D124" s="10">
        <v>12508</v>
      </c>
      <c r="E124" s="10">
        <v>12065</v>
      </c>
      <c r="F124" s="10">
        <v>11943</v>
      </c>
      <c r="G124" s="10">
        <v>10322</v>
      </c>
      <c r="H124" s="10">
        <v>11484</v>
      </c>
      <c r="I124" s="10">
        <v>11189</v>
      </c>
      <c r="J124" s="10">
        <v>79432</v>
      </c>
      <c r="K124" s="10">
        <v>6556</v>
      </c>
      <c r="L124" s="10">
        <v>8626</v>
      </c>
      <c r="M124" s="10">
        <v>10652</v>
      </c>
      <c r="N124" s="10">
        <v>11873</v>
      </c>
      <c r="O124" s="10">
        <v>12103</v>
      </c>
      <c r="P124" s="10">
        <v>15714</v>
      </c>
      <c r="Q124" s="10">
        <v>15478</v>
      </c>
      <c r="R124" s="10">
        <v>81002</v>
      </c>
    </row>
    <row r="125" spans="1:18" x14ac:dyDescent="0.15">
      <c r="A125" s="14"/>
      <c r="B125" s="8" t="s">
        <v>21</v>
      </c>
      <c r="C125" s="11">
        <v>22529</v>
      </c>
      <c r="D125" s="11">
        <v>21521</v>
      </c>
      <c r="E125" s="11">
        <v>16843</v>
      </c>
      <c r="F125" s="11">
        <v>13546</v>
      </c>
      <c r="G125" s="11">
        <v>10060</v>
      </c>
      <c r="H125" s="11">
        <v>9720</v>
      </c>
      <c r="I125" s="11">
        <v>9177</v>
      </c>
      <c r="J125" s="11">
        <v>103396</v>
      </c>
      <c r="K125" s="11">
        <v>18835</v>
      </c>
      <c r="L125" s="11">
        <v>18993</v>
      </c>
      <c r="M125" s="11">
        <v>13939</v>
      </c>
      <c r="N125" s="11">
        <v>10344</v>
      </c>
      <c r="O125" s="11">
        <v>8772</v>
      </c>
      <c r="P125" s="11">
        <v>10448</v>
      </c>
      <c r="Q125" s="11">
        <v>9842</v>
      </c>
      <c r="R125" s="11">
        <v>91173</v>
      </c>
    </row>
    <row r="126" spans="1:18" x14ac:dyDescent="0.15">
      <c r="A126" s="12" t="s">
        <v>41</v>
      </c>
      <c r="B126" s="6" t="s">
        <v>16</v>
      </c>
      <c r="C126" s="9">
        <v>293</v>
      </c>
      <c r="D126" s="9">
        <v>448</v>
      </c>
      <c r="E126" s="9">
        <v>470</v>
      </c>
      <c r="F126" s="9">
        <v>442</v>
      </c>
      <c r="G126" s="9">
        <v>319</v>
      </c>
      <c r="H126" s="9">
        <v>327</v>
      </c>
      <c r="I126" s="9">
        <v>248</v>
      </c>
      <c r="J126" s="9">
        <v>2547</v>
      </c>
      <c r="K126" s="9">
        <v>53</v>
      </c>
      <c r="L126" s="9">
        <v>92</v>
      </c>
      <c r="M126" s="9">
        <v>109</v>
      </c>
      <c r="N126" s="9">
        <v>114</v>
      </c>
      <c r="O126" s="9">
        <v>133</v>
      </c>
      <c r="P126" s="9">
        <v>141</v>
      </c>
      <c r="Q126" s="9">
        <v>163</v>
      </c>
      <c r="R126" s="9">
        <v>805</v>
      </c>
    </row>
    <row r="127" spans="1:18" x14ac:dyDescent="0.15">
      <c r="A127" s="13"/>
      <c r="B127" s="7" t="s">
        <v>17</v>
      </c>
      <c r="C127" s="10">
        <v>69</v>
      </c>
      <c r="D127" s="10">
        <v>130</v>
      </c>
      <c r="E127" s="10">
        <v>155</v>
      </c>
      <c r="F127" s="10">
        <v>161</v>
      </c>
      <c r="G127" s="10">
        <v>153</v>
      </c>
      <c r="H127" s="10">
        <v>157</v>
      </c>
      <c r="I127" s="10">
        <v>170</v>
      </c>
      <c r="J127" s="10">
        <v>995</v>
      </c>
      <c r="K127" s="10">
        <v>13</v>
      </c>
      <c r="L127" s="10">
        <v>31</v>
      </c>
      <c r="M127" s="10">
        <v>43</v>
      </c>
      <c r="N127" s="10">
        <v>60</v>
      </c>
      <c r="O127" s="10">
        <v>53</v>
      </c>
      <c r="P127" s="10">
        <v>70</v>
      </c>
      <c r="Q127" s="10">
        <v>90</v>
      </c>
      <c r="R127" s="10">
        <v>360</v>
      </c>
    </row>
    <row r="128" spans="1:18" x14ac:dyDescent="0.15">
      <c r="A128" s="13"/>
      <c r="B128" s="7" t="s">
        <v>18</v>
      </c>
      <c r="C128" s="10">
        <v>646</v>
      </c>
      <c r="D128" s="10">
        <v>1293</v>
      </c>
      <c r="E128" s="10">
        <v>1811</v>
      </c>
      <c r="F128" s="10">
        <v>2393</v>
      </c>
      <c r="G128" s="10">
        <v>2480</v>
      </c>
      <c r="H128" s="10">
        <v>3091</v>
      </c>
      <c r="I128" s="10">
        <v>3570</v>
      </c>
      <c r="J128" s="10">
        <v>15284</v>
      </c>
      <c r="K128" s="10">
        <v>179</v>
      </c>
      <c r="L128" s="10">
        <v>332</v>
      </c>
      <c r="M128" s="10">
        <v>519</v>
      </c>
      <c r="N128" s="10">
        <v>793</v>
      </c>
      <c r="O128" s="10">
        <v>1077</v>
      </c>
      <c r="P128" s="10">
        <v>1977</v>
      </c>
      <c r="Q128" s="10">
        <v>2381</v>
      </c>
      <c r="R128" s="10">
        <v>7258</v>
      </c>
    </row>
    <row r="129" spans="1:18" x14ac:dyDescent="0.15">
      <c r="A129" s="13"/>
      <c r="B129" s="7" t="s">
        <v>19</v>
      </c>
      <c r="C129" s="10">
        <v>1257</v>
      </c>
      <c r="D129" s="10">
        <v>2101</v>
      </c>
      <c r="E129" s="10">
        <v>2558</v>
      </c>
      <c r="F129" s="10">
        <v>3369</v>
      </c>
      <c r="G129" s="10">
        <v>3500</v>
      </c>
      <c r="H129" s="10">
        <v>4333</v>
      </c>
      <c r="I129" s="10">
        <v>4610</v>
      </c>
      <c r="J129" s="10">
        <v>21728</v>
      </c>
      <c r="K129" s="10">
        <v>482</v>
      </c>
      <c r="L129" s="10">
        <v>965</v>
      </c>
      <c r="M129" s="10">
        <v>1649</v>
      </c>
      <c r="N129" s="10">
        <v>2290</v>
      </c>
      <c r="O129" s="10">
        <v>3005</v>
      </c>
      <c r="P129" s="10">
        <v>4437</v>
      </c>
      <c r="Q129" s="10">
        <v>5131</v>
      </c>
      <c r="R129" s="10">
        <v>17959</v>
      </c>
    </row>
    <row r="130" spans="1:18" x14ac:dyDescent="0.15">
      <c r="A130" s="13"/>
      <c r="B130" s="7" t="s">
        <v>20</v>
      </c>
      <c r="C130" s="10">
        <v>7997</v>
      </c>
      <c r="D130" s="10">
        <v>10156</v>
      </c>
      <c r="E130" s="10">
        <v>9838</v>
      </c>
      <c r="F130" s="10">
        <v>9874</v>
      </c>
      <c r="G130" s="10">
        <v>8650</v>
      </c>
      <c r="H130" s="10">
        <v>9357</v>
      </c>
      <c r="I130" s="10">
        <v>9228</v>
      </c>
      <c r="J130" s="10">
        <v>65100</v>
      </c>
      <c r="K130" s="10">
        <v>4498</v>
      </c>
      <c r="L130" s="10">
        <v>6590</v>
      </c>
      <c r="M130" s="10">
        <v>8115</v>
      </c>
      <c r="N130" s="10">
        <v>9584</v>
      </c>
      <c r="O130" s="10">
        <v>9513</v>
      </c>
      <c r="P130" s="10">
        <v>12501</v>
      </c>
      <c r="Q130" s="10">
        <v>12639</v>
      </c>
      <c r="R130" s="10">
        <v>63440</v>
      </c>
    </row>
    <row r="131" spans="1:18" x14ac:dyDescent="0.15">
      <c r="A131" s="14"/>
      <c r="B131" s="8" t="s">
        <v>21</v>
      </c>
      <c r="C131" s="11">
        <v>25856</v>
      </c>
      <c r="D131" s="11">
        <v>25520</v>
      </c>
      <c r="E131" s="11">
        <v>19125</v>
      </c>
      <c r="F131" s="11">
        <v>15423</v>
      </c>
      <c r="G131" s="11">
        <v>11187</v>
      </c>
      <c r="H131" s="11">
        <v>10360</v>
      </c>
      <c r="I131" s="11">
        <v>9225</v>
      </c>
      <c r="J131" s="11">
        <v>116696</v>
      </c>
      <c r="K131" s="11">
        <v>18822</v>
      </c>
      <c r="L131" s="11">
        <v>20223</v>
      </c>
      <c r="M131" s="11">
        <v>15688</v>
      </c>
      <c r="N131" s="11">
        <v>12268</v>
      </c>
      <c r="O131" s="11">
        <v>10073</v>
      </c>
      <c r="P131" s="11">
        <v>11528</v>
      </c>
      <c r="Q131" s="11">
        <v>10821</v>
      </c>
      <c r="R131" s="11">
        <v>99423</v>
      </c>
    </row>
    <row r="132" spans="1:18" x14ac:dyDescent="0.15">
      <c r="A132" s="12" t="s">
        <v>42</v>
      </c>
      <c r="B132" s="6" t="s">
        <v>16</v>
      </c>
      <c r="C132" s="9">
        <v>545</v>
      </c>
      <c r="D132" s="9">
        <v>811</v>
      </c>
      <c r="E132" s="9">
        <v>840</v>
      </c>
      <c r="F132" s="9">
        <v>791</v>
      </c>
      <c r="G132" s="9">
        <v>648</v>
      </c>
      <c r="H132" s="9">
        <v>509</v>
      </c>
      <c r="I132" s="9">
        <v>413</v>
      </c>
      <c r="J132" s="9">
        <v>4557</v>
      </c>
      <c r="K132" s="9">
        <v>116</v>
      </c>
      <c r="L132" s="9">
        <v>151</v>
      </c>
      <c r="M132" s="9">
        <v>225</v>
      </c>
      <c r="N132" s="9">
        <v>236</v>
      </c>
      <c r="O132" s="9">
        <v>225</v>
      </c>
      <c r="P132" s="9">
        <v>282</v>
      </c>
      <c r="Q132" s="9">
        <v>264</v>
      </c>
      <c r="R132" s="9">
        <v>1499</v>
      </c>
    </row>
    <row r="133" spans="1:18" x14ac:dyDescent="0.15">
      <c r="A133" s="13"/>
      <c r="B133" s="7" t="s">
        <v>17</v>
      </c>
      <c r="C133" s="10">
        <v>119</v>
      </c>
      <c r="D133" s="10">
        <v>231</v>
      </c>
      <c r="E133" s="10">
        <v>298</v>
      </c>
      <c r="F133" s="10">
        <v>301</v>
      </c>
      <c r="G133" s="10">
        <v>304</v>
      </c>
      <c r="H133" s="10">
        <v>267</v>
      </c>
      <c r="I133" s="10">
        <v>265</v>
      </c>
      <c r="J133" s="10">
        <v>1785</v>
      </c>
      <c r="K133" s="10">
        <v>34</v>
      </c>
      <c r="L133" s="10">
        <v>54</v>
      </c>
      <c r="M133" s="10">
        <v>66</v>
      </c>
      <c r="N133" s="10">
        <v>85</v>
      </c>
      <c r="O133" s="10">
        <v>100</v>
      </c>
      <c r="P133" s="10">
        <v>126</v>
      </c>
      <c r="Q133" s="10">
        <v>147</v>
      </c>
      <c r="R133" s="10">
        <v>612</v>
      </c>
    </row>
    <row r="134" spans="1:18" x14ac:dyDescent="0.15">
      <c r="A134" s="13"/>
      <c r="B134" s="7" t="s">
        <v>18</v>
      </c>
      <c r="C134" s="10">
        <v>1196</v>
      </c>
      <c r="D134" s="10">
        <v>2370</v>
      </c>
      <c r="E134" s="10">
        <v>3419</v>
      </c>
      <c r="F134" s="10">
        <v>4224</v>
      </c>
      <c r="G134" s="10">
        <v>4538</v>
      </c>
      <c r="H134" s="10">
        <v>5230</v>
      </c>
      <c r="I134" s="10">
        <v>5742</v>
      </c>
      <c r="J134" s="10">
        <v>26719</v>
      </c>
      <c r="K134" s="10">
        <v>317</v>
      </c>
      <c r="L134" s="10">
        <v>632</v>
      </c>
      <c r="M134" s="10">
        <v>891</v>
      </c>
      <c r="N134" s="10">
        <v>1373</v>
      </c>
      <c r="O134" s="10">
        <v>1895</v>
      </c>
      <c r="P134" s="10">
        <v>3104</v>
      </c>
      <c r="Q134" s="10">
        <v>3954</v>
      </c>
      <c r="R134" s="10">
        <v>12166</v>
      </c>
    </row>
    <row r="135" spans="1:18" x14ac:dyDescent="0.15">
      <c r="A135" s="13"/>
      <c r="B135" s="7" t="s">
        <v>19</v>
      </c>
      <c r="C135" s="10">
        <v>2716</v>
      </c>
      <c r="D135" s="10">
        <v>4565</v>
      </c>
      <c r="E135" s="10">
        <v>5606</v>
      </c>
      <c r="F135" s="10">
        <v>6640</v>
      </c>
      <c r="G135" s="10">
        <v>6887</v>
      </c>
      <c r="H135" s="10">
        <v>7540</v>
      </c>
      <c r="I135" s="10">
        <v>8182</v>
      </c>
      <c r="J135" s="10">
        <v>42136</v>
      </c>
      <c r="K135" s="10">
        <v>1148</v>
      </c>
      <c r="L135" s="10">
        <v>2048</v>
      </c>
      <c r="M135" s="10">
        <v>3384</v>
      </c>
      <c r="N135" s="10">
        <v>4547</v>
      </c>
      <c r="O135" s="10">
        <v>5478</v>
      </c>
      <c r="P135" s="10">
        <v>8355</v>
      </c>
      <c r="Q135" s="10">
        <v>9273</v>
      </c>
      <c r="R135" s="10">
        <v>34233</v>
      </c>
    </row>
    <row r="136" spans="1:18" x14ac:dyDescent="0.15">
      <c r="A136" s="13"/>
      <c r="B136" s="7" t="s">
        <v>20</v>
      </c>
      <c r="C136" s="10">
        <v>15588</v>
      </c>
      <c r="D136" s="10">
        <v>20043</v>
      </c>
      <c r="E136" s="10">
        <v>19232</v>
      </c>
      <c r="F136" s="10">
        <v>18057</v>
      </c>
      <c r="G136" s="10">
        <v>15317</v>
      </c>
      <c r="H136" s="10">
        <v>15341</v>
      </c>
      <c r="I136" s="10">
        <v>15102</v>
      </c>
      <c r="J136" s="10">
        <v>118680</v>
      </c>
      <c r="K136" s="10">
        <v>9691</v>
      </c>
      <c r="L136" s="10">
        <v>13104</v>
      </c>
      <c r="M136" s="10">
        <v>15062</v>
      </c>
      <c r="N136" s="10">
        <v>16316</v>
      </c>
      <c r="O136" s="10">
        <v>16068</v>
      </c>
      <c r="P136" s="10">
        <v>21084</v>
      </c>
      <c r="Q136" s="10">
        <v>21302</v>
      </c>
      <c r="R136" s="10">
        <v>112627</v>
      </c>
    </row>
    <row r="137" spans="1:18" x14ac:dyDescent="0.15">
      <c r="A137" s="14"/>
      <c r="B137" s="8" t="s">
        <v>21</v>
      </c>
      <c r="C137" s="11">
        <v>35161</v>
      </c>
      <c r="D137" s="11">
        <v>34571</v>
      </c>
      <c r="E137" s="11">
        <v>26786</v>
      </c>
      <c r="F137" s="11">
        <v>21640</v>
      </c>
      <c r="G137" s="11">
        <v>15770</v>
      </c>
      <c r="H137" s="11">
        <v>15174</v>
      </c>
      <c r="I137" s="11">
        <v>14133</v>
      </c>
      <c r="J137" s="11">
        <v>163235</v>
      </c>
      <c r="K137" s="11">
        <v>28045</v>
      </c>
      <c r="L137" s="11">
        <v>29187</v>
      </c>
      <c r="M137" s="11">
        <v>21345</v>
      </c>
      <c r="N137" s="11">
        <v>15734</v>
      </c>
      <c r="O137" s="11">
        <v>13827</v>
      </c>
      <c r="P137" s="11">
        <v>17552</v>
      </c>
      <c r="Q137" s="11">
        <v>16990</v>
      </c>
      <c r="R137" s="11">
        <v>142680</v>
      </c>
    </row>
    <row r="138" spans="1:18" x14ac:dyDescent="0.15">
      <c r="A138" s="12" t="s">
        <v>43</v>
      </c>
      <c r="B138" s="6" t="s">
        <v>16</v>
      </c>
      <c r="C138" s="9">
        <v>1178</v>
      </c>
      <c r="D138" s="9">
        <v>1916</v>
      </c>
      <c r="E138" s="9">
        <v>1962</v>
      </c>
      <c r="F138" s="9">
        <v>1636</v>
      </c>
      <c r="G138" s="9">
        <v>1255</v>
      </c>
      <c r="H138" s="9">
        <v>984</v>
      </c>
      <c r="I138" s="9">
        <v>993</v>
      </c>
      <c r="J138" s="9">
        <v>9924</v>
      </c>
      <c r="K138" s="9">
        <v>249</v>
      </c>
      <c r="L138" s="9">
        <v>401</v>
      </c>
      <c r="M138" s="9">
        <v>496</v>
      </c>
      <c r="N138" s="9">
        <v>440</v>
      </c>
      <c r="O138" s="9">
        <v>449</v>
      </c>
      <c r="P138" s="9">
        <v>564</v>
      </c>
      <c r="Q138" s="9">
        <v>698</v>
      </c>
      <c r="R138" s="9">
        <v>3297</v>
      </c>
    </row>
    <row r="139" spans="1:18" x14ac:dyDescent="0.15">
      <c r="A139" s="13"/>
      <c r="B139" s="7" t="s">
        <v>17</v>
      </c>
      <c r="C139" s="10">
        <v>296</v>
      </c>
      <c r="D139" s="10">
        <v>503</v>
      </c>
      <c r="E139" s="10">
        <v>680</v>
      </c>
      <c r="F139" s="10">
        <v>678</v>
      </c>
      <c r="G139" s="10">
        <v>558</v>
      </c>
      <c r="H139" s="10">
        <v>565</v>
      </c>
      <c r="I139" s="10">
        <v>575</v>
      </c>
      <c r="J139" s="10">
        <v>3855</v>
      </c>
      <c r="K139" s="10">
        <v>57</v>
      </c>
      <c r="L139" s="10">
        <v>99</v>
      </c>
      <c r="M139" s="10">
        <v>129</v>
      </c>
      <c r="N139" s="10">
        <v>181</v>
      </c>
      <c r="O139" s="10">
        <v>188</v>
      </c>
      <c r="P139" s="10">
        <v>272</v>
      </c>
      <c r="Q139" s="10">
        <v>402</v>
      </c>
      <c r="R139" s="10">
        <v>1328</v>
      </c>
    </row>
    <row r="140" spans="1:18" x14ac:dyDescent="0.15">
      <c r="A140" s="13"/>
      <c r="B140" s="7" t="s">
        <v>18</v>
      </c>
      <c r="C140" s="10">
        <v>2799</v>
      </c>
      <c r="D140" s="10">
        <v>5600</v>
      </c>
      <c r="E140" s="10">
        <v>7754</v>
      </c>
      <c r="F140" s="10">
        <v>8861</v>
      </c>
      <c r="G140" s="10">
        <v>8500</v>
      </c>
      <c r="H140" s="10">
        <v>9592</v>
      </c>
      <c r="I140" s="10">
        <v>11741</v>
      </c>
      <c r="J140" s="10">
        <v>54847</v>
      </c>
      <c r="K140" s="10">
        <v>739</v>
      </c>
      <c r="L140" s="10">
        <v>1348</v>
      </c>
      <c r="M140" s="10">
        <v>1980</v>
      </c>
      <c r="N140" s="10">
        <v>2598</v>
      </c>
      <c r="O140" s="10">
        <v>3546</v>
      </c>
      <c r="P140" s="10">
        <v>6560</v>
      </c>
      <c r="Q140" s="10">
        <v>9016</v>
      </c>
      <c r="R140" s="10">
        <v>25787</v>
      </c>
    </row>
    <row r="141" spans="1:18" x14ac:dyDescent="0.15">
      <c r="A141" s="13"/>
      <c r="B141" s="7" t="s">
        <v>19</v>
      </c>
      <c r="C141" s="10">
        <v>5459</v>
      </c>
      <c r="D141" s="10">
        <v>9441</v>
      </c>
      <c r="E141" s="10">
        <v>11351</v>
      </c>
      <c r="F141" s="10">
        <v>12613</v>
      </c>
      <c r="G141" s="10">
        <v>11418</v>
      </c>
      <c r="H141" s="10">
        <v>12812</v>
      </c>
      <c r="I141" s="10">
        <v>15378</v>
      </c>
      <c r="J141" s="10">
        <v>78472</v>
      </c>
      <c r="K141" s="10">
        <v>2334</v>
      </c>
      <c r="L141" s="10">
        <v>4190</v>
      </c>
      <c r="M141" s="10">
        <v>6012</v>
      </c>
      <c r="N141" s="10">
        <v>7690</v>
      </c>
      <c r="O141" s="10">
        <v>8846</v>
      </c>
      <c r="P141" s="10">
        <v>14091</v>
      </c>
      <c r="Q141" s="10">
        <v>18139</v>
      </c>
      <c r="R141" s="10">
        <v>61302</v>
      </c>
    </row>
    <row r="142" spans="1:18" x14ac:dyDescent="0.15">
      <c r="A142" s="13"/>
      <c r="B142" s="7" t="s">
        <v>20</v>
      </c>
      <c r="C142" s="10">
        <v>33516</v>
      </c>
      <c r="D142" s="10">
        <v>42879</v>
      </c>
      <c r="E142" s="10">
        <v>40353</v>
      </c>
      <c r="F142" s="10">
        <v>35751</v>
      </c>
      <c r="G142" s="10">
        <v>27063</v>
      </c>
      <c r="H142" s="10">
        <v>25924</v>
      </c>
      <c r="I142" s="10">
        <v>28629</v>
      </c>
      <c r="J142" s="10">
        <v>234115</v>
      </c>
      <c r="K142" s="10">
        <v>19178</v>
      </c>
      <c r="L142" s="10">
        <v>26186</v>
      </c>
      <c r="M142" s="10">
        <v>30660</v>
      </c>
      <c r="N142" s="10">
        <v>31388</v>
      </c>
      <c r="O142" s="10">
        <v>28383</v>
      </c>
      <c r="P142" s="10">
        <v>37059</v>
      </c>
      <c r="Q142" s="10">
        <v>40911</v>
      </c>
      <c r="R142" s="10">
        <v>213765</v>
      </c>
    </row>
    <row r="143" spans="1:18" x14ac:dyDescent="0.15">
      <c r="A143" s="14"/>
      <c r="B143" s="8" t="s">
        <v>21</v>
      </c>
      <c r="C143" s="11">
        <v>95606</v>
      </c>
      <c r="D143" s="11">
        <v>92761</v>
      </c>
      <c r="E143" s="11">
        <v>68933</v>
      </c>
      <c r="F143" s="11">
        <v>50051</v>
      </c>
      <c r="G143" s="11">
        <v>32156</v>
      </c>
      <c r="H143" s="11">
        <v>27999</v>
      </c>
      <c r="I143" s="11">
        <v>28718</v>
      </c>
      <c r="J143" s="11">
        <v>396224</v>
      </c>
      <c r="K143" s="11">
        <v>76380</v>
      </c>
      <c r="L143" s="11">
        <v>78715</v>
      </c>
      <c r="M143" s="11">
        <v>55963</v>
      </c>
      <c r="N143" s="11">
        <v>38904</v>
      </c>
      <c r="O143" s="11">
        <v>29032</v>
      </c>
      <c r="P143" s="11">
        <v>33705</v>
      </c>
      <c r="Q143" s="11">
        <v>34857</v>
      </c>
      <c r="R143" s="11">
        <v>347556</v>
      </c>
    </row>
    <row r="144" spans="1:18" x14ac:dyDescent="0.15">
      <c r="A144" s="12" t="s">
        <v>44</v>
      </c>
      <c r="B144" s="6" t="s">
        <v>16</v>
      </c>
      <c r="C144" s="9">
        <v>230</v>
      </c>
      <c r="D144" s="9">
        <v>391</v>
      </c>
      <c r="E144" s="9">
        <v>428</v>
      </c>
      <c r="F144" s="9">
        <v>395</v>
      </c>
      <c r="G144" s="9">
        <v>320</v>
      </c>
      <c r="H144" s="9">
        <v>279</v>
      </c>
      <c r="I144" s="9">
        <v>258</v>
      </c>
      <c r="J144" s="9">
        <v>2301</v>
      </c>
      <c r="K144" s="9">
        <v>61</v>
      </c>
      <c r="L144" s="9">
        <v>88</v>
      </c>
      <c r="M144" s="9">
        <v>113</v>
      </c>
      <c r="N144" s="9">
        <v>131</v>
      </c>
      <c r="O144" s="9">
        <v>133</v>
      </c>
      <c r="P144" s="9">
        <v>188</v>
      </c>
      <c r="Q144" s="9">
        <v>189</v>
      </c>
      <c r="R144" s="9">
        <v>903</v>
      </c>
    </row>
    <row r="145" spans="1:18" x14ac:dyDescent="0.15">
      <c r="A145" s="13"/>
      <c r="B145" s="7" t="s">
        <v>17</v>
      </c>
      <c r="C145" s="10">
        <v>50</v>
      </c>
      <c r="D145" s="10">
        <v>104</v>
      </c>
      <c r="E145" s="10">
        <v>136</v>
      </c>
      <c r="F145" s="10">
        <v>164</v>
      </c>
      <c r="G145" s="10">
        <v>139</v>
      </c>
      <c r="H145" s="10">
        <v>161</v>
      </c>
      <c r="I145" s="10">
        <v>126</v>
      </c>
      <c r="J145" s="10">
        <v>880</v>
      </c>
      <c r="K145" s="10">
        <v>15</v>
      </c>
      <c r="L145" s="10">
        <v>23</v>
      </c>
      <c r="M145" s="10">
        <v>35</v>
      </c>
      <c r="N145" s="10">
        <v>50</v>
      </c>
      <c r="O145" s="10">
        <v>62</v>
      </c>
      <c r="P145" s="10">
        <v>92</v>
      </c>
      <c r="Q145" s="10">
        <v>92</v>
      </c>
      <c r="R145" s="10">
        <v>369</v>
      </c>
    </row>
    <row r="146" spans="1:18" x14ac:dyDescent="0.15">
      <c r="A146" s="13"/>
      <c r="B146" s="7" t="s">
        <v>18</v>
      </c>
      <c r="C146" s="10">
        <v>554</v>
      </c>
      <c r="D146" s="10">
        <v>1050</v>
      </c>
      <c r="E146" s="10">
        <v>1515</v>
      </c>
      <c r="F146" s="10">
        <v>1767</v>
      </c>
      <c r="G146" s="10">
        <v>1913</v>
      </c>
      <c r="H146" s="10">
        <v>2277</v>
      </c>
      <c r="I146" s="10">
        <v>2698</v>
      </c>
      <c r="J146" s="10">
        <v>11774</v>
      </c>
      <c r="K146" s="10">
        <v>125</v>
      </c>
      <c r="L146" s="10">
        <v>316</v>
      </c>
      <c r="M146" s="10">
        <v>413</v>
      </c>
      <c r="N146" s="10">
        <v>611</v>
      </c>
      <c r="O146" s="10">
        <v>830</v>
      </c>
      <c r="P146" s="10">
        <v>1498</v>
      </c>
      <c r="Q146" s="10">
        <v>2113</v>
      </c>
      <c r="R146" s="10">
        <v>5906</v>
      </c>
    </row>
    <row r="147" spans="1:18" x14ac:dyDescent="0.15">
      <c r="A147" s="13"/>
      <c r="B147" s="7" t="s">
        <v>19</v>
      </c>
      <c r="C147" s="10">
        <v>905</v>
      </c>
      <c r="D147" s="10">
        <v>1576</v>
      </c>
      <c r="E147" s="10">
        <v>2087</v>
      </c>
      <c r="F147" s="10">
        <v>2483</v>
      </c>
      <c r="G147" s="10">
        <v>2523</v>
      </c>
      <c r="H147" s="10">
        <v>3046</v>
      </c>
      <c r="I147" s="10">
        <v>3541</v>
      </c>
      <c r="J147" s="10">
        <v>16161</v>
      </c>
      <c r="K147" s="10">
        <v>403</v>
      </c>
      <c r="L147" s="10">
        <v>806</v>
      </c>
      <c r="M147" s="10">
        <v>1218</v>
      </c>
      <c r="N147" s="10">
        <v>1717</v>
      </c>
      <c r="O147" s="10">
        <v>2012</v>
      </c>
      <c r="P147" s="10">
        <v>3215</v>
      </c>
      <c r="Q147" s="10">
        <v>4027</v>
      </c>
      <c r="R147" s="10">
        <v>13398</v>
      </c>
    </row>
    <row r="148" spans="1:18" x14ac:dyDescent="0.15">
      <c r="A148" s="13"/>
      <c r="B148" s="7" t="s">
        <v>20</v>
      </c>
      <c r="C148" s="10">
        <v>5628</v>
      </c>
      <c r="D148" s="10">
        <v>7282</v>
      </c>
      <c r="E148" s="10">
        <v>7042</v>
      </c>
      <c r="F148" s="10">
        <v>7109</v>
      </c>
      <c r="G148" s="10">
        <v>5981</v>
      </c>
      <c r="H148" s="10">
        <v>6463</v>
      </c>
      <c r="I148" s="10">
        <v>6916</v>
      </c>
      <c r="J148" s="10">
        <v>46421</v>
      </c>
      <c r="K148" s="10">
        <v>3472</v>
      </c>
      <c r="L148" s="10">
        <v>5142</v>
      </c>
      <c r="M148" s="10">
        <v>6029</v>
      </c>
      <c r="N148" s="10">
        <v>6720</v>
      </c>
      <c r="O148" s="10">
        <v>6599</v>
      </c>
      <c r="P148" s="10">
        <v>8703</v>
      </c>
      <c r="Q148" s="10">
        <v>10006</v>
      </c>
      <c r="R148" s="10">
        <v>46671</v>
      </c>
    </row>
    <row r="149" spans="1:18" x14ac:dyDescent="0.15">
      <c r="A149" s="14"/>
      <c r="B149" s="8" t="s">
        <v>21</v>
      </c>
      <c r="C149" s="11">
        <v>18185</v>
      </c>
      <c r="D149" s="11">
        <v>18546</v>
      </c>
      <c r="E149" s="11">
        <v>14273</v>
      </c>
      <c r="F149" s="11">
        <v>11264</v>
      </c>
      <c r="G149" s="11">
        <v>8194</v>
      </c>
      <c r="H149" s="11">
        <v>8549</v>
      </c>
      <c r="I149" s="11">
        <v>9040</v>
      </c>
      <c r="J149" s="11">
        <v>88051</v>
      </c>
      <c r="K149" s="11">
        <v>15132</v>
      </c>
      <c r="L149" s="11">
        <v>15958</v>
      </c>
      <c r="M149" s="11">
        <v>12129</v>
      </c>
      <c r="N149" s="11">
        <v>9443</v>
      </c>
      <c r="O149" s="11">
        <v>8372</v>
      </c>
      <c r="P149" s="11">
        <v>11171</v>
      </c>
      <c r="Q149" s="11">
        <v>11562</v>
      </c>
      <c r="R149" s="11">
        <v>83767</v>
      </c>
    </row>
    <row r="150" spans="1:18" x14ac:dyDescent="0.15">
      <c r="A150" s="12" t="s">
        <v>45</v>
      </c>
      <c r="B150" s="6" t="s">
        <v>16</v>
      </c>
      <c r="C150" s="9">
        <v>157</v>
      </c>
      <c r="D150" s="9">
        <v>281</v>
      </c>
      <c r="E150" s="9">
        <v>327</v>
      </c>
      <c r="F150" s="9">
        <v>289</v>
      </c>
      <c r="G150" s="9">
        <v>206</v>
      </c>
      <c r="H150" s="9">
        <v>172</v>
      </c>
      <c r="I150" s="9">
        <v>160</v>
      </c>
      <c r="J150" s="9">
        <v>1592</v>
      </c>
      <c r="K150" s="9">
        <v>33</v>
      </c>
      <c r="L150" s="9">
        <v>64</v>
      </c>
      <c r="M150" s="9">
        <v>68</v>
      </c>
      <c r="N150" s="9">
        <v>75</v>
      </c>
      <c r="O150" s="9">
        <v>100</v>
      </c>
      <c r="P150" s="9">
        <v>97</v>
      </c>
      <c r="Q150" s="9">
        <v>95</v>
      </c>
      <c r="R150" s="9">
        <v>532</v>
      </c>
    </row>
    <row r="151" spans="1:18" x14ac:dyDescent="0.15">
      <c r="A151" s="13"/>
      <c r="B151" s="7" t="s">
        <v>17</v>
      </c>
      <c r="C151" s="10">
        <v>39</v>
      </c>
      <c r="D151" s="10">
        <v>87</v>
      </c>
      <c r="E151" s="10">
        <v>101</v>
      </c>
      <c r="F151" s="10">
        <v>115</v>
      </c>
      <c r="G151" s="10">
        <v>100</v>
      </c>
      <c r="H151" s="10">
        <v>101</v>
      </c>
      <c r="I151" s="10">
        <v>92</v>
      </c>
      <c r="J151" s="10">
        <v>635</v>
      </c>
      <c r="K151" s="10" t="s">
        <v>69</v>
      </c>
      <c r="L151" s="10" t="s">
        <v>69</v>
      </c>
      <c r="M151" s="10">
        <v>22</v>
      </c>
      <c r="N151" s="10">
        <v>24</v>
      </c>
      <c r="O151" s="10">
        <v>36</v>
      </c>
      <c r="P151" s="10">
        <v>58</v>
      </c>
      <c r="Q151" s="10">
        <v>64</v>
      </c>
      <c r="R151" s="10">
        <v>233</v>
      </c>
    </row>
    <row r="152" spans="1:18" x14ac:dyDescent="0.15">
      <c r="A152" s="13"/>
      <c r="B152" s="7" t="s">
        <v>18</v>
      </c>
      <c r="C152" s="10">
        <v>410</v>
      </c>
      <c r="D152" s="10">
        <v>858</v>
      </c>
      <c r="E152" s="10">
        <v>1167</v>
      </c>
      <c r="F152" s="10">
        <v>1410</v>
      </c>
      <c r="G152" s="10">
        <v>1489</v>
      </c>
      <c r="H152" s="10">
        <v>1756</v>
      </c>
      <c r="I152" s="10">
        <v>2136</v>
      </c>
      <c r="J152" s="10">
        <v>9226</v>
      </c>
      <c r="K152" s="10">
        <v>106</v>
      </c>
      <c r="L152" s="10">
        <v>184</v>
      </c>
      <c r="M152" s="10">
        <v>297</v>
      </c>
      <c r="N152" s="10">
        <v>431</v>
      </c>
      <c r="O152" s="10">
        <v>609</v>
      </c>
      <c r="P152" s="10">
        <v>1066</v>
      </c>
      <c r="Q152" s="10">
        <v>1423</v>
      </c>
      <c r="R152" s="10">
        <v>4116</v>
      </c>
    </row>
    <row r="153" spans="1:18" x14ac:dyDescent="0.15">
      <c r="A153" s="13"/>
      <c r="B153" s="7" t="s">
        <v>19</v>
      </c>
      <c r="C153" s="10">
        <v>786</v>
      </c>
      <c r="D153" s="10">
        <v>1303</v>
      </c>
      <c r="E153" s="10">
        <v>1615</v>
      </c>
      <c r="F153" s="10">
        <v>2058</v>
      </c>
      <c r="G153" s="10">
        <v>2015</v>
      </c>
      <c r="H153" s="10">
        <v>2457</v>
      </c>
      <c r="I153" s="10">
        <v>2739</v>
      </c>
      <c r="J153" s="10">
        <v>12973</v>
      </c>
      <c r="K153" s="10">
        <v>360</v>
      </c>
      <c r="L153" s="10">
        <v>606</v>
      </c>
      <c r="M153" s="10">
        <v>851</v>
      </c>
      <c r="N153" s="10">
        <v>1263</v>
      </c>
      <c r="O153" s="10">
        <v>1592</v>
      </c>
      <c r="P153" s="10">
        <v>2552</v>
      </c>
      <c r="Q153" s="10">
        <v>2808</v>
      </c>
      <c r="R153" s="10">
        <v>10032</v>
      </c>
    </row>
    <row r="154" spans="1:18" x14ac:dyDescent="0.15">
      <c r="A154" s="13"/>
      <c r="B154" s="7" t="s">
        <v>20</v>
      </c>
      <c r="C154" s="10">
        <v>5125</v>
      </c>
      <c r="D154" s="10">
        <v>6543</v>
      </c>
      <c r="E154" s="10">
        <v>6216</v>
      </c>
      <c r="F154" s="10">
        <v>5987</v>
      </c>
      <c r="G154" s="10">
        <v>5081</v>
      </c>
      <c r="H154" s="10">
        <v>5547</v>
      </c>
      <c r="I154" s="10">
        <v>5622</v>
      </c>
      <c r="J154" s="10">
        <v>40121</v>
      </c>
      <c r="K154" s="10">
        <v>3327</v>
      </c>
      <c r="L154" s="10">
        <v>4298</v>
      </c>
      <c r="M154" s="10">
        <v>5060</v>
      </c>
      <c r="N154" s="10">
        <v>5540</v>
      </c>
      <c r="O154" s="10">
        <v>5694</v>
      </c>
      <c r="P154" s="10">
        <v>7645</v>
      </c>
      <c r="Q154" s="10">
        <v>7958</v>
      </c>
      <c r="R154" s="10">
        <v>39522</v>
      </c>
    </row>
    <row r="155" spans="1:18" x14ac:dyDescent="0.15">
      <c r="A155" s="14"/>
      <c r="B155" s="8" t="s">
        <v>21</v>
      </c>
      <c r="C155" s="11">
        <v>17443</v>
      </c>
      <c r="D155" s="11">
        <v>16518</v>
      </c>
      <c r="E155" s="11">
        <v>12177</v>
      </c>
      <c r="F155" s="11">
        <v>9810</v>
      </c>
      <c r="G155" s="11">
        <v>6744</v>
      </c>
      <c r="H155" s="11">
        <v>6306</v>
      </c>
      <c r="I155" s="11">
        <v>5865</v>
      </c>
      <c r="J155" s="11">
        <v>74863</v>
      </c>
      <c r="K155" s="11">
        <v>14544</v>
      </c>
      <c r="L155" s="11">
        <v>13564</v>
      </c>
      <c r="M155" s="11">
        <v>10106</v>
      </c>
      <c r="N155" s="11">
        <v>7978</v>
      </c>
      <c r="O155" s="11">
        <v>6771</v>
      </c>
      <c r="P155" s="11">
        <v>7965</v>
      </c>
      <c r="Q155" s="11">
        <v>7315</v>
      </c>
      <c r="R155" s="11">
        <v>68243</v>
      </c>
    </row>
    <row r="156" spans="1:18" x14ac:dyDescent="0.15">
      <c r="A156" s="12" t="s">
        <v>46</v>
      </c>
      <c r="B156" s="6" t="s">
        <v>16</v>
      </c>
      <c r="C156" s="9">
        <v>262</v>
      </c>
      <c r="D156" s="9">
        <v>543</v>
      </c>
      <c r="E156" s="9">
        <v>554</v>
      </c>
      <c r="F156" s="9">
        <v>495</v>
      </c>
      <c r="G156" s="9">
        <v>395</v>
      </c>
      <c r="H156" s="9">
        <v>367</v>
      </c>
      <c r="I156" s="9">
        <v>327</v>
      </c>
      <c r="J156" s="9">
        <v>2943</v>
      </c>
      <c r="K156" s="9">
        <v>70</v>
      </c>
      <c r="L156" s="9">
        <v>97</v>
      </c>
      <c r="M156" s="9">
        <v>144</v>
      </c>
      <c r="N156" s="9">
        <v>151</v>
      </c>
      <c r="O156" s="9">
        <v>138</v>
      </c>
      <c r="P156" s="9">
        <v>173</v>
      </c>
      <c r="Q156" s="9">
        <v>204</v>
      </c>
      <c r="R156" s="9">
        <v>977</v>
      </c>
    </row>
    <row r="157" spans="1:18" x14ac:dyDescent="0.15">
      <c r="A157" s="13"/>
      <c r="B157" s="7" t="s">
        <v>17</v>
      </c>
      <c r="C157" s="10">
        <v>66</v>
      </c>
      <c r="D157" s="10">
        <v>135</v>
      </c>
      <c r="E157" s="10">
        <v>159</v>
      </c>
      <c r="F157" s="10">
        <v>225</v>
      </c>
      <c r="G157" s="10">
        <v>222</v>
      </c>
      <c r="H157" s="10">
        <v>203</v>
      </c>
      <c r="I157" s="10">
        <v>208</v>
      </c>
      <c r="J157" s="10">
        <v>1218</v>
      </c>
      <c r="K157" s="10">
        <v>19</v>
      </c>
      <c r="L157" s="10">
        <v>30</v>
      </c>
      <c r="M157" s="10">
        <v>48</v>
      </c>
      <c r="N157" s="10">
        <v>48</v>
      </c>
      <c r="O157" s="10">
        <v>51</v>
      </c>
      <c r="P157" s="10">
        <v>101</v>
      </c>
      <c r="Q157" s="10">
        <v>157</v>
      </c>
      <c r="R157" s="10">
        <v>454</v>
      </c>
    </row>
    <row r="158" spans="1:18" x14ac:dyDescent="0.15">
      <c r="A158" s="13"/>
      <c r="B158" s="7" t="s">
        <v>18</v>
      </c>
      <c r="C158" s="10">
        <v>608</v>
      </c>
      <c r="D158" s="10">
        <v>1339</v>
      </c>
      <c r="E158" s="10">
        <v>1872</v>
      </c>
      <c r="F158" s="10">
        <v>2374</v>
      </c>
      <c r="G158" s="10">
        <v>2545</v>
      </c>
      <c r="H158" s="10">
        <v>3372</v>
      </c>
      <c r="I158" s="10">
        <v>3827</v>
      </c>
      <c r="J158" s="10">
        <v>15937</v>
      </c>
      <c r="K158" s="10">
        <v>190</v>
      </c>
      <c r="L158" s="10">
        <v>377</v>
      </c>
      <c r="M158" s="10">
        <v>531</v>
      </c>
      <c r="N158" s="10">
        <v>820</v>
      </c>
      <c r="O158" s="10">
        <v>972</v>
      </c>
      <c r="P158" s="10">
        <v>1893</v>
      </c>
      <c r="Q158" s="10">
        <v>2789</v>
      </c>
      <c r="R158" s="10">
        <v>7572</v>
      </c>
    </row>
    <row r="159" spans="1:18" x14ac:dyDescent="0.15">
      <c r="A159" s="13"/>
      <c r="B159" s="7" t="s">
        <v>19</v>
      </c>
      <c r="C159" s="10">
        <v>1430</v>
      </c>
      <c r="D159" s="10">
        <v>2460</v>
      </c>
      <c r="E159" s="10">
        <v>3089</v>
      </c>
      <c r="F159" s="10">
        <v>3412</v>
      </c>
      <c r="G159" s="10">
        <v>3605</v>
      </c>
      <c r="H159" s="10">
        <v>4365</v>
      </c>
      <c r="I159" s="10">
        <v>4960</v>
      </c>
      <c r="J159" s="10">
        <v>23321</v>
      </c>
      <c r="K159" s="10">
        <v>733</v>
      </c>
      <c r="L159" s="10">
        <v>1343</v>
      </c>
      <c r="M159" s="10">
        <v>1957</v>
      </c>
      <c r="N159" s="10">
        <v>2497</v>
      </c>
      <c r="O159" s="10">
        <v>2981</v>
      </c>
      <c r="P159" s="10">
        <v>4849</v>
      </c>
      <c r="Q159" s="10">
        <v>6071</v>
      </c>
      <c r="R159" s="10">
        <v>20431</v>
      </c>
    </row>
    <row r="160" spans="1:18" x14ac:dyDescent="0.15">
      <c r="A160" s="13"/>
      <c r="B160" s="7" t="s">
        <v>20</v>
      </c>
      <c r="C160" s="10">
        <v>9159</v>
      </c>
      <c r="D160" s="10">
        <v>11918</v>
      </c>
      <c r="E160" s="10">
        <v>10801</v>
      </c>
      <c r="F160" s="10">
        <v>10201</v>
      </c>
      <c r="G160" s="10">
        <v>8643</v>
      </c>
      <c r="H160" s="10">
        <v>9233</v>
      </c>
      <c r="I160" s="10">
        <v>9643</v>
      </c>
      <c r="J160" s="10">
        <v>69598</v>
      </c>
      <c r="K160" s="10">
        <v>6294</v>
      </c>
      <c r="L160" s="10">
        <v>8812</v>
      </c>
      <c r="M160" s="10">
        <v>9983</v>
      </c>
      <c r="N160" s="10">
        <v>10470</v>
      </c>
      <c r="O160" s="10">
        <v>9760</v>
      </c>
      <c r="P160" s="10">
        <v>13395</v>
      </c>
      <c r="Q160" s="10">
        <v>14111</v>
      </c>
      <c r="R160" s="10">
        <v>72825</v>
      </c>
    </row>
    <row r="161" spans="1:18" x14ac:dyDescent="0.15">
      <c r="A161" s="14"/>
      <c r="B161" s="8" t="s">
        <v>21</v>
      </c>
      <c r="C161" s="11">
        <v>24482</v>
      </c>
      <c r="D161" s="11">
        <v>24193</v>
      </c>
      <c r="E161" s="11">
        <v>18111</v>
      </c>
      <c r="F161" s="11">
        <v>13981</v>
      </c>
      <c r="G161" s="11">
        <v>9838</v>
      </c>
      <c r="H161" s="11">
        <v>9223</v>
      </c>
      <c r="I161" s="11">
        <v>8768</v>
      </c>
      <c r="J161" s="11">
        <v>108596</v>
      </c>
      <c r="K161" s="11">
        <v>22455</v>
      </c>
      <c r="L161" s="11">
        <v>23093</v>
      </c>
      <c r="M161" s="11">
        <v>16739</v>
      </c>
      <c r="N161" s="11">
        <v>12164</v>
      </c>
      <c r="O161" s="11">
        <v>9564</v>
      </c>
      <c r="P161" s="11">
        <v>11566</v>
      </c>
      <c r="Q161" s="11">
        <v>11369</v>
      </c>
      <c r="R161" s="11">
        <v>106950</v>
      </c>
    </row>
    <row r="162" spans="1:18" x14ac:dyDescent="0.15">
      <c r="A162" s="12" t="s">
        <v>47</v>
      </c>
      <c r="B162" s="6" t="s">
        <v>16</v>
      </c>
      <c r="C162" s="9">
        <v>1180</v>
      </c>
      <c r="D162" s="9">
        <v>2032</v>
      </c>
      <c r="E162" s="9">
        <v>2101</v>
      </c>
      <c r="F162" s="9">
        <v>1883</v>
      </c>
      <c r="G162" s="9">
        <v>1323</v>
      </c>
      <c r="H162" s="9">
        <v>1230</v>
      </c>
      <c r="I162" s="9">
        <v>1172</v>
      </c>
      <c r="J162" s="9">
        <v>10921</v>
      </c>
      <c r="K162" s="9">
        <v>251</v>
      </c>
      <c r="L162" s="9">
        <v>505</v>
      </c>
      <c r="M162" s="9">
        <v>611</v>
      </c>
      <c r="N162" s="9">
        <v>509</v>
      </c>
      <c r="O162" s="9">
        <v>474</v>
      </c>
      <c r="P162" s="9">
        <v>687</v>
      </c>
      <c r="Q162" s="9">
        <v>719</v>
      </c>
      <c r="R162" s="9">
        <v>3756</v>
      </c>
    </row>
    <row r="163" spans="1:18" x14ac:dyDescent="0.15">
      <c r="A163" s="13"/>
      <c r="B163" s="7" t="s">
        <v>17</v>
      </c>
      <c r="C163" s="10">
        <v>270</v>
      </c>
      <c r="D163" s="10">
        <v>521</v>
      </c>
      <c r="E163" s="10">
        <v>720</v>
      </c>
      <c r="F163" s="10">
        <v>647</v>
      </c>
      <c r="G163" s="10">
        <v>598</v>
      </c>
      <c r="H163" s="10">
        <v>640</v>
      </c>
      <c r="I163" s="10">
        <v>605</v>
      </c>
      <c r="J163" s="10">
        <v>4001</v>
      </c>
      <c r="K163" s="10">
        <v>75</v>
      </c>
      <c r="L163" s="10">
        <v>122</v>
      </c>
      <c r="M163" s="10">
        <v>181</v>
      </c>
      <c r="N163" s="10">
        <v>201</v>
      </c>
      <c r="O163" s="10">
        <v>191</v>
      </c>
      <c r="P163" s="10">
        <v>270</v>
      </c>
      <c r="Q163" s="10">
        <v>387</v>
      </c>
      <c r="R163" s="10">
        <v>1427</v>
      </c>
    </row>
    <row r="164" spans="1:18" x14ac:dyDescent="0.15">
      <c r="A164" s="13"/>
      <c r="B164" s="7" t="s">
        <v>18</v>
      </c>
      <c r="C164" s="10">
        <v>2470</v>
      </c>
      <c r="D164" s="10">
        <v>5355</v>
      </c>
      <c r="E164" s="10">
        <v>7344</v>
      </c>
      <c r="F164" s="10">
        <v>8468</v>
      </c>
      <c r="G164" s="10">
        <v>8084</v>
      </c>
      <c r="H164" s="10">
        <v>9060</v>
      </c>
      <c r="I164" s="10">
        <v>10733</v>
      </c>
      <c r="J164" s="10">
        <v>51514</v>
      </c>
      <c r="K164" s="10">
        <v>776</v>
      </c>
      <c r="L164" s="10">
        <v>1434</v>
      </c>
      <c r="M164" s="10">
        <v>2073</v>
      </c>
      <c r="N164" s="10">
        <v>2724</v>
      </c>
      <c r="O164" s="10">
        <v>3172</v>
      </c>
      <c r="P164" s="10">
        <v>5550</v>
      </c>
      <c r="Q164" s="10">
        <v>7836</v>
      </c>
      <c r="R164" s="10">
        <v>23565</v>
      </c>
    </row>
    <row r="165" spans="1:18" x14ac:dyDescent="0.15">
      <c r="A165" s="13"/>
      <c r="B165" s="7" t="s">
        <v>19</v>
      </c>
      <c r="C165" s="10">
        <v>4707</v>
      </c>
      <c r="D165" s="10">
        <v>8299</v>
      </c>
      <c r="E165" s="10">
        <v>10272</v>
      </c>
      <c r="F165" s="10">
        <v>10816</v>
      </c>
      <c r="G165" s="10">
        <v>9895</v>
      </c>
      <c r="H165" s="10">
        <v>11498</v>
      </c>
      <c r="I165" s="10">
        <v>12952</v>
      </c>
      <c r="J165" s="10">
        <v>68439</v>
      </c>
      <c r="K165" s="10">
        <v>2395</v>
      </c>
      <c r="L165" s="10">
        <v>4248</v>
      </c>
      <c r="M165" s="10">
        <v>6378</v>
      </c>
      <c r="N165" s="10">
        <v>7877</v>
      </c>
      <c r="O165" s="10">
        <v>8161</v>
      </c>
      <c r="P165" s="10">
        <v>12665</v>
      </c>
      <c r="Q165" s="10">
        <v>15910</v>
      </c>
      <c r="R165" s="10">
        <v>57634</v>
      </c>
    </row>
    <row r="166" spans="1:18" x14ac:dyDescent="0.15">
      <c r="A166" s="13"/>
      <c r="B166" s="7" t="s">
        <v>20</v>
      </c>
      <c r="C166" s="10">
        <v>28208</v>
      </c>
      <c r="D166" s="10">
        <v>38893</v>
      </c>
      <c r="E166" s="10">
        <v>35958</v>
      </c>
      <c r="F166" s="10">
        <v>31313</v>
      </c>
      <c r="G166" s="10">
        <v>24367</v>
      </c>
      <c r="H166" s="10">
        <v>24495</v>
      </c>
      <c r="I166" s="10">
        <v>25840</v>
      </c>
      <c r="J166" s="10">
        <v>209074</v>
      </c>
      <c r="K166" s="10">
        <v>20468</v>
      </c>
      <c r="L166" s="10">
        <v>29265</v>
      </c>
      <c r="M166" s="10">
        <v>32829</v>
      </c>
      <c r="N166" s="10">
        <v>33356</v>
      </c>
      <c r="O166" s="10">
        <v>27972</v>
      </c>
      <c r="P166" s="10">
        <v>36025</v>
      </c>
      <c r="Q166" s="10">
        <v>40151</v>
      </c>
      <c r="R166" s="10">
        <v>220066</v>
      </c>
    </row>
    <row r="167" spans="1:18" x14ac:dyDescent="0.15">
      <c r="A167" s="14"/>
      <c r="B167" s="8" t="s">
        <v>21</v>
      </c>
      <c r="C167" s="11">
        <v>90232</v>
      </c>
      <c r="D167" s="11">
        <v>94819</v>
      </c>
      <c r="E167" s="11">
        <v>70816</v>
      </c>
      <c r="F167" s="11">
        <v>50831</v>
      </c>
      <c r="G167" s="11">
        <v>34064</v>
      </c>
      <c r="H167" s="11">
        <v>30027</v>
      </c>
      <c r="I167" s="11">
        <v>29466</v>
      </c>
      <c r="J167" s="11">
        <v>400255</v>
      </c>
      <c r="K167" s="11">
        <v>83937</v>
      </c>
      <c r="L167" s="11">
        <v>89654</v>
      </c>
      <c r="M167" s="11">
        <v>64551</v>
      </c>
      <c r="N167" s="11">
        <v>45343</v>
      </c>
      <c r="O167" s="11">
        <v>33326</v>
      </c>
      <c r="P167" s="11">
        <v>38382</v>
      </c>
      <c r="Q167" s="11">
        <v>39887</v>
      </c>
      <c r="R167" s="11">
        <v>395080</v>
      </c>
    </row>
    <row r="168" spans="1:18" x14ac:dyDescent="0.15">
      <c r="A168" s="12" t="s">
        <v>48</v>
      </c>
      <c r="B168" s="6" t="s">
        <v>16</v>
      </c>
      <c r="C168" s="9">
        <v>722</v>
      </c>
      <c r="D168" s="9">
        <v>1181</v>
      </c>
      <c r="E168" s="9">
        <v>1273</v>
      </c>
      <c r="F168" s="9">
        <v>1210</v>
      </c>
      <c r="G168" s="9">
        <v>924</v>
      </c>
      <c r="H168" s="9">
        <v>892</v>
      </c>
      <c r="I168" s="9">
        <v>701</v>
      </c>
      <c r="J168" s="9">
        <v>6903</v>
      </c>
      <c r="K168" s="9">
        <v>183</v>
      </c>
      <c r="L168" s="9">
        <v>257</v>
      </c>
      <c r="M168" s="9">
        <v>301</v>
      </c>
      <c r="N168" s="9">
        <v>364</v>
      </c>
      <c r="O168" s="9">
        <v>310</v>
      </c>
      <c r="P168" s="9">
        <v>361</v>
      </c>
      <c r="Q168" s="9">
        <v>422</v>
      </c>
      <c r="R168" s="9">
        <v>2198</v>
      </c>
    </row>
    <row r="169" spans="1:18" x14ac:dyDescent="0.15">
      <c r="A169" s="13"/>
      <c r="B169" s="7" t="s">
        <v>17</v>
      </c>
      <c r="C169" s="10">
        <v>172</v>
      </c>
      <c r="D169" s="10">
        <v>336</v>
      </c>
      <c r="E169" s="10">
        <v>388</v>
      </c>
      <c r="F169" s="10">
        <v>500</v>
      </c>
      <c r="G169" s="10">
        <v>444</v>
      </c>
      <c r="H169" s="10">
        <v>458</v>
      </c>
      <c r="I169" s="10">
        <v>458</v>
      </c>
      <c r="J169" s="10">
        <v>2756</v>
      </c>
      <c r="K169" s="10">
        <v>46</v>
      </c>
      <c r="L169" s="10">
        <v>58</v>
      </c>
      <c r="M169" s="10">
        <v>89</v>
      </c>
      <c r="N169" s="10">
        <v>105</v>
      </c>
      <c r="O169" s="10">
        <v>122</v>
      </c>
      <c r="P169" s="10">
        <v>202</v>
      </c>
      <c r="Q169" s="10">
        <v>248</v>
      </c>
      <c r="R169" s="10">
        <v>870</v>
      </c>
    </row>
    <row r="170" spans="1:18" x14ac:dyDescent="0.15">
      <c r="A170" s="13"/>
      <c r="B170" s="7" t="s">
        <v>18</v>
      </c>
      <c r="C170" s="10">
        <v>1562</v>
      </c>
      <c r="D170" s="10">
        <v>3229</v>
      </c>
      <c r="E170" s="10">
        <v>4564</v>
      </c>
      <c r="F170" s="10">
        <v>5941</v>
      </c>
      <c r="G170" s="10">
        <v>6364</v>
      </c>
      <c r="H170" s="10">
        <v>7242</v>
      </c>
      <c r="I170" s="10">
        <v>8167</v>
      </c>
      <c r="J170" s="10">
        <v>37069</v>
      </c>
      <c r="K170" s="10">
        <v>443</v>
      </c>
      <c r="L170" s="10">
        <v>777</v>
      </c>
      <c r="M170" s="10">
        <v>1188</v>
      </c>
      <c r="N170" s="10">
        <v>1654</v>
      </c>
      <c r="O170" s="10">
        <v>2114</v>
      </c>
      <c r="P170" s="10">
        <v>3962</v>
      </c>
      <c r="Q170" s="10">
        <v>5341</v>
      </c>
      <c r="R170" s="10">
        <v>15479</v>
      </c>
    </row>
    <row r="171" spans="1:18" x14ac:dyDescent="0.15">
      <c r="A171" s="13"/>
      <c r="B171" s="7" t="s">
        <v>19</v>
      </c>
      <c r="C171" s="10">
        <v>2971</v>
      </c>
      <c r="D171" s="10">
        <v>5340</v>
      </c>
      <c r="E171" s="10">
        <v>6537</v>
      </c>
      <c r="F171" s="10">
        <v>7635</v>
      </c>
      <c r="G171" s="10">
        <v>7898</v>
      </c>
      <c r="H171" s="10">
        <v>9344</v>
      </c>
      <c r="I171" s="10">
        <v>10575</v>
      </c>
      <c r="J171" s="10">
        <v>50300</v>
      </c>
      <c r="K171" s="10">
        <v>1263</v>
      </c>
      <c r="L171" s="10">
        <v>2403</v>
      </c>
      <c r="M171" s="10">
        <v>3609</v>
      </c>
      <c r="N171" s="10">
        <v>4897</v>
      </c>
      <c r="O171" s="10">
        <v>5921</v>
      </c>
      <c r="P171" s="10">
        <v>9691</v>
      </c>
      <c r="Q171" s="10">
        <v>11970</v>
      </c>
      <c r="R171" s="10">
        <v>39754</v>
      </c>
    </row>
    <row r="172" spans="1:18" x14ac:dyDescent="0.15">
      <c r="A172" s="13"/>
      <c r="B172" s="7" t="s">
        <v>20</v>
      </c>
      <c r="C172" s="10">
        <v>19238</v>
      </c>
      <c r="D172" s="10">
        <v>25002</v>
      </c>
      <c r="E172" s="10">
        <v>24345</v>
      </c>
      <c r="F172" s="10">
        <v>22592</v>
      </c>
      <c r="G172" s="10">
        <v>19506</v>
      </c>
      <c r="H172" s="10">
        <v>20493</v>
      </c>
      <c r="I172" s="10">
        <v>20555</v>
      </c>
      <c r="J172" s="10">
        <v>151731</v>
      </c>
      <c r="K172" s="10">
        <v>12046</v>
      </c>
      <c r="L172" s="10">
        <v>17052</v>
      </c>
      <c r="M172" s="10">
        <v>20244</v>
      </c>
      <c r="N172" s="10">
        <v>21433</v>
      </c>
      <c r="O172" s="10">
        <v>20532</v>
      </c>
      <c r="P172" s="10">
        <v>28559</v>
      </c>
      <c r="Q172" s="10">
        <v>30507</v>
      </c>
      <c r="R172" s="10">
        <v>150373</v>
      </c>
    </row>
    <row r="173" spans="1:18" x14ac:dyDescent="0.15">
      <c r="A173" s="14"/>
      <c r="B173" s="8" t="s">
        <v>21</v>
      </c>
      <c r="C173" s="11">
        <v>62084</v>
      </c>
      <c r="D173" s="11">
        <v>63929</v>
      </c>
      <c r="E173" s="11">
        <v>48203</v>
      </c>
      <c r="F173" s="11">
        <v>36964</v>
      </c>
      <c r="G173" s="11">
        <v>27121</v>
      </c>
      <c r="H173" s="11">
        <v>23450</v>
      </c>
      <c r="I173" s="11">
        <v>21840</v>
      </c>
      <c r="J173" s="11">
        <v>283591</v>
      </c>
      <c r="K173" s="11">
        <v>50178</v>
      </c>
      <c r="L173" s="11">
        <v>52873</v>
      </c>
      <c r="M173" s="11">
        <v>39230</v>
      </c>
      <c r="N173" s="11">
        <v>29758</v>
      </c>
      <c r="O173" s="11">
        <v>23537</v>
      </c>
      <c r="P173" s="11">
        <v>27069</v>
      </c>
      <c r="Q173" s="11">
        <v>25366</v>
      </c>
      <c r="R173" s="11">
        <v>248011</v>
      </c>
    </row>
    <row r="174" spans="1:18" x14ac:dyDescent="0.15">
      <c r="A174" s="12" t="s">
        <v>49</v>
      </c>
      <c r="B174" s="6" t="s">
        <v>16</v>
      </c>
      <c r="C174" s="9">
        <v>151</v>
      </c>
      <c r="D174" s="9">
        <v>213</v>
      </c>
      <c r="E174" s="9">
        <v>262</v>
      </c>
      <c r="F174" s="9">
        <v>266</v>
      </c>
      <c r="G174" s="9">
        <v>198</v>
      </c>
      <c r="H174" s="9">
        <v>162</v>
      </c>
      <c r="I174" s="9">
        <v>170</v>
      </c>
      <c r="J174" s="9">
        <v>1422</v>
      </c>
      <c r="K174" s="9">
        <v>34</v>
      </c>
      <c r="L174" s="9">
        <v>63</v>
      </c>
      <c r="M174" s="9">
        <v>59</v>
      </c>
      <c r="N174" s="9">
        <v>66</v>
      </c>
      <c r="O174" s="9">
        <v>75</v>
      </c>
      <c r="P174" s="9">
        <v>88</v>
      </c>
      <c r="Q174" s="9">
        <v>109</v>
      </c>
      <c r="R174" s="9">
        <v>494</v>
      </c>
    </row>
    <row r="175" spans="1:18" x14ac:dyDescent="0.15">
      <c r="A175" s="13"/>
      <c r="B175" s="7" t="s">
        <v>17</v>
      </c>
      <c r="C175" s="10">
        <v>33</v>
      </c>
      <c r="D175" s="10">
        <v>74</v>
      </c>
      <c r="E175" s="10">
        <v>92</v>
      </c>
      <c r="F175" s="10">
        <v>100</v>
      </c>
      <c r="G175" s="10">
        <v>85</v>
      </c>
      <c r="H175" s="10">
        <v>102</v>
      </c>
      <c r="I175" s="10">
        <v>103</v>
      </c>
      <c r="J175" s="10">
        <v>589</v>
      </c>
      <c r="K175" s="10" t="s">
        <v>69</v>
      </c>
      <c r="L175" s="10" t="s">
        <v>69</v>
      </c>
      <c r="M175" s="10">
        <v>16</v>
      </c>
      <c r="N175" s="10">
        <v>28</v>
      </c>
      <c r="O175" s="10">
        <v>25</v>
      </c>
      <c r="P175" s="10">
        <v>55</v>
      </c>
      <c r="Q175" s="10">
        <v>64</v>
      </c>
      <c r="R175" s="10">
        <v>212</v>
      </c>
    </row>
    <row r="176" spans="1:18" x14ac:dyDescent="0.15">
      <c r="A176" s="13"/>
      <c r="B176" s="7" t="s">
        <v>18</v>
      </c>
      <c r="C176" s="10">
        <v>324</v>
      </c>
      <c r="D176" s="10">
        <v>694</v>
      </c>
      <c r="E176" s="10">
        <v>1002</v>
      </c>
      <c r="F176" s="10">
        <v>1343</v>
      </c>
      <c r="G176" s="10">
        <v>1463</v>
      </c>
      <c r="H176" s="10">
        <v>1672</v>
      </c>
      <c r="I176" s="10">
        <v>1871</v>
      </c>
      <c r="J176" s="10">
        <v>8369</v>
      </c>
      <c r="K176" s="10">
        <v>92</v>
      </c>
      <c r="L176" s="10">
        <v>191</v>
      </c>
      <c r="M176" s="10">
        <v>268</v>
      </c>
      <c r="N176" s="10">
        <v>424</v>
      </c>
      <c r="O176" s="10">
        <v>583</v>
      </c>
      <c r="P176" s="10">
        <v>948</v>
      </c>
      <c r="Q176" s="10">
        <v>1260</v>
      </c>
      <c r="R176" s="10">
        <v>3766</v>
      </c>
    </row>
    <row r="177" spans="1:18" x14ac:dyDescent="0.15">
      <c r="A177" s="13"/>
      <c r="B177" s="7" t="s">
        <v>19</v>
      </c>
      <c r="C177" s="10">
        <v>694</v>
      </c>
      <c r="D177" s="10">
        <v>1196</v>
      </c>
      <c r="E177" s="10">
        <v>1525</v>
      </c>
      <c r="F177" s="10">
        <v>1800</v>
      </c>
      <c r="G177" s="10">
        <v>1903</v>
      </c>
      <c r="H177" s="10">
        <v>2111</v>
      </c>
      <c r="I177" s="10">
        <v>2395</v>
      </c>
      <c r="J177" s="10">
        <v>11624</v>
      </c>
      <c r="K177" s="10">
        <v>310</v>
      </c>
      <c r="L177" s="10">
        <v>589</v>
      </c>
      <c r="M177" s="10">
        <v>1008</v>
      </c>
      <c r="N177" s="10">
        <v>1261</v>
      </c>
      <c r="O177" s="10">
        <v>1427</v>
      </c>
      <c r="P177" s="10">
        <v>2190</v>
      </c>
      <c r="Q177" s="10">
        <v>2659</v>
      </c>
      <c r="R177" s="10">
        <v>9444</v>
      </c>
    </row>
    <row r="178" spans="1:18" x14ac:dyDescent="0.15">
      <c r="A178" s="13"/>
      <c r="B178" s="7" t="s">
        <v>20</v>
      </c>
      <c r="C178" s="10">
        <v>4015</v>
      </c>
      <c r="D178" s="10">
        <v>5268</v>
      </c>
      <c r="E178" s="10">
        <v>5147</v>
      </c>
      <c r="F178" s="10">
        <v>5123</v>
      </c>
      <c r="G178" s="10">
        <v>4523</v>
      </c>
      <c r="H178" s="10">
        <v>4758</v>
      </c>
      <c r="I178" s="10">
        <v>4774</v>
      </c>
      <c r="J178" s="10">
        <v>33608</v>
      </c>
      <c r="K178" s="10">
        <v>2956</v>
      </c>
      <c r="L178" s="10">
        <v>4066</v>
      </c>
      <c r="M178" s="10">
        <v>4769</v>
      </c>
      <c r="N178" s="10">
        <v>5216</v>
      </c>
      <c r="O178" s="10">
        <v>5067</v>
      </c>
      <c r="P178" s="10">
        <v>6918</v>
      </c>
      <c r="Q178" s="10">
        <v>7405</v>
      </c>
      <c r="R178" s="10">
        <v>36397</v>
      </c>
    </row>
    <row r="179" spans="1:18" x14ac:dyDescent="0.15">
      <c r="A179" s="14"/>
      <c r="B179" s="8" t="s">
        <v>21</v>
      </c>
      <c r="C179" s="11">
        <v>11452</v>
      </c>
      <c r="D179" s="11">
        <v>11598</v>
      </c>
      <c r="E179" s="11">
        <v>9181</v>
      </c>
      <c r="F179" s="11">
        <v>7544</v>
      </c>
      <c r="G179" s="11">
        <v>5548</v>
      </c>
      <c r="H179" s="11">
        <v>5616</v>
      </c>
      <c r="I179" s="11">
        <v>5424</v>
      </c>
      <c r="J179" s="11">
        <v>56363</v>
      </c>
      <c r="K179" s="11">
        <v>11068</v>
      </c>
      <c r="L179" s="11">
        <v>11524</v>
      </c>
      <c r="M179" s="11">
        <v>9028</v>
      </c>
      <c r="N179" s="11">
        <v>7014</v>
      </c>
      <c r="O179" s="11">
        <v>6055</v>
      </c>
      <c r="P179" s="11">
        <v>7861</v>
      </c>
      <c r="Q179" s="11">
        <v>7589</v>
      </c>
      <c r="R179" s="11">
        <v>60139</v>
      </c>
    </row>
    <row r="180" spans="1:18" x14ac:dyDescent="0.15">
      <c r="A180" s="12" t="s">
        <v>50</v>
      </c>
      <c r="B180" s="6" t="s">
        <v>16</v>
      </c>
      <c r="C180" s="9">
        <v>84</v>
      </c>
      <c r="D180" s="9">
        <v>123</v>
      </c>
      <c r="E180" s="9">
        <v>139</v>
      </c>
      <c r="F180" s="9">
        <v>186</v>
      </c>
      <c r="G180" s="9">
        <v>128</v>
      </c>
      <c r="H180" s="9">
        <v>147</v>
      </c>
      <c r="I180" s="9">
        <v>117</v>
      </c>
      <c r="J180" s="9">
        <v>924</v>
      </c>
      <c r="K180" s="9">
        <v>26</v>
      </c>
      <c r="L180" s="9">
        <v>34</v>
      </c>
      <c r="M180" s="9">
        <v>33</v>
      </c>
      <c r="N180" s="9">
        <v>51</v>
      </c>
      <c r="O180" s="9">
        <v>54</v>
      </c>
      <c r="P180" s="9">
        <v>80</v>
      </c>
      <c r="Q180" s="9">
        <v>77</v>
      </c>
      <c r="R180" s="9">
        <v>355</v>
      </c>
    </row>
    <row r="181" spans="1:18" x14ac:dyDescent="0.15">
      <c r="A181" s="13"/>
      <c r="B181" s="7" t="s">
        <v>17</v>
      </c>
      <c r="C181" s="10">
        <v>21</v>
      </c>
      <c r="D181" s="10">
        <v>51</v>
      </c>
      <c r="E181" s="10">
        <v>61</v>
      </c>
      <c r="F181" s="10">
        <v>74</v>
      </c>
      <c r="G181" s="10">
        <v>61</v>
      </c>
      <c r="H181" s="10">
        <v>87</v>
      </c>
      <c r="I181" s="10">
        <v>71</v>
      </c>
      <c r="J181" s="10">
        <v>426</v>
      </c>
      <c r="K181" s="10" t="s">
        <v>69</v>
      </c>
      <c r="L181" s="10" t="s">
        <v>69</v>
      </c>
      <c r="M181" s="10" t="s">
        <v>69</v>
      </c>
      <c r="N181" s="10">
        <v>10</v>
      </c>
      <c r="O181" s="10">
        <v>22</v>
      </c>
      <c r="P181" s="10">
        <v>35</v>
      </c>
      <c r="Q181" s="10">
        <v>56</v>
      </c>
      <c r="R181" s="10">
        <v>140</v>
      </c>
    </row>
    <row r="182" spans="1:18" x14ac:dyDescent="0.15">
      <c r="A182" s="13"/>
      <c r="B182" s="7" t="s">
        <v>18</v>
      </c>
      <c r="C182" s="10">
        <v>189</v>
      </c>
      <c r="D182" s="10">
        <v>368</v>
      </c>
      <c r="E182" s="10">
        <v>553</v>
      </c>
      <c r="F182" s="10">
        <v>812</v>
      </c>
      <c r="G182" s="10">
        <v>874</v>
      </c>
      <c r="H182" s="10">
        <v>1190</v>
      </c>
      <c r="I182" s="10">
        <v>1461</v>
      </c>
      <c r="J182" s="10">
        <v>5447</v>
      </c>
      <c r="K182" s="10">
        <v>56</v>
      </c>
      <c r="L182" s="10">
        <v>94</v>
      </c>
      <c r="M182" s="10">
        <v>138</v>
      </c>
      <c r="N182" s="10">
        <v>225</v>
      </c>
      <c r="O182" s="10">
        <v>330</v>
      </c>
      <c r="P182" s="10">
        <v>766</v>
      </c>
      <c r="Q182" s="10">
        <v>1043</v>
      </c>
      <c r="R182" s="10">
        <v>2652</v>
      </c>
    </row>
    <row r="183" spans="1:18" x14ac:dyDescent="0.15">
      <c r="A183" s="13"/>
      <c r="B183" s="7" t="s">
        <v>19</v>
      </c>
      <c r="C183" s="10">
        <v>305</v>
      </c>
      <c r="D183" s="10">
        <v>576</v>
      </c>
      <c r="E183" s="10">
        <v>709</v>
      </c>
      <c r="F183" s="10">
        <v>1023</v>
      </c>
      <c r="G183" s="10">
        <v>1057</v>
      </c>
      <c r="H183" s="10">
        <v>1553</v>
      </c>
      <c r="I183" s="10">
        <v>1808</v>
      </c>
      <c r="J183" s="10">
        <v>7031</v>
      </c>
      <c r="K183" s="10">
        <v>137</v>
      </c>
      <c r="L183" s="10">
        <v>239</v>
      </c>
      <c r="M183" s="10">
        <v>420</v>
      </c>
      <c r="N183" s="10">
        <v>617</v>
      </c>
      <c r="O183" s="10">
        <v>901</v>
      </c>
      <c r="P183" s="10">
        <v>1767</v>
      </c>
      <c r="Q183" s="10">
        <v>2244</v>
      </c>
      <c r="R183" s="10">
        <v>6325</v>
      </c>
    </row>
    <row r="184" spans="1:18" x14ac:dyDescent="0.15">
      <c r="A184" s="13"/>
      <c r="B184" s="7" t="s">
        <v>20</v>
      </c>
      <c r="C184" s="10">
        <v>1980</v>
      </c>
      <c r="D184" s="10">
        <v>2517</v>
      </c>
      <c r="E184" s="10">
        <v>2435</v>
      </c>
      <c r="F184" s="10">
        <v>2788</v>
      </c>
      <c r="G184" s="10">
        <v>2670</v>
      </c>
      <c r="H184" s="10">
        <v>3261</v>
      </c>
      <c r="I184" s="10">
        <v>3437</v>
      </c>
      <c r="J184" s="10">
        <v>19088</v>
      </c>
      <c r="K184" s="10">
        <v>1195</v>
      </c>
      <c r="L184" s="10">
        <v>1651</v>
      </c>
      <c r="M184" s="10">
        <v>2090</v>
      </c>
      <c r="N184" s="10">
        <v>2626</v>
      </c>
      <c r="O184" s="10">
        <v>3106</v>
      </c>
      <c r="P184" s="10">
        <v>5022</v>
      </c>
      <c r="Q184" s="10">
        <v>5230</v>
      </c>
      <c r="R184" s="10">
        <v>20920</v>
      </c>
    </row>
    <row r="185" spans="1:18" x14ac:dyDescent="0.15">
      <c r="A185" s="14"/>
      <c r="B185" s="8" t="s">
        <v>21</v>
      </c>
      <c r="C185" s="11">
        <v>6014</v>
      </c>
      <c r="D185" s="11">
        <v>6108</v>
      </c>
      <c r="E185" s="11">
        <v>4657</v>
      </c>
      <c r="F185" s="11">
        <v>4486</v>
      </c>
      <c r="G185" s="11">
        <v>3519</v>
      </c>
      <c r="H185" s="11">
        <v>3912</v>
      </c>
      <c r="I185" s="11">
        <v>3702</v>
      </c>
      <c r="J185" s="11">
        <v>32398</v>
      </c>
      <c r="K185" s="11">
        <v>4714</v>
      </c>
      <c r="L185" s="11">
        <v>5017</v>
      </c>
      <c r="M185" s="11">
        <v>4115</v>
      </c>
      <c r="N185" s="11">
        <v>3575</v>
      </c>
      <c r="O185" s="11">
        <v>3650</v>
      </c>
      <c r="P185" s="11">
        <v>4980</v>
      </c>
      <c r="Q185" s="11">
        <v>4663</v>
      </c>
      <c r="R185" s="11">
        <v>30714</v>
      </c>
    </row>
    <row r="186" spans="1:18" x14ac:dyDescent="0.15">
      <c r="A186" s="12" t="s">
        <v>51</v>
      </c>
      <c r="B186" s="6" t="s">
        <v>16</v>
      </c>
      <c r="C186" s="9">
        <v>47</v>
      </c>
      <c r="D186" s="9">
        <v>63</v>
      </c>
      <c r="E186" s="9">
        <v>90</v>
      </c>
      <c r="F186" s="9">
        <v>92</v>
      </c>
      <c r="G186" s="9">
        <v>70</v>
      </c>
      <c r="H186" s="9">
        <v>53</v>
      </c>
      <c r="I186" s="9">
        <v>33</v>
      </c>
      <c r="J186" s="9">
        <v>448</v>
      </c>
      <c r="K186" s="9" t="s">
        <v>69</v>
      </c>
      <c r="L186" s="9" t="s">
        <v>69</v>
      </c>
      <c r="M186" s="9">
        <v>29</v>
      </c>
      <c r="N186" s="9">
        <v>35</v>
      </c>
      <c r="O186" s="9">
        <v>28</v>
      </c>
      <c r="P186" s="9">
        <v>27</v>
      </c>
      <c r="Q186" s="9">
        <v>25</v>
      </c>
      <c r="R186" s="9">
        <v>167</v>
      </c>
    </row>
    <row r="187" spans="1:18" x14ac:dyDescent="0.15">
      <c r="A187" s="13"/>
      <c r="B187" s="7" t="s">
        <v>17</v>
      </c>
      <c r="C187" s="10">
        <v>16</v>
      </c>
      <c r="D187" s="10">
        <v>19</v>
      </c>
      <c r="E187" s="10">
        <v>22</v>
      </c>
      <c r="F187" s="10">
        <v>35</v>
      </c>
      <c r="G187" s="10">
        <v>39</v>
      </c>
      <c r="H187" s="10">
        <v>35</v>
      </c>
      <c r="I187" s="10">
        <v>23</v>
      </c>
      <c r="J187" s="10">
        <v>189</v>
      </c>
      <c r="K187" s="10" t="s">
        <v>69</v>
      </c>
      <c r="L187" s="10" t="s">
        <v>69</v>
      </c>
      <c r="M187" s="10" t="s">
        <v>69</v>
      </c>
      <c r="N187" s="10" t="s">
        <v>69</v>
      </c>
      <c r="O187" s="10">
        <v>13</v>
      </c>
      <c r="P187" s="10">
        <v>11</v>
      </c>
      <c r="Q187" s="10">
        <v>19</v>
      </c>
      <c r="R187" s="10">
        <v>61</v>
      </c>
    </row>
    <row r="188" spans="1:18" x14ac:dyDescent="0.15">
      <c r="A188" s="13"/>
      <c r="B188" s="7" t="s">
        <v>18</v>
      </c>
      <c r="C188" s="10">
        <v>109</v>
      </c>
      <c r="D188" s="10">
        <v>198</v>
      </c>
      <c r="E188" s="10">
        <v>282</v>
      </c>
      <c r="F188" s="10">
        <v>408</v>
      </c>
      <c r="G188" s="10">
        <v>440</v>
      </c>
      <c r="H188" s="10">
        <v>469</v>
      </c>
      <c r="I188" s="10">
        <v>435</v>
      </c>
      <c r="J188" s="10">
        <v>2341</v>
      </c>
      <c r="K188" s="10">
        <v>29</v>
      </c>
      <c r="L188" s="10">
        <v>58</v>
      </c>
      <c r="M188" s="10">
        <v>106</v>
      </c>
      <c r="N188" s="10">
        <v>148</v>
      </c>
      <c r="O188" s="10">
        <v>196</v>
      </c>
      <c r="P188" s="10">
        <v>261</v>
      </c>
      <c r="Q188" s="10">
        <v>306</v>
      </c>
      <c r="R188" s="10">
        <v>1104</v>
      </c>
    </row>
    <row r="189" spans="1:18" x14ac:dyDescent="0.15">
      <c r="A189" s="13"/>
      <c r="B189" s="7" t="s">
        <v>19</v>
      </c>
      <c r="C189" s="10">
        <v>213</v>
      </c>
      <c r="D189" s="10">
        <v>364</v>
      </c>
      <c r="E189" s="10">
        <v>470</v>
      </c>
      <c r="F189" s="10">
        <v>583</v>
      </c>
      <c r="G189" s="10">
        <v>616</v>
      </c>
      <c r="H189" s="10">
        <v>629</v>
      </c>
      <c r="I189" s="10">
        <v>588</v>
      </c>
      <c r="J189" s="10">
        <v>3463</v>
      </c>
      <c r="K189" s="10">
        <v>109</v>
      </c>
      <c r="L189" s="10">
        <v>185</v>
      </c>
      <c r="M189" s="10">
        <v>289</v>
      </c>
      <c r="N189" s="10">
        <v>461</v>
      </c>
      <c r="O189" s="10">
        <v>458</v>
      </c>
      <c r="P189" s="10">
        <v>581</v>
      </c>
      <c r="Q189" s="10">
        <v>632</v>
      </c>
      <c r="R189" s="10">
        <v>2715</v>
      </c>
    </row>
    <row r="190" spans="1:18" x14ac:dyDescent="0.15">
      <c r="A190" s="13"/>
      <c r="B190" s="7" t="s">
        <v>20</v>
      </c>
      <c r="C190" s="10">
        <v>1412</v>
      </c>
      <c r="D190" s="10">
        <v>1724</v>
      </c>
      <c r="E190" s="10">
        <v>1610</v>
      </c>
      <c r="F190" s="10">
        <v>1799</v>
      </c>
      <c r="G190" s="10">
        <v>1482</v>
      </c>
      <c r="H190" s="10">
        <v>1318</v>
      </c>
      <c r="I190" s="10">
        <v>1114</v>
      </c>
      <c r="J190" s="10">
        <v>10459</v>
      </c>
      <c r="K190" s="10">
        <v>964</v>
      </c>
      <c r="L190" s="10">
        <v>1187</v>
      </c>
      <c r="M190" s="10">
        <v>1404</v>
      </c>
      <c r="N190" s="10">
        <v>1610</v>
      </c>
      <c r="O190" s="10">
        <v>1526</v>
      </c>
      <c r="P190" s="10">
        <v>1700</v>
      </c>
      <c r="Q190" s="10">
        <v>1653</v>
      </c>
      <c r="R190" s="10">
        <v>10044</v>
      </c>
    </row>
    <row r="191" spans="1:18" x14ac:dyDescent="0.15">
      <c r="A191" s="14"/>
      <c r="B191" s="8" t="s">
        <v>21</v>
      </c>
      <c r="C191" s="11">
        <v>3970</v>
      </c>
      <c r="D191" s="11">
        <v>3808</v>
      </c>
      <c r="E191" s="11">
        <v>2905</v>
      </c>
      <c r="F191" s="11">
        <v>2727</v>
      </c>
      <c r="G191" s="11">
        <v>2088</v>
      </c>
      <c r="H191" s="11">
        <v>1801</v>
      </c>
      <c r="I191" s="11">
        <v>1457</v>
      </c>
      <c r="J191" s="11">
        <v>18756</v>
      </c>
      <c r="K191" s="11">
        <v>3527</v>
      </c>
      <c r="L191" s="11">
        <v>3460</v>
      </c>
      <c r="M191" s="11">
        <v>2553</v>
      </c>
      <c r="N191" s="11">
        <v>2274</v>
      </c>
      <c r="O191" s="11">
        <v>1909</v>
      </c>
      <c r="P191" s="11">
        <v>2132</v>
      </c>
      <c r="Q191" s="11">
        <v>1905</v>
      </c>
      <c r="R191" s="11">
        <v>17760</v>
      </c>
    </row>
    <row r="192" spans="1:18" x14ac:dyDescent="0.15">
      <c r="A192" s="12" t="s">
        <v>52</v>
      </c>
      <c r="B192" s="6" t="s">
        <v>16</v>
      </c>
      <c r="C192" s="9">
        <v>112</v>
      </c>
      <c r="D192" s="9">
        <v>139</v>
      </c>
      <c r="E192" s="9">
        <v>143</v>
      </c>
      <c r="F192" s="9">
        <v>153</v>
      </c>
      <c r="G192" s="9">
        <v>167</v>
      </c>
      <c r="H192" s="9">
        <v>136</v>
      </c>
      <c r="I192" s="9">
        <v>109</v>
      </c>
      <c r="J192" s="9">
        <v>959</v>
      </c>
      <c r="K192" s="9">
        <v>22</v>
      </c>
      <c r="L192" s="9">
        <v>41</v>
      </c>
      <c r="M192" s="9">
        <v>49</v>
      </c>
      <c r="N192" s="9">
        <v>58</v>
      </c>
      <c r="O192" s="9">
        <v>53</v>
      </c>
      <c r="P192" s="9">
        <v>68</v>
      </c>
      <c r="Q192" s="9">
        <v>59</v>
      </c>
      <c r="R192" s="9">
        <v>350</v>
      </c>
    </row>
    <row r="193" spans="1:18" x14ac:dyDescent="0.15">
      <c r="A193" s="13"/>
      <c r="B193" s="7" t="s">
        <v>17</v>
      </c>
      <c r="C193" s="10">
        <v>24</v>
      </c>
      <c r="D193" s="10">
        <v>41</v>
      </c>
      <c r="E193" s="10">
        <v>57</v>
      </c>
      <c r="F193" s="10">
        <v>64</v>
      </c>
      <c r="G193" s="10">
        <v>57</v>
      </c>
      <c r="H193" s="10">
        <v>89</v>
      </c>
      <c r="I193" s="10">
        <v>62</v>
      </c>
      <c r="J193" s="10">
        <v>394</v>
      </c>
      <c r="K193" s="10" t="s">
        <v>69</v>
      </c>
      <c r="L193" s="10" t="s">
        <v>69</v>
      </c>
      <c r="M193" s="10">
        <v>15</v>
      </c>
      <c r="N193" s="10">
        <v>29</v>
      </c>
      <c r="O193" s="10">
        <v>29</v>
      </c>
      <c r="P193" s="10">
        <v>41</v>
      </c>
      <c r="Q193" s="10">
        <v>47</v>
      </c>
      <c r="R193" s="10">
        <v>178</v>
      </c>
    </row>
    <row r="194" spans="1:18" x14ac:dyDescent="0.15">
      <c r="A194" s="13"/>
      <c r="B194" s="7" t="s">
        <v>18</v>
      </c>
      <c r="C194" s="10">
        <v>234</v>
      </c>
      <c r="D194" s="10">
        <v>455</v>
      </c>
      <c r="E194" s="10">
        <v>613</v>
      </c>
      <c r="F194" s="10">
        <v>952</v>
      </c>
      <c r="G194" s="10">
        <v>1084</v>
      </c>
      <c r="H194" s="10">
        <v>1353</v>
      </c>
      <c r="I194" s="10">
        <v>1383</v>
      </c>
      <c r="J194" s="10">
        <v>6074</v>
      </c>
      <c r="K194" s="10">
        <v>75</v>
      </c>
      <c r="L194" s="10">
        <v>129</v>
      </c>
      <c r="M194" s="10">
        <v>244</v>
      </c>
      <c r="N194" s="10">
        <v>357</v>
      </c>
      <c r="O194" s="10">
        <v>520</v>
      </c>
      <c r="P194" s="10">
        <v>887</v>
      </c>
      <c r="Q194" s="10">
        <v>1110</v>
      </c>
      <c r="R194" s="10">
        <v>3322</v>
      </c>
    </row>
    <row r="195" spans="1:18" x14ac:dyDescent="0.15">
      <c r="A195" s="13"/>
      <c r="B195" s="7" t="s">
        <v>19</v>
      </c>
      <c r="C195" s="10">
        <v>740</v>
      </c>
      <c r="D195" s="10">
        <v>1006</v>
      </c>
      <c r="E195" s="10">
        <v>1219</v>
      </c>
      <c r="F195" s="10">
        <v>1564</v>
      </c>
      <c r="G195" s="10">
        <v>1698</v>
      </c>
      <c r="H195" s="10">
        <v>2023</v>
      </c>
      <c r="I195" s="10">
        <v>1971</v>
      </c>
      <c r="J195" s="10">
        <v>10221</v>
      </c>
      <c r="K195" s="10">
        <v>377</v>
      </c>
      <c r="L195" s="10">
        <v>601</v>
      </c>
      <c r="M195" s="10">
        <v>915</v>
      </c>
      <c r="N195" s="10">
        <v>1374</v>
      </c>
      <c r="O195" s="10">
        <v>1620</v>
      </c>
      <c r="P195" s="10">
        <v>2302</v>
      </c>
      <c r="Q195" s="10">
        <v>2417</v>
      </c>
      <c r="R195" s="10">
        <v>9606</v>
      </c>
    </row>
    <row r="196" spans="1:18" x14ac:dyDescent="0.15">
      <c r="A196" s="13"/>
      <c r="B196" s="7" t="s">
        <v>20</v>
      </c>
      <c r="C196" s="10">
        <v>3461</v>
      </c>
      <c r="D196" s="10">
        <v>3822</v>
      </c>
      <c r="E196" s="10">
        <v>3405</v>
      </c>
      <c r="F196" s="10">
        <v>3705</v>
      </c>
      <c r="G196" s="10">
        <v>3429</v>
      </c>
      <c r="H196" s="10">
        <v>3622</v>
      </c>
      <c r="I196" s="10">
        <v>3304</v>
      </c>
      <c r="J196" s="10">
        <v>24748</v>
      </c>
      <c r="K196" s="10">
        <v>2217</v>
      </c>
      <c r="L196" s="10">
        <v>2734</v>
      </c>
      <c r="M196" s="10">
        <v>3204</v>
      </c>
      <c r="N196" s="10">
        <v>3913</v>
      </c>
      <c r="O196" s="10">
        <v>3878</v>
      </c>
      <c r="P196" s="10">
        <v>5097</v>
      </c>
      <c r="Q196" s="10">
        <v>5063</v>
      </c>
      <c r="R196" s="10">
        <v>26106</v>
      </c>
    </row>
    <row r="197" spans="1:18" x14ac:dyDescent="0.15">
      <c r="A197" s="14"/>
      <c r="B197" s="8" t="s">
        <v>21</v>
      </c>
      <c r="C197" s="11">
        <v>5867</v>
      </c>
      <c r="D197" s="11">
        <v>5133</v>
      </c>
      <c r="E197" s="11">
        <v>3758</v>
      </c>
      <c r="F197" s="11">
        <v>3595</v>
      </c>
      <c r="G197" s="11">
        <v>3062</v>
      </c>
      <c r="H197" s="11">
        <v>3289</v>
      </c>
      <c r="I197" s="11">
        <v>3028</v>
      </c>
      <c r="J197" s="11">
        <v>27732</v>
      </c>
      <c r="K197" s="11">
        <v>5268</v>
      </c>
      <c r="L197" s="11">
        <v>5177</v>
      </c>
      <c r="M197" s="11">
        <v>3623</v>
      </c>
      <c r="N197" s="11">
        <v>2993</v>
      </c>
      <c r="O197" s="11">
        <v>2891</v>
      </c>
      <c r="P197" s="11">
        <v>3714</v>
      </c>
      <c r="Q197" s="11">
        <v>3634</v>
      </c>
      <c r="R197" s="11">
        <v>27300</v>
      </c>
    </row>
    <row r="198" spans="1:18" x14ac:dyDescent="0.15">
      <c r="A198" s="12" t="s">
        <v>53</v>
      </c>
      <c r="B198" s="6" t="s">
        <v>16</v>
      </c>
      <c r="C198" s="9">
        <v>226</v>
      </c>
      <c r="D198" s="9">
        <v>346</v>
      </c>
      <c r="E198" s="9">
        <v>332</v>
      </c>
      <c r="F198" s="9">
        <v>304</v>
      </c>
      <c r="G198" s="9">
        <v>237</v>
      </c>
      <c r="H198" s="9">
        <v>209</v>
      </c>
      <c r="I198" s="9">
        <v>150</v>
      </c>
      <c r="J198" s="9">
        <v>1804</v>
      </c>
      <c r="K198" s="9">
        <v>48</v>
      </c>
      <c r="L198" s="9">
        <v>78</v>
      </c>
      <c r="M198" s="9">
        <v>79</v>
      </c>
      <c r="N198" s="9">
        <v>102</v>
      </c>
      <c r="O198" s="9">
        <v>109</v>
      </c>
      <c r="P198" s="9">
        <v>95</v>
      </c>
      <c r="Q198" s="9">
        <v>92</v>
      </c>
      <c r="R198" s="9">
        <v>603</v>
      </c>
    </row>
    <row r="199" spans="1:18" x14ac:dyDescent="0.15">
      <c r="A199" s="13"/>
      <c r="B199" s="7" t="s">
        <v>17</v>
      </c>
      <c r="C199" s="10">
        <v>57</v>
      </c>
      <c r="D199" s="10">
        <v>90</v>
      </c>
      <c r="E199" s="10">
        <v>99</v>
      </c>
      <c r="F199" s="10">
        <v>92</v>
      </c>
      <c r="G199" s="10">
        <v>145</v>
      </c>
      <c r="H199" s="10">
        <v>107</v>
      </c>
      <c r="I199" s="10">
        <v>90</v>
      </c>
      <c r="J199" s="10">
        <v>680</v>
      </c>
      <c r="K199" s="10">
        <v>15</v>
      </c>
      <c r="L199" s="10">
        <v>12</v>
      </c>
      <c r="M199" s="10">
        <v>37</v>
      </c>
      <c r="N199" s="10">
        <v>32</v>
      </c>
      <c r="O199" s="10">
        <v>39</v>
      </c>
      <c r="P199" s="10">
        <v>36</v>
      </c>
      <c r="Q199" s="10">
        <v>62</v>
      </c>
      <c r="R199" s="10">
        <v>233</v>
      </c>
    </row>
    <row r="200" spans="1:18" x14ac:dyDescent="0.15">
      <c r="A200" s="13"/>
      <c r="B200" s="7" t="s">
        <v>18</v>
      </c>
      <c r="C200" s="10">
        <v>464</v>
      </c>
      <c r="D200" s="10">
        <v>936</v>
      </c>
      <c r="E200" s="10">
        <v>1190</v>
      </c>
      <c r="F200" s="10">
        <v>1627</v>
      </c>
      <c r="G200" s="10">
        <v>1754</v>
      </c>
      <c r="H200" s="10">
        <v>1851</v>
      </c>
      <c r="I200" s="10">
        <v>2002</v>
      </c>
      <c r="J200" s="10">
        <v>9824</v>
      </c>
      <c r="K200" s="10">
        <v>145</v>
      </c>
      <c r="L200" s="10">
        <v>247</v>
      </c>
      <c r="M200" s="10">
        <v>382</v>
      </c>
      <c r="N200" s="10">
        <v>540</v>
      </c>
      <c r="O200" s="10">
        <v>725</v>
      </c>
      <c r="P200" s="10">
        <v>1150</v>
      </c>
      <c r="Q200" s="10">
        <v>1309</v>
      </c>
      <c r="R200" s="10">
        <v>4498</v>
      </c>
    </row>
    <row r="201" spans="1:18" x14ac:dyDescent="0.15">
      <c r="A201" s="13"/>
      <c r="B201" s="7" t="s">
        <v>19</v>
      </c>
      <c r="C201" s="10">
        <v>1041</v>
      </c>
      <c r="D201" s="10">
        <v>1727</v>
      </c>
      <c r="E201" s="10">
        <v>1965</v>
      </c>
      <c r="F201" s="10">
        <v>2359</v>
      </c>
      <c r="G201" s="10">
        <v>2419</v>
      </c>
      <c r="H201" s="10">
        <v>2732</v>
      </c>
      <c r="I201" s="10">
        <v>2782</v>
      </c>
      <c r="J201" s="10">
        <v>15025</v>
      </c>
      <c r="K201" s="10">
        <v>509</v>
      </c>
      <c r="L201" s="10">
        <v>828</v>
      </c>
      <c r="M201" s="10">
        <v>1289</v>
      </c>
      <c r="N201" s="10">
        <v>1875</v>
      </c>
      <c r="O201" s="10">
        <v>2119</v>
      </c>
      <c r="P201" s="10">
        <v>2915</v>
      </c>
      <c r="Q201" s="10">
        <v>3331</v>
      </c>
      <c r="R201" s="10">
        <v>12866</v>
      </c>
    </row>
    <row r="202" spans="1:18" x14ac:dyDescent="0.15">
      <c r="A202" s="13"/>
      <c r="B202" s="7" t="s">
        <v>20</v>
      </c>
      <c r="C202" s="10">
        <v>6243</v>
      </c>
      <c r="D202" s="10">
        <v>7912</v>
      </c>
      <c r="E202" s="10">
        <v>6955</v>
      </c>
      <c r="F202" s="10">
        <v>6624</v>
      </c>
      <c r="G202" s="10">
        <v>5823</v>
      </c>
      <c r="H202" s="10">
        <v>5720</v>
      </c>
      <c r="I202" s="10">
        <v>5524</v>
      </c>
      <c r="J202" s="10">
        <v>44801</v>
      </c>
      <c r="K202" s="10">
        <v>3970</v>
      </c>
      <c r="L202" s="10">
        <v>5296</v>
      </c>
      <c r="M202" s="10">
        <v>5718</v>
      </c>
      <c r="N202" s="10">
        <v>6548</v>
      </c>
      <c r="O202" s="10">
        <v>6455</v>
      </c>
      <c r="P202" s="10">
        <v>8006</v>
      </c>
      <c r="Q202" s="10">
        <v>8027</v>
      </c>
      <c r="R202" s="10">
        <v>44020</v>
      </c>
    </row>
    <row r="203" spans="1:18" x14ac:dyDescent="0.15">
      <c r="A203" s="14"/>
      <c r="B203" s="8" t="s">
        <v>21</v>
      </c>
      <c r="C203" s="11">
        <v>15490</v>
      </c>
      <c r="D203" s="11">
        <v>14930</v>
      </c>
      <c r="E203" s="11">
        <v>10653</v>
      </c>
      <c r="F203" s="11">
        <v>8800</v>
      </c>
      <c r="G203" s="11">
        <v>6981</v>
      </c>
      <c r="H203" s="11">
        <v>6597</v>
      </c>
      <c r="I203" s="11">
        <v>6430</v>
      </c>
      <c r="J203" s="11">
        <v>69881</v>
      </c>
      <c r="K203" s="11">
        <v>13398</v>
      </c>
      <c r="L203" s="11">
        <v>13409</v>
      </c>
      <c r="M203" s="11">
        <v>9370</v>
      </c>
      <c r="N203" s="11">
        <v>7225</v>
      </c>
      <c r="O203" s="11">
        <v>6721</v>
      </c>
      <c r="P203" s="11">
        <v>8138</v>
      </c>
      <c r="Q203" s="11">
        <v>8078</v>
      </c>
      <c r="R203" s="11">
        <v>66339</v>
      </c>
    </row>
    <row r="204" spans="1:18" x14ac:dyDescent="0.15">
      <c r="A204" s="12" t="s">
        <v>54</v>
      </c>
      <c r="B204" s="6" t="s">
        <v>16</v>
      </c>
      <c r="C204" s="9">
        <v>326</v>
      </c>
      <c r="D204" s="9">
        <v>529</v>
      </c>
      <c r="E204" s="9">
        <v>594</v>
      </c>
      <c r="F204" s="9">
        <v>600</v>
      </c>
      <c r="G204" s="9">
        <v>444</v>
      </c>
      <c r="H204" s="9">
        <v>385</v>
      </c>
      <c r="I204" s="9">
        <v>270</v>
      </c>
      <c r="J204" s="9">
        <v>3148</v>
      </c>
      <c r="K204" s="9">
        <v>70</v>
      </c>
      <c r="L204" s="9">
        <v>117</v>
      </c>
      <c r="M204" s="9">
        <v>155</v>
      </c>
      <c r="N204" s="9">
        <v>174</v>
      </c>
      <c r="O204" s="9">
        <v>143</v>
      </c>
      <c r="P204" s="9">
        <v>161</v>
      </c>
      <c r="Q204" s="9">
        <v>183</v>
      </c>
      <c r="R204" s="9">
        <v>1003</v>
      </c>
    </row>
    <row r="205" spans="1:18" x14ac:dyDescent="0.15">
      <c r="A205" s="13"/>
      <c r="B205" s="7" t="s">
        <v>17</v>
      </c>
      <c r="C205" s="10">
        <v>84</v>
      </c>
      <c r="D205" s="10">
        <v>146</v>
      </c>
      <c r="E205" s="10">
        <v>200</v>
      </c>
      <c r="F205" s="10">
        <v>249</v>
      </c>
      <c r="G205" s="10">
        <v>171</v>
      </c>
      <c r="H205" s="10">
        <v>180</v>
      </c>
      <c r="I205" s="10">
        <v>163</v>
      </c>
      <c r="J205" s="10">
        <v>1193</v>
      </c>
      <c r="K205" s="10">
        <v>28</v>
      </c>
      <c r="L205" s="10">
        <v>41</v>
      </c>
      <c r="M205" s="10">
        <v>43</v>
      </c>
      <c r="N205" s="10">
        <v>66</v>
      </c>
      <c r="O205" s="10">
        <v>65</v>
      </c>
      <c r="P205" s="10">
        <v>79</v>
      </c>
      <c r="Q205" s="10">
        <v>89</v>
      </c>
      <c r="R205" s="10">
        <v>411</v>
      </c>
    </row>
    <row r="206" spans="1:18" x14ac:dyDescent="0.15">
      <c r="A206" s="13"/>
      <c r="B206" s="7" t="s">
        <v>18</v>
      </c>
      <c r="C206" s="10">
        <v>768</v>
      </c>
      <c r="D206" s="10">
        <v>1529</v>
      </c>
      <c r="E206" s="10">
        <v>2070</v>
      </c>
      <c r="F206" s="10">
        <v>2710</v>
      </c>
      <c r="G206" s="10">
        <v>2809</v>
      </c>
      <c r="H206" s="10">
        <v>2971</v>
      </c>
      <c r="I206" s="10">
        <v>3198</v>
      </c>
      <c r="J206" s="10">
        <v>16055</v>
      </c>
      <c r="K206" s="10">
        <v>218</v>
      </c>
      <c r="L206" s="10">
        <v>410</v>
      </c>
      <c r="M206" s="10">
        <v>569</v>
      </c>
      <c r="N206" s="10">
        <v>834</v>
      </c>
      <c r="O206" s="10">
        <v>1141</v>
      </c>
      <c r="P206" s="10">
        <v>1809</v>
      </c>
      <c r="Q206" s="10">
        <v>2200</v>
      </c>
      <c r="R206" s="10">
        <v>7181</v>
      </c>
    </row>
    <row r="207" spans="1:18" x14ac:dyDescent="0.15">
      <c r="A207" s="13"/>
      <c r="B207" s="7" t="s">
        <v>19</v>
      </c>
      <c r="C207" s="10">
        <v>1433</v>
      </c>
      <c r="D207" s="10">
        <v>2613</v>
      </c>
      <c r="E207" s="10">
        <v>3037</v>
      </c>
      <c r="F207" s="10">
        <v>3884</v>
      </c>
      <c r="G207" s="10">
        <v>3784</v>
      </c>
      <c r="H207" s="10">
        <v>3889</v>
      </c>
      <c r="I207" s="10">
        <v>4305</v>
      </c>
      <c r="J207" s="10">
        <v>22945</v>
      </c>
      <c r="K207" s="10">
        <v>672</v>
      </c>
      <c r="L207" s="10">
        <v>1288</v>
      </c>
      <c r="M207" s="10">
        <v>1940</v>
      </c>
      <c r="N207" s="10">
        <v>2578</v>
      </c>
      <c r="O207" s="10">
        <v>2939</v>
      </c>
      <c r="P207" s="10">
        <v>4081</v>
      </c>
      <c r="Q207" s="10">
        <v>4598</v>
      </c>
      <c r="R207" s="10">
        <v>18096</v>
      </c>
    </row>
    <row r="208" spans="1:18" x14ac:dyDescent="0.15">
      <c r="A208" s="13"/>
      <c r="B208" s="7" t="s">
        <v>20</v>
      </c>
      <c r="C208" s="10">
        <v>9020</v>
      </c>
      <c r="D208" s="10">
        <v>11674</v>
      </c>
      <c r="E208" s="10">
        <v>10975</v>
      </c>
      <c r="F208" s="10">
        <v>10644</v>
      </c>
      <c r="G208" s="10">
        <v>8699</v>
      </c>
      <c r="H208" s="10">
        <v>7810</v>
      </c>
      <c r="I208" s="10">
        <v>7190</v>
      </c>
      <c r="J208" s="10">
        <v>66012</v>
      </c>
      <c r="K208" s="10">
        <v>5925</v>
      </c>
      <c r="L208" s="10">
        <v>8171</v>
      </c>
      <c r="M208" s="10">
        <v>9288</v>
      </c>
      <c r="N208" s="10">
        <v>9807</v>
      </c>
      <c r="O208" s="10">
        <v>9105</v>
      </c>
      <c r="P208" s="10">
        <v>10408</v>
      </c>
      <c r="Q208" s="10">
        <v>10205</v>
      </c>
      <c r="R208" s="10">
        <v>62909</v>
      </c>
    </row>
    <row r="209" spans="1:18" x14ac:dyDescent="0.15">
      <c r="A209" s="14"/>
      <c r="B209" s="8" t="s">
        <v>21</v>
      </c>
      <c r="C209" s="11">
        <v>25139</v>
      </c>
      <c r="D209" s="11">
        <v>25245</v>
      </c>
      <c r="E209" s="11">
        <v>18735</v>
      </c>
      <c r="F209" s="11">
        <v>15042</v>
      </c>
      <c r="G209" s="11">
        <v>10568</v>
      </c>
      <c r="H209" s="11">
        <v>8966</v>
      </c>
      <c r="I209" s="11">
        <v>8250</v>
      </c>
      <c r="J209" s="11">
        <v>111945</v>
      </c>
      <c r="K209" s="11">
        <v>22812</v>
      </c>
      <c r="L209" s="11">
        <v>23089</v>
      </c>
      <c r="M209" s="11">
        <v>16097</v>
      </c>
      <c r="N209" s="11">
        <v>11922</v>
      </c>
      <c r="O209" s="11">
        <v>9793</v>
      </c>
      <c r="P209" s="11">
        <v>10984</v>
      </c>
      <c r="Q209" s="11">
        <v>10316</v>
      </c>
      <c r="R209" s="11">
        <v>105013</v>
      </c>
    </row>
    <row r="210" spans="1:18" x14ac:dyDescent="0.15">
      <c r="A210" s="12" t="s">
        <v>55</v>
      </c>
      <c r="B210" s="6" t="s">
        <v>16</v>
      </c>
      <c r="C210" s="9">
        <v>138</v>
      </c>
      <c r="D210" s="9">
        <v>232</v>
      </c>
      <c r="E210" s="9">
        <v>221</v>
      </c>
      <c r="F210" s="9">
        <v>233</v>
      </c>
      <c r="G210" s="9">
        <v>173</v>
      </c>
      <c r="H210" s="9">
        <v>149</v>
      </c>
      <c r="I210" s="9">
        <v>111</v>
      </c>
      <c r="J210" s="9">
        <v>1257</v>
      </c>
      <c r="K210" s="9">
        <v>24</v>
      </c>
      <c r="L210" s="9">
        <v>53</v>
      </c>
      <c r="M210" s="9">
        <v>69</v>
      </c>
      <c r="N210" s="9">
        <v>58</v>
      </c>
      <c r="O210" s="9">
        <v>72</v>
      </c>
      <c r="P210" s="9">
        <v>90</v>
      </c>
      <c r="Q210" s="9">
        <v>72</v>
      </c>
      <c r="R210" s="9">
        <v>438</v>
      </c>
    </row>
    <row r="211" spans="1:18" x14ac:dyDescent="0.15">
      <c r="A211" s="13"/>
      <c r="B211" s="7" t="s">
        <v>17</v>
      </c>
      <c r="C211" s="10">
        <v>33</v>
      </c>
      <c r="D211" s="10">
        <v>48</v>
      </c>
      <c r="E211" s="10">
        <v>64</v>
      </c>
      <c r="F211" s="10">
        <v>97</v>
      </c>
      <c r="G211" s="10">
        <v>66</v>
      </c>
      <c r="H211" s="10">
        <v>62</v>
      </c>
      <c r="I211" s="10">
        <v>66</v>
      </c>
      <c r="J211" s="10">
        <v>436</v>
      </c>
      <c r="K211" s="10" t="s">
        <v>69</v>
      </c>
      <c r="L211" s="10" t="s">
        <v>69</v>
      </c>
      <c r="M211" s="10">
        <v>24</v>
      </c>
      <c r="N211" s="10">
        <v>16</v>
      </c>
      <c r="O211" s="10">
        <v>33</v>
      </c>
      <c r="P211" s="10">
        <v>32</v>
      </c>
      <c r="Q211" s="10">
        <v>32</v>
      </c>
      <c r="R211" s="10">
        <v>150</v>
      </c>
    </row>
    <row r="212" spans="1:18" x14ac:dyDescent="0.15">
      <c r="A212" s="13"/>
      <c r="B212" s="7" t="s">
        <v>18</v>
      </c>
      <c r="C212" s="10">
        <v>293</v>
      </c>
      <c r="D212" s="10">
        <v>540</v>
      </c>
      <c r="E212" s="10">
        <v>756</v>
      </c>
      <c r="F212" s="10">
        <v>1044</v>
      </c>
      <c r="G212" s="10">
        <v>1108</v>
      </c>
      <c r="H212" s="10">
        <v>1262</v>
      </c>
      <c r="I212" s="10">
        <v>1329</v>
      </c>
      <c r="J212" s="10">
        <v>6332</v>
      </c>
      <c r="K212" s="10">
        <v>66</v>
      </c>
      <c r="L212" s="10">
        <v>157</v>
      </c>
      <c r="M212" s="10">
        <v>197</v>
      </c>
      <c r="N212" s="10">
        <v>282</v>
      </c>
      <c r="O212" s="10">
        <v>402</v>
      </c>
      <c r="P212" s="10">
        <v>787</v>
      </c>
      <c r="Q212" s="10">
        <v>1043</v>
      </c>
      <c r="R212" s="10">
        <v>2934</v>
      </c>
    </row>
    <row r="213" spans="1:18" x14ac:dyDescent="0.15">
      <c r="A213" s="13"/>
      <c r="B213" s="7" t="s">
        <v>19</v>
      </c>
      <c r="C213" s="10">
        <v>545</v>
      </c>
      <c r="D213" s="10">
        <v>965</v>
      </c>
      <c r="E213" s="10">
        <v>1109</v>
      </c>
      <c r="F213" s="10">
        <v>1528</v>
      </c>
      <c r="G213" s="10">
        <v>1578</v>
      </c>
      <c r="H213" s="10">
        <v>1844</v>
      </c>
      <c r="I213" s="10">
        <v>1925</v>
      </c>
      <c r="J213" s="10">
        <v>9494</v>
      </c>
      <c r="K213" s="10">
        <v>228</v>
      </c>
      <c r="L213" s="10">
        <v>386</v>
      </c>
      <c r="M213" s="10">
        <v>685</v>
      </c>
      <c r="N213" s="10">
        <v>925</v>
      </c>
      <c r="O213" s="10">
        <v>1184</v>
      </c>
      <c r="P213" s="10">
        <v>1987</v>
      </c>
      <c r="Q213" s="10">
        <v>2391</v>
      </c>
      <c r="R213" s="10">
        <v>7786</v>
      </c>
    </row>
    <row r="214" spans="1:18" x14ac:dyDescent="0.15">
      <c r="A214" s="13"/>
      <c r="B214" s="7" t="s">
        <v>20</v>
      </c>
      <c r="C214" s="10">
        <v>3514</v>
      </c>
      <c r="D214" s="10">
        <v>4564</v>
      </c>
      <c r="E214" s="10">
        <v>4076</v>
      </c>
      <c r="F214" s="10">
        <v>4167</v>
      </c>
      <c r="G214" s="10">
        <v>3887</v>
      </c>
      <c r="H214" s="10">
        <v>3785</v>
      </c>
      <c r="I214" s="10">
        <v>3765</v>
      </c>
      <c r="J214" s="10">
        <v>27758</v>
      </c>
      <c r="K214" s="10">
        <v>1991</v>
      </c>
      <c r="L214" s="10">
        <v>2791</v>
      </c>
      <c r="M214" s="10">
        <v>3267</v>
      </c>
      <c r="N214" s="10">
        <v>3677</v>
      </c>
      <c r="O214" s="10">
        <v>3816</v>
      </c>
      <c r="P214" s="10">
        <v>5364</v>
      </c>
      <c r="Q214" s="10">
        <v>5758</v>
      </c>
      <c r="R214" s="10">
        <v>26664</v>
      </c>
    </row>
    <row r="215" spans="1:18" x14ac:dyDescent="0.15">
      <c r="A215" s="14"/>
      <c r="B215" s="8" t="s">
        <v>21</v>
      </c>
      <c r="C215" s="11">
        <v>10216</v>
      </c>
      <c r="D215" s="11">
        <v>10262</v>
      </c>
      <c r="E215" s="11">
        <v>7209</v>
      </c>
      <c r="F215" s="11">
        <v>6261</v>
      </c>
      <c r="G215" s="11">
        <v>4731</v>
      </c>
      <c r="H215" s="11">
        <v>4296</v>
      </c>
      <c r="I215" s="11">
        <v>3651</v>
      </c>
      <c r="J215" s="11">
        <v>46626</v>
      </c>
      <c r="K215" s="11">
        <v>7600</v>
      </c>
      <c r="L215" s="11">
        <v>7822</v>
      </c>
      <c r="M215" s="11">
        <v>5718</v>
      </c>
      <c r="N215" s="11">
        <v>4472</v>
      </c>
      <c r="O215" s="11">
        <v>3883</v>
      </c>
      <c r="P215" s="11">
        <v>4594</v>
      </c>
      <c r="Q215" s="11">
        <v>4340</v>
      </c>
      <c r="R215" s="11">
        <v>38429</v>
      </c>
    </row>
    <row r="216" spans="1:18" x14ac:dyDescent="0.15">
      <c r="A216" s="12" t="s">
        <v>56</v>
      </c>
      <c r="B216" s="6" t="s">
        <v>16</v>
      </c>
      <c r="C216" s="9">
        <v>83</v>
      </c>
      <c r="D216" s="9">
        <v>107</v>
      </c>
      <c r="E216" s="9">
        <v>129</v>
      </c>
      <c r="F216" s="9">
        <v>120</v>
      </c>
      <c r="G216" s="9">
        <v>112</v>
      </c>
      <c r="H216" s="9">
        <v>112</v>
      </c>
      <c r="I216" s="9">
        <v>88</v>
      </c>
      <c r="J216" s="9">
        <v>751</v>
      </c>
      <c r="K216" s="9">
        <v>22</v>
      </c>
      <c r="L216" s="9">
        <v>32</v>
      </c>
      <c r="M216" s="9">
        <v>35</v>
      </c>
      <c r="N216" s="9">
        <v>43</v>
      </c>
      <c r="O216" s="9">
        <v>54</v>
      </c>
      <c r="P216" s="9">
        <v>64</v>
      </c>
      <c r="Q216" s="9">
        <v>63</v>
      </c>
      <c r="R216" s="9">
        <v>313</v>
      </c>
    </row>
    <row r="217" spans="1:18" x14ac:dyDescent="0.15">
      <c r="A217" s="13"/>
      <c r="B217" s="7" t="s">
        <v>17</v>
      </c>
      <c r="C217" s="10">
        <v>13</v>
      </c>
      <c r="D217" s="10">
        <v>29</v>
      </c>
      <c r="E217" s="10">
        <v>37</v>
      </c>
      <c r="F217" s="10">
        <v>55</v>
      </c>
      <c r="G217" s="10">
        <v>54</v>
      </c>
      <c r="H217" s="10">
        <v>56</v>
      </c>
      <c r="I217" s="10">
        <v>48</v>
      </c>
      <c r="J217" s="10">
        <v>292</v>
      </c>
      <c r="K217" s="10" t="s">
        <v>69</v>
      </c>
      <c r="L217" s="10" t="s">
        <v>69</v>
      </c>
      <c r="M217" s="10">
        <v>10</v>
      </c>
      <c r="N217" s="10">
        <v>18</v>
      </c>
      <c r="O217" s="10">
        <v>20</v>
      </c>
      <c r="P217" s="10">
        <v>36</v>
      </c>
      <c r="Q217" s="10">
        <v>32</v>
      </c>
      <c r="R217" s="10">
        <v>126</v>
      </c>
    </row>
    <row r="218" spans="1:18" x14ac:dyDescent="0.15">
      <c r="A218" s="13"/>
      <c r="B218" s="7" t="s">
        <v>18</v>
      </c>
      <c r="C218" s="10">
        <v>156</v>
      </c>
      <c r="D218" s="10">
        <v>316</v>
      </c>
      <c r="E218" s="10">
        <v>446</v>
      </c>
      <c r="F218" s="10">
        <v>624</v>
      </c>
      <c r="G218" s="10">
        <v>727</v>
      </c>
      <c r="H218" s="10">
        <v>962</v>
      </c>
      <c r="I218" s="10">
        <v>1089</v>
      </c>
      <c r="J218" s="10">
        <v>4320</v>
      </c>
      <c r="K218" s="10">
        <v>57</v>
      </c>
      <c r="L218" s="10">
        <v>93</v>
      </c>
      <c r="M218" s="10">
        <v>132</v>
      </c>
      <c r="N218" s="10">
        <v>241</v>
      </c>
      <c r="O218" s="10">
        <v>355</v>
      </c>
      <c r="P218" s="10">
        <v>659</v>
      </c>
      <c r="Q218" s="10">
        <v>798</v>
      </c>
      <c r="R218" s="10">
        <v>2335</v>
      </c>
    </row>
    <row r="219" spans="1:18" x14ac:dyDescent="0.15">
      <c r="A219" s="13"/>
      <c r="B219" s="7" t="s">
        <v>19</v>
      </c>
      <c r="C219" s="10">
        <v>270</v>
      </c>
      <c r="D219" s="10">
        <v>499</v>
      </c>
      <c r="E219" s="10">
        <v>622</v>
      </c>
      <c r="F219" s="10">
        <v>829</v>
      </c>
      <c r="G219" s="10">
        <v>927</v>
      </c>
      <c r="H219" s="10">
        <v>1335</v>
      </c>
      <c r="I219" s="10">
        <v>1468</v>
      </c>
      <c r="J219" s="10">
        <v>5950</v>
      </c>
      <c r="K219" s="10">
        <v>160</v>
      </c>
      <c r="L219" s="10">
        <v>255</v>
      </c>
      <c r="M219" s="10">
        <v>442</v>
      </c>
      <c r="N219" s="10">
        <v>646</v>
      </c>
      <c r="O219" s="10">
        <v>927</v>
      </c>
      <c r="P219" s="10">
        <v>1528</v>
      </c>
      <c r="Q219" s="10">
        <v>1687</v>
      </c>
      <c r="R219" s="10">
        <v>5645</v>
      </c>
    </row>
    <row r="220" spans="1:18" x14ac:dyDescent="0.15">
      <c r="A220" s="13"/>
      <c r="B220" s="7" t="s">
        <v>20</v>
      </c>
      <c r="C220" s="10">
        <v>1789</v>
      </c>
      <c r="D220" s="10">
        <v>2277</v>
      </c>
      <c r="E220" s="10">
        <v>2156</v>
      </c>
      <c r="F220" s="10">
        <v>2496</v>
      </c>
      <c r="G220" s="10">
        <v>2374</v>
      </c>
      <c r="H220" s="10">
        <v>2894</v>
      </c>
      <c r="I220" s="10">
        <v>2841</v>
      </c>
      <c r="J220" s="10">
        <v>16827</v>
      </c>
      <c r="K220" s="10">
        <v>1246</v>
      </c>
      <c r="L220" s="10">
        <v>1820</v>
      </c>
      <c r="M220" s="10">
        <v>2218</v>
      </c>
      <c r="N220" s="10">
        <v>2718</v>
      </c>
      <c r="O220" s="10">
        <v>3123</v>
      </c>
      <c r="P220" s="10">
        <v>4594</v>
      </c>
      <c r="Q220" s="10">
        <v>4281</v>
      </c>
      <c r="R220" s="10">
        <v>20000</v>
      </c>
    </row>
    <row r="221" spans="1:18" x14ac:dyDescent="0.15">
      <c r="A221" s="14"/>
      <c r="B221" s="8" t="s">
        <v>21</v>
      </c>
      <c r="C221" s="11">
        <v>5343</v>
      </c>
      <c r="D221" s="11">
        <v>5084</v>
      </c>
      <c r="E221" s="11">
        <v>3963</v>
      </c>
      <c r="F221" s="11">
        <v>3651</v>
      </c>
      <c r="G221" s="11">
        <v>2952</v>
      </c>
      <c r="H221" s="11">
        <v>3352</v>
      </c>
      <c r="I221" s="11">
        <v>3064</v>
      </c>
      <c r="J221" s="11">
        <v>27409</v>
      </c>
      <c r="K221" s="11">
        <v>4635</v>
      </c>
      <c r="L221" s="11">
        <v>4755</v>
      </c>
      <c r="M221" s="11">
        <v>3684</v>
      </c>
      <c r="N221" s="11">
        <v>2995</v>
      </c>
      <c r="O221" s="11">
        <v>3232</v>
      </c>
      <c r="P221" s="11">
        <v>4151</v>
      </c>
      <c r="Q221" s="11">
        <v>3683</v>
      </c>
      <c r="R221" s="11">
        <v>27135</v>
      </c>
    </row>
    <row r="222" spans="1:18" x14ac:dyDescent="0.15">
      <c r="A222" s="12" t="s">
        <v>57</v>
      </c>
      <c r="B222" s="6" t="s">
        <v>16</v>
      </c>
      <c r="C222" s="9">
        <v>120</v>
      </c>
      <c r="D222" s="9">
        <v>203</v>
      </c>
      <c r="E222" s="9">
        <v>187</v>
      </c>
      <c r="F222" s="9">
        <v>168</v>
      </c>
      <c r="G222" s="9">
        <v>170</v>
      </c>
      <c r="H222" s="9">
        <v>156</v>
      </c>
      <c r="I222" s="9">
        <v>130</v>
      </c>
      <c r="J222" s="9">
        <v>1134</v>
      </c>
      <c r="K222" s="9">
        <v>33</v>
      </c>
      <c r="L222" s="9">
        <v>53</v>
      </c>
      <c r="M222" s="9">
        <v>48</v>
      </c>
      <c r="N222" s="9">
        <v>59</v>
      </c>
      <c r="O222" s="9">
        <v>64</v>
      </c>
      <c r="P222" s="9">
        <v>83</v>
      </c>
      <c r="Q222" s="9">
        <v>100</v>
      </c>
      <c r="R222" s="9">
        <v>440</v>
      </c>
    </row>
    <row r="223" spans="1:18" x14ac:dyDescent="0.15">
      <c r="A223" s="13"/>
      <c r="B223" s="7" t="s">
        <v>17</v>
      </c>
      <c r="C223" s="10">
        <v>23</v>
      </c>
      <c r="D223" s="10">
        <v>56</v>
      </c>
      <c r="E223" s="10">
        <v>63</v>
      </c>
      <c r="F223" s="10">
        <v>92</v>
      </c>
      <c r="G223" s="10">
        <v>77</v>
      </c>
      <c r="H223" s="10">
        <v>70</v>
      </c>
      <c r="I223" s="10">
        <v>87</v>
      </c>
      <c r="J223" s="10">
        <v>468</v>
      </c>
      <c r="K223" s="10" t="s">
        <v>69</v>
      </c>
      <c r="L223" s="10" t="s">
        <v>69</v>
      </c>
      <c r="M223" s="10">
        <v>12</v>
      </c>
      <c r="N223" s="10">
        <v>23</v>
      </c>
      <c r="O223" s="10">
        <v>28</v>
      </c>
      <c r="P223" s="10">
        <v>42</v>
      </c>
      <c r="Q223" s="10">
        <v>46</v>
      </c>
      <c r="R223" s="10">
        <v>167</v>
      </c>
    </row>
    <row r="224" spans="1:18" x14ac:dyDescent="0.15">
      <c r="A224" s="13"/>
      <c r="B224" s="7" t="s">
        <v>18</v>
      </c>
      <c r="C224" s="10">
        <v>275</v>
      </c>
      <c r="D224" s="10">
        <v>610</v>
      </c>
      <c r="E224" s="10">
        <v>719</v>
      </c>
      <c r="F224" s="10">
        <v>1004</v>
      </c>
      <c r="G224" s="10">
        <v>1052</v>
      </c>
      <c r="H224" s="10">
        <v>1324</v>
      </c>
      <c r="I224" s="10">
        <v>1758</v>
      </c>
      <c r="J224" s="10">
        <v>6742</v>
      </c>
      <c r="K224" s="10">
        <v>102</v>
      </c>
      <c r="L224" s="10">
        <v>154</v>
      </c>
      <c r="M224" s="10">
        <v>234</v>
      </c>
      <c r="N224" s="10">
        <v>342</v>
      </c>
      <c r="O224" s="10">
        <v>492</v>
      </c>
      <c r="P224" s="10">
        <v>905</v>
      </c>
      <c r="Q224" s="10">
        <v>1283</v>
      </c>
      <c r="R224" s="10">
        <v>3512</v>
      </c>
    </row>
    <row r="225" spans="1:18" x14ac:dyDescent="0.15">
      <c r="A225" s="13"/>
      <c r="B225" s="7" t="s">
        <v>19</v>
      </c>
      <c r="C225" s="10">
        <v>597</v>
      </c>
      <c r="D225" s="10">
        <v>891</v>
      </c>
      <c r="E225" s="10">
        <v>1146</v>
      </c>
      <c r="F225" s="10">
        <v>1399</v>
      </c>
      <c r="G225" s="10">
        <v>1650</v>
      </c>
      <c r="H225" s="10">
        <v>2083</v>
      </c>
      <c r="I225" s="10">
        <v>2524</v>
      </c>
      <c r="J225" s="10">
        <v>10290</v>
      </c>
      <c r="K225" s="10">
        <v>286</v>
      </c>
      <c r="L225" s="10">
        <v>502</v>
      </c>
      <c r="M225" s="10">
        <v>687</v>
      </c>
      <c r="N225" s="10">
        <v>1072</v>
      </c>
      <c r="O225" s="10">
        <v>1389</v>
      </c>
      <c r="P225" s="10">
        <v>2444</v>
      </c>
      <c r="Q225" s="10">
        <v>2982</v>
      </c>
      <c r="R225" s="10">
        <v>9362</v>
      </c>
    </row>
    <row r="226" spans="1:18" x14ac:dyDescent="0.15">
      <c r="A226" s="13"/>
      <c r="B226" s="7" t="s">
        <v>20</v>
      </c>
      <c r="C226" s="10">
        <v>3084</v>
      </c>
      <c r="D226" s="10">
        <v>3985</v>
      </c>
      <c r="E226" s="10">
        <v>3711</v>
      </c>
      <c r="F226" s="10">
        <v>3805</v>
      </c>
      <c r="G226" s="10">
        <v>3638</v>
      </c>
      <c r="H226" s="10">
        <v>4251</v>
      </c>
      <c r="I226" s="10">
        <v>4557</v>
      </c>
      <c r="J226" s="10">
        <v>27031</v>
      </c>
      <c r="K226" s="10">
        <v>2289</v>
      </c>
      <c r="L226" s="10">
        <v>3039</v>
      </c>
      <c r="M226" s="10">
        <v>3509</v>
      </c>
      <c r="N226" s="10">
        <v>4068</v>
      </c>
      <c r="O226" s="10">
        <v>4550</v>
      </c>
      <c r="P226" s="10">
        <v>6416</v>
      </c>
      <c r="Q226" s="10">
        <v>7185</v>
      </c>
      <c r="R226" s="10">
        <v>31056</v>
      </c>
    </row>
    <row r="227" spans="1:18" x14ac:dyDescent="0.15">
      <c r="A227" s="14"/>
      <c r="B227" s="8" t="s">
        <v>21</v>
      </c>
      <c r="C227" s="11">
        <v>8743</v>
      </c>
      <c r="D227" s="11">
        <v>8752</v>
      </c>
      <c r="E227" s="11">
        <v>6401</v>
      </c>
      <c r="F227" s="11">
        <v>5395</v>
      </c>
      <c r="G227" s="11">
        <v>4367</v>
      </c>
      <c r="H227" s="11">
        <v>4354</v>
      </c>
      <c r="I227" s="11">
        <v>4565</v>
      </c>
      <c r="J227" s="11">
        <v>42577</v>
      </c>
      <c r="K227" s="11">
        <v>8256</v>
      </c>
      <c r="L227" s="11">
        <v>8441</v>
      </c>
      <c r="M227" s="11">
        <v>5851</v>
      </c>
      <c r="N227" s="11">
        <v>4929</v>
      </c>
      <c r="O227" s="11">
        <v>4763</v>
      </c>
      <c r="P227" s="11">
        <v>5872</v>
      </c>
      <c r="Q227" s="11">
        <v>6096</v>
      </c>
      <c r="R227" s="11">
        <v>44208</v>
      </c>
    </row>
    <row r="228" spans="1:18" x14ac:dyDescent="0.15">
      <c r="A228" s="12" t="s">
        <v>58</v>
      </c>
      <c r="B228" s="6" t="s">
        <v>16</v>
      </c>
      <c r="C228" s="9">
        <v>214</v>
      </c>
      <c r="D228" s="9">
        <v>327</v>
      </c>
      <c r="E228" s="9">
        <v>341</v>
      </c>
      <c r="F228" s="9">
        <v>339</v>
      </c>
      <c r="G228" s="9">
        <v>249</v>
      </c>
      <c r="H228" s="9">
        <v>228</v>
      </c>
      <c r="I228" s="9">
        <v>146</v>
      </c>
      <c r="J228" s="9">
        <v>1844</v>
      </c>
      <c r="K228" s="9">
        <v>57</v>
      </c>
      <c r="L228" s="9">
        <v>79</v>
      </c>
      <c r="M228" s="9">
        <v>83</v>
      </c>
      <c r="N228" s="9">
        <v>110</v>
      </c>
      <c r="O228" s="9">
        <v>109</v>
      </c>
      <c r="P228" s="9">
        <v>110</v>
      </c>
      <c r="Q228" s="9">
        <v>88</v>
      </c>
      <c r="R228" s="9">
        <v>636</v>
      </c>
    </row>
    <row r="229" spans="1:18" x14ac:dyDescent="0.15">
      <c r="A229" s="13"/>
      <c r="B229" s="7" t="s">
        <v>17</v>
      </c>
      <c r="C229" s="10">
        <v>58</v>
      </c>
      <c r="D229" s="10">
        <v>78</v>
      </c>
      <c r="E229" s="10">
        <v>106</v>
      </c>
      <c r="F229" s="10">
        <v>132</v>
      </c>
      <c r="G229" s="10">
        <v>112</v>
      </c>
      <c r="H229" s="10">
        <v>110</v>
      </c>
      <c r="I229" s="10">
        <v>89</v>
      </c>
      <c r="J229" s="10">
        <v>685</v>
      </c>
      <c r="K229" s="10">
        <v>15</v>
      </c>
      <c r="L229" s="10">
        <v>34</v>
      </c>
      <c r="M229" s="10">
        <v>22</v>
      </c>
      <c r="N229" s="10">
        <v>32</v>
      </c>
      <c r="O229" s="10">
        <v>29</v>
      </c>
      <c r="P229" s="10">
        <v>58</v>
      </c>
      <c r="Q229" s="10">
        <v>42</v>
      </c>
      <c r="R229" s="10">
        <v>232</v>
      </c>
    </row>
    <row r="230" spans="1:18" x14ac:dyDescent="0.15">
      <c r="A230" s="13"/>
      <c r="B230" s="7" t="s">
        <v>18</v>
      </c>
      <c r="C230" s="10">
        <v>452</v>
      </c>
      <c r="D230" s="10">
        <v>805</v>
      </c>
      <c r="E230" s="10">
        <v>1119</v>
      </c>
      <c r="F230" s="10">
        <v>1440</v>
      </c>
      <c r="G230" s="10">
        <v>1569</v>
      </c>
      <c r="H230" s="10">
        <v>1755</v>
      </c>
      <c r="I230" s="10">
        <v>1685</v>
      </c>
      <c r="J230" s="10">
        <v>8825</v>
      </c>
      <c r="K230" s="10">
        <v>140</v>
      </c>
      <c r="L230" s="10">
        <v>231</v>
      </c>
      <c r="M230" s="10">
        <v>351</v>
      </c>
      <c r="N230" s="10">
        <v>499</v>
      </c>
      <c r="O230" s="10">
        <v>606</v>
      </c>
      <c r="P230" s="10">
        <v>1047</v>
      </c>
      <c r="Q230" s="10">
        <v>1154</v>
      </c>
      <c r="R230" s="10">
        <v>4028</v>
      </c>
    </row>
    <row r="231" spans="1:18" x14ac:dyDescent="0.15">
      <c r="A231" s="13"/>
      <c r="B231" s="7" t="s">
        <v>19</v>
      </c>
      <c r="C231" s="10">
        <v>713</v>
      </c>
      <c r="D231" s="10">
        <v>1202</v>
      </c>
      <c r="E231" s="10">
        <v>1539</v>
      </c>
      <c r="F231" s="10">
        <v>1857</v>
      </c>
      <c r="G231" s="10">
        <v>2026</v>
      </c>
      <c r="H231" s="10">
        <v>2303</v>
      </c>
      <c r="I231" s="10">
        <v>2271</v>
      </c>
      <c r="J231" s="10">
        <v>11911</v>
      </c>
      <c r="K231" s="10">
        <v>311</v>
      </c>
      <c r="L231" s="10">
        <v>561</v>
      </c>
      <c r="M231" s="10">
        <v>873</v>
      </c>
      <c r="N231" s="10">
        <v>1232</v>
      </c>
      <c r="O231" s="10">
        <v>1637</v>
      </c>
      <c r="P231" s="10">
        <v>2440</v>
      </c>
      <c r="Q231" s="10">
        <v>2666</v>
      </c>
      <c r="R231" s="10">
        <v>9720</v>
      </c>
    </row>
    <row r="232" spans="1:18" x14ac:dyDescent="0.15">
      <c r="A232" s="13"/>
      <c r="B232" s="7" t="s">
        <v>20</v>
      </c>
      <c r="C232" s="10">
        <v>4687</v>
      </c>
      <c r="D232" s="10">
        <v>5762</v>
      </c>
      <c r="E232" s="10">
        <v>5463</v>
      </c>
      <c r="F232" s="10">
        <v>5604</v>
      </c>
      <c r="G232" s="10">
        <v>5106</v>
      </c>
      <c r="H232" s="10">
        <v>5290</v>
      </c>
      <c r="I232" s="10">
        <v>4856</v>
      </c>
      <c r="J232" s="10">
        <v>36768</v>
      </c>
      <c r="K232" s="10">
        <v>2876</v>
      </c>
      <c r="L232" s="10">
        <v>4017</v>
      </c>
      <c r="M232" s="10">
        <v>4764</v>
      </c>
      <c r="N232" s="10">
        <v>5739</v>
      </c>
      <c r="O232" s="10">
        <v>6190</v>
      </c>
      <c r="P232" s="10">
        <v>7830</v>
      </c>
      <c r="Q232" s="10">
        <v>7642</v>
      </c>
      <c r="R232" s="10">
        <v>39058</v>
      </c>
    </row>
    <row r="233" spans="1:18" x14ac:dyDescent="0.15">
      <c r="A233" s="14"/>
      <c r="B233" s="8" t="s">
        <v>21</v>
      </c>
      <c r="C233" s="11">
        <v>14312</v>
      </c>
      <c r="D233" s="11">
        <v>13510</v>
      </c>
      <c r="E233" s="11">
        <v>10194</v>
      </c>
      <c r="F233" s="11">
        <v>8657</v>
      </c>
      <c r="G233" s="11">
        <v>6695</v>
      </c>
      <c r="H233" s="11">
        <v>6495</v>
      </c>
      <c r="I233" s="11">
        <v>5601</v>
      </c>
      <c r="J233" s="11">
        <v>65464</v>
      </c>
      <c r="K233" s="11">
        <v>12320</v>
      </c>
      <c r="L233" s="11">
        <v>12228</v>
      </c>
      <c r="M233" s="11">
        <v>9483</v>
      </c>
      <c r="N233" s="11">
        <v>7889</v>
      </c>
      <c r="O233" s="11">
        <v>6853</v>
      </c>
      <c r="P233" s="11">
        <v>7684</v>
      </c>
      <c r="Q233" s="11">
        <v>6533</v>
      </c>
      <c r="R233" s="11">
        <v>62990</v>
      </c>
    </row>
    <row r="234" spans="1:18" x14ac:dyDescent="0.15">
      <c r="A234" s="12" t="s">
        <v>59</v>
      </c>
      <c r="B234" s="6" t="s">
        <v>16</v>
      </c>
      <c r="C234" s="9">
        <v>53</v>
      </c>
      <c r="D234" s="9">
        <v>78</v>
      </c>
      <c r="E234" s="9">
        <v>72</v>
      </c>
      <c r="F234" s="9">
        <v>91</v>
      </c>
      <c r="G234" s="9">
        <v>83</v>
      </c>
      <c r="H234" s="9">
        <v>79</v>
      </c>
      <c r="I234" s="9">
        <v>87</v>
      </c>
      <c r="J234" s="9">
        <v>543</v>
      </c>
      <c r="K234" s="9">
        <v>17</v>
      </c>
      <c r="L234" s="9">
        <v>29</v>
      </c>
      <c r="M234" s="9">
        <v>34</v>
      </c>
      <c r="N234" s="9">
        <v>36</v>
      </c>
      <c r="O234" s="9">
        <v>35</v>
      </c>
      <c r="P234" s="9">
        <v>51</v>
      </c>
      <c r="Q234" s="9">
        <v>59</v>
      </c>
      <c r="R234" s="9">
        <v>261</v>
      </c>
    </row>
    <row r="235" spans="1:18" x14ac:dyDescent="0.15">
      <c r="A235" s="13"/>
      <c r="B235" s="7" t="s">
        <v>17</v>
      </c>
      <c r="C235" s="10">
        <v>12</v>
      </c>
      <c r="D235" s="10">
        <v>19</v>
      </c>
      <c r="E235" s="10">
        <v>21</v>
      </c>
      <c r="F235" s="10">
        <v>42</v>
      </c>
      <c r="G235" s="10">
        <v>32</v>
      </c>
      <c r="H235" s="10">
        <v>48</v>
      </c>
      <c r="I235" s="10">
        <v>64</v>
      </c>
      <c r="J235" s="10">
        <v>238</v>
      </c>
      <c r="K235" s="10" t="s">
        <v>69</v>
      </c>
      <c r="L235" s="10" t="s">
        <v>69</v>
      </c>
      <c r="M235" s="10" t="s">
        <v>69</v>
      </c>
      <c r="N235" s="10">
        <v>15</v>
      </c>
      <c r="O235" s="10">
        <v>17</v>
      </c>
      <c r="P235" s="10">
        <v>28</v>
      </c>
      <c r="Q235" s="10">
        <v>33</v>
      </c>
      <c r="R235" s="10">
        <v>111</v>
      </c>
    </row>
    <row r="236" spans="1:18" x14ac:dyDescent="0.15">
      <c r="A236" s="13"/>
      <c r="B236" s="7" t="s">
        <v>18</v>
      </c>
      <c r="C236" s="10">
        <v>136</v>
      </c>
      <c r="D236" s="10">
        <v>244</v>
      </c>
      <c r="E236" s="10">
        <v>346</v>
      </c>
      <c r="F236" s="10">
        <v>536</v>
      </c>
      <c r="G236" s="10">
        <v>589</v>
      </c>
      <c r="H236" s="10">
        <v>873</v>
      </c>
      <c r="I236" s="10">
        <v>1093</v>
      </c>
      <c r="J236" s="10">
        <v>3817</v>
      </c>
      <c r="K236" s="10">
        <v>59</v>
      </c>
      <c r="L236" s="10">
        <v>93</v>
      </c>
      <c r="M236" s="10">
        <v>117</v>
      </c>
      <c r="N236" s="10">
        <v>230</v>
      </c>
      <c r="O236" s="10">
        <v>345</v>
      </c>
      <c r="P236" s="10">
        <v>605</v>
      </c>
      <c r="Q236" s="10">
        <v>854</v>
      </c>
      <c r="R236" s="10">
        <v>2303</v>
      </c>
    </row>
    <row r="237" spans="1:18" x14ac:dyDescent="0.15">
      <c r="A237" s="13"/>
      <c r="B237" s="7" t="s">
        <v>19</v>
      </c>
      <c r="C237" s="10">
        <v>266</v>
      </c>
      <c r="D237" s="10">
        <v>414</v>
      </c>
      <c r="E237" s="10">
        <v>534</v>
      </c>
      <c r="F237" s="10">
        <v>789</v>
      </c>
      <c r="G237" s="10">
        <v>818</v>
      </c>
      <c r="H237" s="10">
        <v>1315</v>
      </c>
      <c r="I237" s="10">
        <v>1516</v>
      </c>
      <c r="J237" s="10">
        <v>5652</v>
      </c>
      <c r="K237" s="10">
        <v>174</v>
      </c>
      <c r="L237" s="10">
        <v>303</v>
      </c>
      <c r="M237" s="10">
        <v>412</v>
      </c>
      <c r="N237" s="10">
        <v>702</v>
      </c>
      <c r="O237" s="10">
        <v>1043</v>
      </c>
      <c r="P237" s="10">
        <v>1783</v>
      </c>
      <c r="Q237" s="10">
        <v>2130</v>
      </c>
      <c r="R237" s="10">
        <v>6547</v>
      </c>
    </row>
    <row r="238" spans="1:18" x14ac:dyDescent="0.15">
      <c r="A238" s="13"/>
      <c r="B238" s="7" t="s">
        <v>20</v>
      </c>
      <c r="C238" s="10">
        <v>1553</v>
      </c>
      <c r="D238" s="10">
        <v>1722</v>
      </c>
      <c r="E238" s="10">
        <v>1715</v>
      </c>
      <c r="F238" s="10">
        <v>2061</v>
      </c>
      <c r="G238" s="10">
        <v>1957</v>
      </c>
      <c r="H238" s="10">
        <v>2806</v>
      </c>
      <c r="I238" s="10">
        <v>2939</v>
      </c>
      <c r="J238" s="10">
        <v>14753</v>
      </c>
      <c r="K238" s="10">
        <v>1202</v>
      </c>
      <c r="L238" s="10">
        <v>1565</v>
      </c>
      <c r="M238" s="10">
        <v>1934</v>
      </c>
      <c r="N238" s="10">
        <v>2649</v>
      </c>
      <c r="O238" s="10">
        <v>2910</v>
      </c>
      <c r="P238" s="10">
        <v>4396</v>
      </c>
      <c r="Q238" s="10">
        <v>4826</v>
      </c>
      <c r="R238" s="10">
        <v>19482</v>
      </c>
    </row>
    <row r="239" spans="1:18" x14ac:dyDescent="0.15">
      <c r="A239" s="14"/>
      <c r="B239" s="8" t="s">
        <v>21</v>
      </c>
      <c r="C239" s="11">
        <v>3782</v>
      </c>
      <c r="D239" s="11">
        <v>3707</v>
      </c>
      <c r="E239" s="11">
        <v>2671</v>
      </c>
      <c r="F239" s="11">
        <v>2705</v>
      </c>
      <c r="G239" s="11">
        <v>2190</v>
      </c>
      <c r="H239" s="11">
        <v>2814</v>
      </c>
      <c r="I239" s="11">
        <v>2877</v>
      </c>
      <c r="J239" s="11">
        <v>20746</v>
      </c>
      <c r="K239" s="11">
        <v>4017</v>
      </c>
      <c r="L239" s="11">
        <v>3997</v>
      </c>
      <c r="M239" s="11">
        <v>2966</v>
      </c>
      <c r="N239" s="11">
        <v>2494</v>
      </c>
      <c r="O239" s="11">
        <v>2458</v>
      </c>
      <c r="P239" s="11">
        <v>3442</v>
      </c>
      <c r="Q239" s="11">
        <v>3418</v>
      </c>
      <c r="R239" s="11">
        <v>22792</v>
      </c>
    </row>
    <row r="240" spans="1:18" x14ac:dyDescent="0.15">
      <c r="A240" s="12" t="s">
        <v>60</v>
      </c>
      <c r="B240" s="6" t="s">
        <v>16</v>
      </c>
      <c r="C240" s="9">
        <v>693</v>
      </c>
      <c r="D240" s="9">
        <v>1112</v>
      </c>
      <c r="E240" s="9">
        <v>1120</v>
      </c>
      <c r="F240" s="9">
        <v>1051</v>
      </c>
      <c r="G240" s="9">
        <v>909</v>
      </c>
      <c r="H240" s="9">
        <v>894</v>
      </c>
      <c r="I240" s="9">
        <v>664</v>
      </c>
      <c r="J240" s="9">
        <v>6443</v>
      </c>
      <c r="K240" s="9">
        <v>157</v>
      </c>
      <c r="L240" s="9">
        <v>240</v>
      </c>
      <c r="M240" s="9">
        <v>277</v>
      </c>
      <c r="N240" s="9">
        <v>316</v>
      </c>
      <c r="O240" s="9">
        <v>303</v>
      </c>
      <c r="P240" s="9">
        <v>441</v>
      </c>
      <c r="Q240" s="9">
        <v>411</v>
      </c>
      <c r="R240" s="9">
        <v>2145</v>
      </c>
    </row>
    <row r="241" spans="1:18" x14ac:dyDescent="0.15">
      <c r="A241" s="13"/>
      <c r="B241" s="7" t="s">
        <v>17</v>
      </c>
      <c r="C241" s="10">
        <v>159</v>
      </c>
      <c r="D241" s="10">
        <v>307</v>
      </c>
      <c r="E241" s="10">
        <v>346</v>
      </c>
      <c r="F241" s="10">
        <v>390</v>
      </c>
      <c r="G241" s="10">
        <v>376</v>
      </c>
      <c r="H241" s="10">
        <v>418</v>
      </c>
      <c r="I241" s="10">
        <v>411</v>
      </c>
      <c r="J241" s="10">
        <v>2407</v>
      </c>
      <c r="K241" s="10">
        <v>44</v>
      </c>
      <c r="L241" s="10">
        <v>72</v>
      </c>
      <c r="M241" s="10">
        <v>92</v>
      </c>
      <c r="N241" s="10">
        <v>96</v>
      </c>
      <c r="O241" s="10">
        <v>130</v>
      </c>
      <c r="P241" s="10">
        <v>212</v>
      </c>
      <c r="Q241" s="10">
        <v>240</v>
      </c>
      <c r="R241" s="10">
        <v>886</v>
      </c>
    </row>
    <row r="242" spans="1:18" x14ac:dyDescent="0.15">
      <c r="A242" s="13"/>
      <c r="B242" s="7" t="s">
        <v>18</v>
      </c>
      <c r="C242" s="10">
        <v>1627</v>
      </c>
      <c r="D242" s="10">
        <v>3043</v>
      </c>
      <c r="E242" s="10">
        <v>4024</v>
      </c>
      <c r="F242" s="10">
        <v>5299</v>
      </c>
      <c r="G242" s="10">
        <v>5960</v>
      </c>
      <c r="H242" s="10">
        <v>7053</v>
      </c>
      <c r="I242" s="10">
        <v>7105</v>
      </c>
      <c r="J242" s="10">
        <v>34111</v>
      </c>
      <c r="K242" s="10">
        <v>432</v>
      </c>
      <c r="L242" s="10">
        <v>760</v>
      </c>
      <c r="M242" s="10">
        <v>1116</v>
      </c>
      <c r="N242" s="10">
        <v>1571</v>
      </c>
      <c r="O242" s="10">
        <v>2260</v>
      </c>
      <c r="P242" s="10">
        <v>4080</v>
      </c>
      <c r="Q242" s="10">
        <v>5098</v>
      </c>
      <c r="R242" s="10">
        <v>15317</v>
      </c>
    </row>
    <row r="243" spans="1:18" x14ac:dyDescent="0.15">
      <c r="A243" s="13"/>
      <c r="B243" s="7" t="s">
        <v>19</v>
      </c>
      <c r="C243" s="10">
        <v>3239</v>
      </c>
      <c r="D243" s="10">
        <v>5179</v>
      </c>
      <c r="E243" s="10">
        <v>5973</v>
      </c>
      <c r="F243" s="10">
        <v>7219</v>
      </c>
      <c r="G243" s="10">
        <v>7743</v>
      </c>
      <c r="H243" s="10">
        <v>9204</v>
      </c>
      <c r="I243" s="10">
        <v>9076</v>
      </c>
      <c r="J243" s="10">
        <v>47633</v>
      </c>
      <c r="K243" s="10">
        <v>1313</v>
      </c>
      <c r="L243" s="10">
        <v>2284</v>
      </c>
      <c r="M243" s="10">
        <v>3648</v>
      </c>
      <c r="N243" s="10">
        <v>4989</v>
      </c>
      <c r="O243" s="10">
        <v>6148</v>
      </c>
      <c r="P243" s="10">
        <v>9890</v>
      </c>
      <c r="Q243" s="10">
        <v>11096</v>
      </c>
      <c r="R243" s="10">
        <v>39368</v>
      </c>
    </row>
    <row r="244" spans="1:18" x14ac:dyDescent="0.15">
      <c r="A244" s="13"/>
      <c r="B244" s="7" t="s">
        <v>20</v>
      </c>
      <c r="C244" s="10">
        <v>19834</v>
      </c>
      <c r="D244" s="10">
        <v>23234</v>
      </c>
      <c r="E244" s="10">
        <v>20403</v>
      </c>
      <c r="F244" s="10">
        <v>19820</v>
      </c>
      <c r="G244" s="10">
        <v>17851</v>
      </c>
      <c r="H244" s="10">
        <v>18518</v>
      </c>
      <c r="I244" s="10">
        <v>16654</v>
      </c>
      <c r="J244" s="10">
        <v>136314</v>
      </c>
      <c r="K244" s="10">
        <v>12041</v>
      </c>
      <c r="L244" s="10">
        <v>15374</v>
      </c>
      <c r="M244" s="10">
        <v>17958</v>
      </c>
      <c r="N244" s="10">
        <v>19698</v>
      </c>
      <c r="O244" s="10">
        <v>19636</v>
      </c>
      <c r="P244" s="10">
        <v>25916</v>
      </c>
      <c r="Q244" s="10">
        <v>25314</v>
      </c>
      <c r="R244" s="10">
        <v>135937</v>
      </c>
    </row>
    <row r="245" spans="1:18" x14ac:dyDescent="0.15">
      <c r="A245" s="14"/>
      <c r="B245" s="8" t="s">
        <v>21</v>
      </c>
      <c r="C245" s="11">
        <v>45796</v>
      </c>
      <c r="D245" s="11">
        <v>41831</v>
      </c>
      <c r="E245" s="11">
        <v>30478</v>
      </c>
      <c r="F245" s="11">
        <v>24813</v>
      </c>
      <c r="G245" s="11">
        <v>18804</v>
      </c>
      <c r="H245" s="11">
        <v>17415</v>
      </c>
      <c r="I245" s="11">
        <v>14988</v>
      </c>
      <c r="J245" s="11">
        <v>194125</v>
      </c>
      <c r="K245" s="11">
        <v>41187</v>
      </c>
      <c r="L245" s="11">
        <v>39207</v>
      </c>
      <c r="M245" s="11">
        <v>27308</v>
      </c>
      <c r="N245" s="11">
        <v>19843</v>
      </c>
      <c r="O245" s="11">
        <v>16792</v>
      </c>
      <c r="P245" s="11">
        <v>19866</v>
      </c>
      <c r="Q245" s="11">
        <v>18064</v>
      </c>
      <c r="R245" s="11">
        <v>182267</v>
      </c>
    </row>
    <row r="246" spans="1:18" x14ac:dyDescent="0.15">
      <c r="A246" s="12" t="s">
        <v>61</v>
      </c>
      <c r="B246" s="6" t="s">
        <v>16</v>
      </c>
      <c r="C246" s="9">
        <v>73</v>
      </c>
      <c r="D246" s="9">
        <v>118</v>
      </c>
      <c r="E246" s="9">
        <v>128</v>
      </c>
      <c r="F246" s="9">
        <v>140</v>
      </c>
      <c r="G246" s="9">
        <v>126</v>
      </c>
      <c r="H246" s="9">
        <v>148</v>
      </c>
      <c r="I246" s="9">
        <v>135</v>
      </c>
      <c r="J246" s="9">
        <v>868</v>
      </c>
      <c r="K246" s="9">
        <v>17</v>
      </c>
      <c r="L246" s="9">
        <v>22</v>
      </c>
      <c r="M246" s="9">
        <v>36</v>
      </c>
      <c r="N246" s="9">
        <v>46</v>
      </c>
      <c r="O246" s="9">
        <v>59</v>
      </c>
      <c r="P246" s="9">
        <v>77</v>
      </c>
      <c r="Q246" s="9">
        <v>67</v>
      </c>
      <c r="R246" s="9">
        <v>324</v>
      </c>
    </row>
    <row r="247" spans="1:18" x14ac:dyDescent="0.15">
      <c r="A247" s="13"/>
      <c r="B247" s="7" t="s">
        <v>17</v>
      </c>
      <c r="C247" s="10">
        <v>18</v>
      </c>
      <c r="D247" s="10">
        <v>32</v>
      </c>
      <c r="E247" s="10">
        <v>57</v>
      </c>
      <c r="F247" s="10">
        <v>66</v>
      </c>
      <c r="G247" s="10">
        <v>62</v>
      </c>
      <c r="H247" s="10">
        <v>64</v>
      </c>
      <c r="I247" s="10">
        <v>79</v>
      </c>
      <c r="J247" s="10">
        <v>378</v>
      </c>
      <c r="K247" s="10" t="s">
        <v>69</v>
      </c>
      <c r="L247" s="10" t="s">
        <v>69</v>
      </c>
      <c r="M247" s="10">
        <v>17</v>
      </c>
      <c r="N247" s="10">
        <v>13</v>
      </c>
      <c r="O247" s="10">
        <v>32</v>
      </c>
      <c r="P247" s="10">
        <v>44</v>
      </c>
      <c r="Q247" s="10">
        <v>43</v>
      </c>
      <c r="R247" s="10">
        <v>162</v>
      </c>
    </row>
    <row r="248" spans="1:18" x14ac:dyDescent="0.15">
      <c r="A248" s="13"/>
      <c r="B248" s="7" t="s">
        <v>18</v>
      </c>
      <c r="C248" s="10">
        <v>176</v>
      </c>
      <c r="D248" s="10">
        <v>343</v>
      </c>
      <c r="E248" s="10">
        <v>494</v>
      </c>
      <c r="F248" s="10">
        <v>699</v>
      </c>
      <c r="G248" s="10">
        <v>941</v>
      </c>
      <c r="H248" s="10">
        <v>1379</v>
      </c>
      <c r="I248" s="10">
        <v>1453</v>
      </c>
      <c r="J248" s="10">
        <v>5485</v>
      </c>
      <c r="K248" s="10">
        <v>59</v>
      </c>
      <c r="L248" s="10">
        <v>114</v>
      </c>
      <c r="M248" s="10">
        <v>163</v>
      </c>
      <c r="N248" s="10">
        <v>277</v>
      </c>
      <c r="O248" s="10">
        <v>452</v>
      </c>
      <c r="P248" s="10">
        <v>973</v>
      </c>
      <c r="Q248" s="10">
        <v>1151</v>
      </c>
      <c r="R248" s="10">
        <v>3189</v>
      </c>
    </row>
    <row r="249" spans="1:18" x14ac:dyDescent="0.15">
      <c r="A249" s="13"/>
      <c r="B249" s="7" t="s">
        <v>19</v>
      </c>
      <c r="C249" s="10">
        <v>416</v>
      </c>
      <c r="D249" s="10">
        <v>586</v>
      </c>
      <c r="E249" s="10">
        <v>773</v>
      </c>
      <c r="F249" s="10">
        <v>1079</v>
      </c>
      <c r="G249" s="10">
        <v>1226</v>
      </c>
      <c r="H249" s="10">
        <v>1979</v>
      </c>
      <c r="I249" s="10">
        <v>2044</v>
      </c>
      <c r="J249" s="10">
        <v>8103</v>
      </c>
      <c r="K249" s="10">
        <v>182</v>
      </c>
      <c r="L249" s="10">
        <v>337</v>
      </c>
      <c r="M249" s="10">
        <v>583</v>
      </c>
      <c r="N249" s="10">
        <v>882</v>
      </c>
      <c r="O249" s="10">
        <v>1290</v>
      </c>
      <c r="P249" s="10">
        <v>2545</v>
      </c>
      <c r="Q249" s="10">
        <v>2661</v>
      </c>
      <c r="R249" s="10">
        <v>8480</v>
      </c>
    </row>
    <row r="250" spans="1:18" x14ac:dyDescent="0.15">
      <c r="A250" s="13"/>
      <c r="B250" s="7" t="s">
        <v>20</v>
      </c>
      <c r="C250" s="10">
        <v>2371</v>
      </c>
      <c r="D250" s="10">
        <v>2781</v>
      </c>
      <c r="E250" s="10">
        <v>2642</v>
      </c>
      <c r="F250" s="10">
        <v>2935</v>
      </c>
      <c r="G250" s="10">
        <v>2779</v>
      </c>
      <c r="H250" s="10">
        <v>3639</v>
      </c>
      <c r="I250" s="10">
        <v>3407</v>
      </c>
      <c r="J250" s="10">
        <v>20554</v>
      </c>
      <c r="K250" s="10">
        <v>1628</v>
      </c>
      <c r="L250" s="10">
        <v>2074</v>
      </c>
      <c r="M250" s="10">
        <v>2582</v>
      </c>
      <c r="N250" s="10">
        <v>3036</v>
      </c>
      <c r="O250" s="10">
        <v>3465</v>
      </c>
      <c r="P250" s="10">
        <v>5212</v>
      </c>
      <c r="Q250" s="10">
        <v>4755</v>
      </c>
      <c r="R250" s="10">
        <v>22752</v>
      </c>
    </row>
    <row r="251" spans="1:18" x14ac:dyDescent="0.15">
      <c r="A251" s="14"/>
      <c r="B251" s="8" t="s">
        <v>21</v>
      </c>
      <c r="C251" s="11">
        <v>5493</v>
      </c>
      <c r="D251" s="11">
        <v>4831</v>
      </c>
      <c r="E251" s="11">
        <v>3827</v>
      </c>
      <c r="F251" s="11">
        <v>3485</v>
      </c>
      <c r="G251" s="11">
        <v>2684</v>
      </c>
      <c r="H251" s="11">
        <v>2720</v>
      </c>
      <c r="I251" s="11">
        <v>2395</v>
      </c>
      <c r="J251" s="11">
        <v>25435</v>
      </c>
      <c r="K251" s="11">
        <v>4564</v>
      </c>
      <c r="L251" s="11">
        <v>4398</v>
      </c>
      <c r="M251" s="11">
        <v>3268</v>
      </c>
      <c r="N251" s="11">
        <v>2636</v>
      </c>
      <c r="O251" s="11">
        <v>2209</v>
      </c>
      <c r="P251" s="11">
        <v>2692</v>
      </c>
      <c r="Q251" s="11">
        <v>2245</v>
      </c>
      <c r="R251" s="11">
        <v>22012</v>
      </c>
    </row>
    <row r="252" spans="1:18" x14ac:dyDescent="0.15">
      <c r="A252" s="12" t="s">
        <v>62</v>
      </c>
      <c r="B252" s="6" t="s">
        <v>16</v>
      </c>
      <c r="C252" s="9">
        <v>95</v>
      </c>
      <c r="D252" s="9">
        <v>194</v>
      </c>
      <c r="E252" s="9">
        <v>207</v>
      </c>
      <c r="F252" s="9">
        <v>200</v>
      </c>
      <c r="G252" s="9">
        <v>150</v>
      </c>
      <c r="H252" s="9">
        <v>194</v>
      </c>
      <c r="I252" s="9">
        <v>159</v>
      </c>
      <c r="J252" s="9">
        <v>1199</v>
      </c>
      <c r="K252" s="9">
        <v>28</v>
      </c>
      <c r="L252" s="9">
        <v>47</v>
      </c>
      <c r="M252" s="9">
        <v>51</v>
      </c>
      <c r="N252" s="9">
        <v>64</v>
      </c>
      <c r="O252" s="9">
        <v>76</v>
      </c>
      <c r="P252" s="9">
        <v>107</v>
      </c>
      <c r="Q252" s="9">
        <v>105</v>
      </c>
      <c r="R252" s="9">
        <v>478</v>
      </c>
    </row>
    <row r="253" spans="1:18" x14ac:dyDescent="0.15">
      <c r="A253" s="13"/>
      <c r="B253" s="7" t="s">
        <v>17</v>
      </c>
      <c r="C253" s="10">
        <v>25</v>
      </c>
      <c r="D253" s="10">
        <v>57</v>
      </c>
      <c r="E253" s="10">
        <v>66</v>
      </c>
      <c r="F253" s="10">
        <v>79</v>
      </c>
      <c r="G253" s="10">
        <v>80</v>
      </c>
      <c r="H253" s="10">
        <v>98</v>
      </c>
      <c r="I253" s="10">
        <v>104</v>
      </c>
      <c r="J253" s="10">
        <v>509</v>
      </c>
      <c r="K253" s="10">
        <v>11</v>
      </c>
      <c r="L253" s="10">
        <v>12</v>
      </c>
      <c r="M253" s="10">
        <v>16</v>
      </c>
      <c r="N253" s="10">
        <v>24</v>
      </c>
      <c r="O253" s="10">
        <v>30</v>
      </c>
      <c r="P253" s="10">
        <v>78</v>
      </c>
      <c r="Q253" s="10">
        <v>65</v>
      </c>
      <c r="R253" s="10">
        <v>236</v>
      </c>
    </row>
    <row r="254" spans="1:18" x14ac:dyDescent="0.15">
      <c r="A254" s="13"/>
      <c r="B254" s="7" t="s">
        <v>18</v>
      </c>
      <c r="C254" s="10">
        <v>271</v>
      </c>
      <c r="D254" s="10">
        <v>530</v>
      </c>
      <c r="E254" s="10">
        <v>739</v>
      </c>
      <c r="F254" s="10">
        <v>1062</v>
      </c>
      <c r="G254" s="10">
        <v>1236</v>
      </c>
      <c r="H254" s="10">
        <v>1856</v>
      </c>
      <c r="I254" s="10">
        <v>1949</v>
      </c>
      <c r="J254" s="10">
        <v>7643</v>
      </c>
      <c r="K254" s="10">
        <v>91</v>
      </c>
      <c r="L254" s="10">
        <v>160</v>
      </c>
      <c r="M254" s="10">
        <v>223</v>
      </c>
      <c r="N254" s="10">
        <v>399</v>
      </c>
      <c r="O254" s="10">
        <v>651</v>
      </c>
      <c r="P254" s="10">
        <v>1364</v>
      </c>
      <c r="Q254" s="10">
        <v>1701</v>
      </c>
      <c r="R254" s="10">
        <v>4589</v>
      </c>
    </row>
    <row r="255" spans="1:18" x14ac:dyDescent="0.15">
      <c r="A255" s="13"/>
      <c r="B255" s="7" t="s">
        <v>19</v>
      </c>
      <c r="C255" s="10">
        <v>525</v>
      </c>
      <c r="D255" s="10">
        <v>872</v>
      </c>
      <c r="E255" s="10">
        <v>1080</v>
      </c>
      <c r="F255" s="10">
        <v>1480</v>
      </c>
      <c r="G255" s="10">
        <v>1574</v>
      </c>
      <c r="H255" s="10">
        <v>2557</v>
      </c>
      <c r="I255" s="10">
        <v>2764</v>
      </c>
      <c r="J255" s="10">
        <v>10852</v>
      </c>
      <c r="K255" s="10">
        <v>236</v>
      </c>
      <c r="L255" s="10">
        <v>418</v>
      </c>
      <c r="M255" s="10">
        <v>647</v>
      </c>
      <c r="N255" s="10">
        <v>1085</v>
      </c>
      <c r="O255" s="10">
        <v>1558</v>
      </c>
      <c r="P255" s="10">
        <v>2846</v>
      </c>
      <c r="Q255" s="10">
        <v>3360</v>
      </c>
      <c r="R255" s="10">
        <v>10150</v>
      </c>
    </row>
    <row r="256" spans="1:18" x14ac:dyDescent="0.15">
      <c r="A256" s="13"/>
      <c r="B256" s="7" t="s">
        <v>20</v>
      </c>
      <c r="C256" s="10">
        <v>3113</v>
      </c>
      <c r="D256" s="10">
        <v>3793</v>
      </c>
      <c r="E256" s="10">
        <v>3671</v>
      </c>
      <c r="F256" s="10">
        <v>4040</v>
      </c>
      <c r="G256" s="10">
        <v>3982</v>
      </c>
      <c r="H256" s="10">
        <v>5520</v>
      </c>
      <c r="I256" s="10">
        <v>5304</v>
      </c>
      <c r="J256" s="10">
        <v>29423</v>
      </c>
      <c r="K256" s="10">
        <v>2008</v>
      </c>
      <c r="L256" s="10">
        <v>2749</v>
      </c>
      <c r="M256" s="10">
        <v>3436</v>
      </c>
      <c r="N256" s="10">
        <v>4188</v>
      </c>
      <c r="O256" s="10">
        <v>5096</v>
      </c>
      <c r="P256" s="10">
        <v>7946</v>
      </c>
      <c r="Q256" s="10">
        <v>8088</v>
      </c>
      <c r="R256" s="10">
        <v>33511</v>
      </c>
    </row>
    <row r="257" spans="1:18" x14ac:dyDescent="0.15">
      <c r="A257" s="14"/>
      <c r="B257" s="8" t="s">
        <v>21</v>
      </c>
      <c r="C257" s="11">
        <v>8482</v>
      </c>
      <c r="D257" s="11">
        <v>8554</v>
      </c>
      <c r="E257" s="11">
        <v>6722</v>
      </c>
      <c r="F257" s="11">
        <v>6182</v>
      </c>
      <c r="G257" s="11">
        <v>5067</v>
      </c>
      <c r="H257" s="11">
        <v>6613</v>
      </c>
      <c r="I257" s="11">
        <v>6194</v>
      </c>
      <c r="J257" s="11">
        <v>47814</v>
      </c>
      <c r="K257" s="11">
        <v>7658</v>
      </c>
      <c r="L257" s="11">
        <v>7744</v>
      </c>
      <c r="M257" s="11">
        <v>5990</v>
      </c>
      <c r="N257" s="11">
        <v>5212</v>
      </c>
      <c r="O257" s="11">
        <v>5743</v>
      </c>
      <c r="P257" s="11">
        <v>8401</v>
      </c>
      <c r="Q257" s="11">
        <v>7800</v>
      </c>
      <c r="R257" s="11">
        <v>48548</v>
      </c>
    </row>
    <row r="258" spans="1:18" x14ac:dyDescent="0.15">
      <c r="A258" s="12" t="s">
        <v>63</v>
      </c>
      <c r="B258" s="6" t="s">
        <v>16</v>
      </c>
      <c r="C258" s="9">
        <v>186</v>
      </c>
      <c r="D258" s="9">
        <v>255</v>
      </c>
      <c r="E258" s="9">
        <v>309</v>
      </c>
      <c r="F258" s="9">
        <v>291</v>
      </c>
      <c r="G258" s="9">
        <v>264</v>
      </c>
      <c r="H258" s="9">
        <v>281</v>
      </c>
      <c r="I258" s="9">
        <v>185</v>
      </c>
      <c r="J258" s="9">
        <v>1771</v>
      </c>
      <c r="K258" s="9">
        <v>50</v>
      </c>
      <c r="L258" s="9">
        <v>55</v>
      </c>
      <c r="M258" s="9">
        <v>79</v>
      </c>
      <c r="N258" s="9">
        <v>103</v>
      </c>
      <c r="O258" s="9">
        <v>94</v>
      </c>
      <c r="P258" s="9">
        <v>137</v>
      </c>
      <c r="Q258" s="9">
        <v>126</v>
      </c>
      <c r="R258" s="9">
        <v>644</v>
      </c>
    </row>
    <row r="259" spans="1:18" x14ac:dyDescent="0.15">
      <c r="A259" s="13"/>
      <c r="B259" s="7" t="s">
        <v>17</v>
      </c>
      <c r="C259" s="10">
        <v>40</v>
      </c>
      <c r="D259" s="10">
        <v>66</v>
      </c>
      <c r="E259" s="10">
        <v>107</v>
      </c>
      <c r="F259" s="10">
        <v>125</v>
      </c>
      <c r="G259" s="10">
        <v>103</v>
      </c>
      <c r="H259" s="10">
        <v>141</v>
      </c>
      <c r="I259" s="10">
        <v>123</v>
      </c>
      <c r="J259" s="10">
        <v>705</v>
      </c>
      <c r="K259" s="10">
        <v>12</v>
      </c>
      <c r="L259" s="10">
        <v>18</v>
      </c>
      <c r="M259" s="10">
        <v>25</v>
      </c>
      <c r="N259" s="10">
        <v>30</v>
      </c>
      <c r="O259" s="10">
        <v>46</v>
      </c>
      <c r="P259" s="10">
        <v>77</v>
      </c>
      <c r="Q259" s="10">
        <v>72</v>
      </c>
      <c r="R259" s="10">
        <v>280</v>
      </c>
    </row>
    <row r="260" spans="1:18" x14ac:dyDescent="0.15">
      <c r="A260" s="13"/>
      <c r="B260" s="7" t="s">
        <v>18</v>
      </c>
      <c r="C260" s="10">
        <v>373</v>
      </c>
      <c r="D260" s="10">
        <v>706</v>
      </c>
      <c r="E260" s="10">
        <v>1104</v>
      </c>
      <c r="F260" s="10">
        <v>1529</v>
      </c>
      <c r="G260" s="10">
        <v>1777</v>
      </c>
      <c r="H260" s="10">
        <v>2498</v>
      </c>
      <c r="I260" s="10">
        <v>2510</v>
      </c>
      <c r="J260" s="10">
        <v>10497</v>
      </c>
      <c r="K260" s="10">
        <v>126</v>
      </c>
      <c r="L260" s="10">
        <v>214</v>
      </c>
      <c r="M260" s="10">
        <v>366</v>
      </c>
      <c r="N260" s="10">
        <v>586</v>
      </c>
      <c r="O260" s="10">
        <v>872</v>
      </c>
      <c r="P260" s="10">
        <v>1601</v>
      </c>
      <c r="Q260" s="10">
        <v>1788</v>
      </c>
      <c r="R260" s="10">
        <v>5553</v>
      </c>
    </row>
    <row r="261" spans="1:18" x14ac:dyDescent="0.15">
      <c r="A261" s="13"/>
      <c r="B261" s="7" t="s">
        <v>19</v>
      </c>
      <c r="C261" s="10">
        <v>791</v>
      </c>
      <c r="D261" s="10">
        <v>1168</v>
      </c>
      <c r="E261" s="10">
        <v>1600</v>
      </c>
      <c r="F261" s="10">
        <v>2191</v>
      </c>
      <c r="G261" s="10">
        <v>2339</v>
      </c>
      <c r="H261" s="10">
        <v>3508</v>
      </c>
      <c r="I261" s="10">
        <v>3544</v>
      </c>
      <c r="J261" s="10">
        <v>15141</v>
      </c>
      <c r="K261" s="10">
        <v>413</v>
      </c>
      <c r="L261" s="10">
        <v>673</v>
      </c>
      <c r="M261" s="10">
        <v>1128</v>
      </c>
      <c r="N261" s="10">
        <v>1730</v>
      </c>
      <c r="O261" s="10">
        <v>2598</v>
      </c>
      <c r="P261" s="10">
        <v>4569</v>
      </c>
      <c r="Q261" s="10">
        <v>4757</v>
      </c>
      <c r="R261" s="10">
        <v>15868</v>
      </c>
    </row>
    <row r="262" spans="1:18" x14ac:dyDescent="0.15">
      <c r="A262" s="13"/>
      <c r="B262" s="7" t="s">
        <v>20</v>
      </c>
      <c r="C262" s="10">
        <v>4449</v>
      </c>
      <c r="D262" s="10">
        <v>5108</v>
      </c>
      <c r="E262" s="10">
        <v>5090</v>
      </c>
      <c r="F262" s="10">
        <v>5645</v>
      </c>
      <c r="G262" s="10">
        <v>5544</v>
      </c>
      <c r="H262" s="10">
        <v>7133</v>
      </c>
      <c r="I262" s="10">
        <v>6510</v>
      </c>
      <c r="J262" s="10">
        <v>39479</v>
      </c>
      <c r="K262" s="10">
        <v>3015</v>
      </c>
      <c r="L262" s="10">
        <v>3746</v>
      </c>
      <c r="M262" s="10">
        <v>4975</v>
      </c>
      <c r="N262" s="10">
        <v>6292</v>
      </c>
      <c r="O262" s="10">
        <v>7424</v>
      </c>
      <c r="P262" s="10">
        <v>10462</v>
      </c>
      <c r="Q262" s="10">
        <v>9875</v>
      </c>
      <c r="R262" s="10">
        <v>45789</v>
      </c>
    </row>
    <row r="263" spans="1:18" x14ac:dyDescent="0.15">
      <c r="A263" s="14"/>
      <c r="B263" s="8" t="s">
        <v>21</v>
      </c>
      <c r="C263" s="11">
        <v>10048</v>
      </c>
      <c r="D263" s="11">
        <v>9362</v>
      </c>
      <c r="E263" s="11">
        <v>7607</v>
      </c>
      <c r="F263" s="11">
        <v>6795</v>
      </c>
      <c r="G263" s="11">
        <v>5532</v>
      </c>
      <c r="H263" s="11">
        <v>6095</v>
      </c>
      <c r="I263" s="11">
        <v>5332</v>
      </c>
      <c r="J263" s="11">
        <v>50771</v>
      </c>
      <c r="K263" s="11">
        <v>9674</v>
      </c>
      <c r="L263" s="11">
        <v>8991</v>
      </c>
      <c r="M263" s="11">
        <v>7031</v>
      </c>
      <c r="N263" s="11">
        <v>5623</v>
      </c>
      <c r="O263" s="11">
        <v>5331</v>
      </c>
      <c r="P263" s="11">
        <v>6411</v>
      </c>
      <c r="Q263" s="11">
        <v>5706</v>
      </c>
      <c r="R263" s="11">
        <v>48767</v>
      </c>
    </row>
    <row r="264" spans="1:18" x14ac:dyDescent="0.15">
      <c r="A264" s="12" t="s">
        <v>64</v>
      </c>
      <c r="B264" s="6" t="s">
        <v>16</v>
      </c>
      <c r="C264" s="9">
        <v>107</v>
      </c>
      <c r="D264" s="9">
        <v>165</v>
      </c>
      <c r="E264" s="9">
        <v>162</v>
      </c>
      <c r="F264" s="9">
        <v>167</v>
      </c>
      <c r="G264" s="9">
        <v>154</v>
      </c>
      <c r="H264" s="9">
        <v>171</v>
      </c>
      <c r="I264" s="9">
        <v>152</v>
      </c>
      <c r="J264" s="9">
        <v>1078</v>
      </c>
      <c r="K264" s="9">
        <v>24</v>
      </c>
      <c r="L264" s="9">
        <v>35</v>
      </c>
      <c r="M264" s="9">
        <v>42</v>
      </c>
      <c r="N264" s="9">
        <v>54</v>
      </c>
      <c r="O264" s="9">
        <v>83</v>
      </c>
      <c r="P264" s="9">
        <v>110</v>
      </c>
      <c r="Q264" s="9">
        <v>99</v>
      </c>
      <c r="R264" s="9">
        <v>447</v>
      </c>
    </row>
    <row r="265" spans="1:18" x14ac:dyDescent="0.15">
      <c r="A265" s="13"/>
      <c r="B265" s="7" t="s">
        <v>17</v>
      </c>
      <c r="C265" s="10">
        <v>19</v>
      </c>
      <c r="D265" s="10">
        <v>45</v>
      </c>
      <c r="E265" s="10">
        <v>60</v>
      </c>
      <c r="F265" s="10">
        <v>73</v>
      </c>
      <c r="G265" s="10">
        <v>67</v>
      </c>
      <c r="H265" s="10">
        <v>71</v>
      </c>
      <c r="I265" s="10">
        <v>88</v>
      </c>
      <c r="J265" s="10">
        <v>423</v>
      </c>
      <c r="K265" s="10" t="s">
        <v>69</v>
      </c>
      <c r="L265" s="10" t="s">
        <v>69</v>
      </c>
      <c r="M265" s="10">
        <v>16</v>
      </c>
      <c r="N265" s="10">
        <v>24</v>
      </c>
      <c r="O265" s="10">
        <v>30</v>
      </c>
      <c r="P265" s="10">
        <v>45</v>
      </c>
      <c r="Q265" s="10">
        <v>61</v>
      </c>
      <c r="R265" s="10">
        <v>190</v>
      </c>
    </row>
    <row r="266" spans="1:18" x14ac:dyDescent="0.15">
      <c r="A266" s="13"/>
      <c r="B266" s="7" t="s">
        <v>18</v>
      </c>
      <c r="C266" s="10">
        <v>290</v>
      </c>
      <c r="D266" s="10">
        <v>409</v>
      </c>
      <c r="E266" s="10">
        <v>676</v>
      </c>
      <c r="F266" s="10">
        <v>944</v>
      </c>
      <c r="G266" s="10">
        <v>1123</v>
      </c>
      <c r="H266" s="10">
        <v>1667</v>
      </c>
      <c r="I266" s="10">
        <v>1983</v>
      </c>
      <c r="J266" s="10">
        <v>7092</v>
      </c>
      <c r="K266" s="10">
        <v>91</v>
      </c>
      <c r="L266" s="10">
        <v>154</v>
      </c>
      <c r="M266" s="10">
        <v>283</v>
      </c>
      <c r="N266" s="10">
        <v>389</v>
      </c>
      <c r="O266" s="10">
        <v>650</v>
      </c>
      <c r="P266" s="10">
        <v>1326</v>
      </c>
      <c r="Q266" s="10">
        <v>1638</v>
      </c>
      <c r="R266" s="10">
        <v>4531</v>
      </c>
    </row>
    <row r="267" spans="1:18" x14ac:dyDescent="0.15">
      <c r="A267" s="13"/>
      <c r="B267" s="7" t="s">
        <v>19</v>
      </c>
      <c r="C267" s="10">
        <v>578</v>
      </c>
      <c r="D267" s="10">
        <v>825</v>
      </c>
      <c r="E267" s="10">
        <v>1060</v>
      </c>
      <c r="F267" s="10">
        <v>1386</v>
      </c>
      <c r="G267" s="10">
        <v>1516</v>
      </c>
      <c r="H267" s="10">
        <v>2481</v>
      </c>
      <c r="I267" s="10">
        <v>2771</v>
      </c>
      <c r="J267" s="10">
        <v>10617</v>
      </c>
      <c r="K267" s="10">
        <v>298</v>
      </c>
      <c r="L267" s="10">
        <v>526</v>
      </c>
      <c r="M267" s="10">
        <v>774</v>
      </c>
      <c r="N267" s="10">
        <v>1261</v>
      </c>
      <c r="O267" s="10">
        <v>1917</v>
      </c>
      <c r="P267" s="10">
        <v>3345</v>
      </c>
      <c r="Q267" s="10">
        <v>3894</v>
      </c>
      <c r="R267" s="10">
        <v>12015</v>
      </c>
    </row>
    <row r="268" spans="1:18" x14ac:dyDescent="0.15">
      <c r="A268" s="13"/>
      <c r="B268" s="7" t="s">
        <v>20</v>
      </c>
      <c r="C268" s="10">
        <v>3227</v>
      </c>
      <c r="D268" s="10">
        <v>3727</v>
      </c>
      <c r="E268" s="10">
        <v>3442</v>
      </c>
      <c r="F268" s="10">
        <v>3696</v>
      </c>
      <c r="G268" s="10">
        <v>3436</v>
      </c>
      <c r="H268" s="10">
        <v>4739</v>
      </c>
      <c r="I268" s="10">
        <v>5115</v>
      </c>
      <c r="J268" s="10">
        <v>27382</v>
      </c>
      <c r="K268" s="10">
        <v>2438</v>
      </c>
      <c r="L268" s="10">
        <v>2950</v>
      </c>
      <c r="M268" s="10">
        <v>3743</v>
      </c>
      <c r="N268" s="10">
        <v>4644</v>
      </c>
      <c r="O268" s="10">
        <v>5484</v>
      </c>
      <c r="P268" s="10">
        <v>8168</v>
      </c>
      <c r="Q268" s="10">
        <v>8504</v>
      </c>
      <c r="R268" s="10">
        <v>35931</v>
      </c>
    </row>
    <row r="269" spans="1:18" x14ac:dyDescent="0.15">
      <c r="A269" s="14"/>
      <c r="B269" s="8" t="s">
        <v>21</v>
      </c>
      <c r="C269" s="11">
        <v>7023</v>
      </c>
      <c r="D269" s="11">
        <v>6658</v>
      </c>
      <c r="E269" s="11">
        <v>5052</v>
      </c>
      <c r="F269" s="11">
        <v>4383</v>
      </c>
      <c r="G269" s="11">
        <v>3557</v>
      </c>
      <c r="H269" s="11">
        <v>4040</v>
      </c>
      <c r="I269" s="11">
        <v>4187</v>
      </c>
      <c r="J269" s="11">
        <v>34900</v>
      </c>
      <c r="K269" s="11">
        <v>7278</v>
      </c>
      <c r="L269" s="11">
        <v>6897</v>
      </c>
      <c r="M269" s="11">
        <v>5063</v>
      </c>
      <c r="N269" s="11">
        <v>4127</v>
      </c>
      <c r="O269" s="11">
        <v>4217</v>
      </c>
      <c r="P269" s="11">
        <v>5512</v>
      </c>
      <c r="Q269" s="11">
        <v>5219</v>
      </c>
      <c r="R269" s="11">
        <v>38313</v>
      </c>
    </row>
    <row r="270" spans="1:18" x14ac:dyDescent="0.15">
      <c r="A270" s="12" t="s">
        <v>65</v>
      </c>
      <c r="B270" s="6" t="s">
        <v>16</v>
      </c>
      <c r="C270" s="9">
        <v>119</v>
      </c>
      <c r="D270" s="9">
        <v>150</v>
      </c>
      <c r="E270" s="9">
        <v>161</v>
      </c>
      <c r="F270" s="9">
        <v>193</v>
      </c>
      <c r="G270" s="9">
        <v>148</v>
      </c>
      <c r="H270" s="9">
        <v>155</v>
      </c>
      <c r="I270" s="9">
        <v>115</v>
      </c>
      <c r="J270" s="9">
        <v>1041</v>
      </c>
      <c r="K270" s="9">
        <v>23</v>
      </c>
      <c r="L270" s="9">
        <v>33</v>
      </c>
      <c r="M270" s="9">
        <v>59</v>
      </c>
      <c r="N270" s="9">
        <v>56</v>
      </c>
      <c r="O270" s="9">
        <v>85</v>
      </c>
      <c r="P270" s="9">
        <v>84</v>
      </c>
      <c r="Q270" s="9">
        <v>101</v>
      </c>
      <c r="R270" s="9">
        <v>441</v>
      </c>
    </row>
    <row r="271" spans="1:18" x14ac:dyDescent="0.15">
      <c r="A271" s="13"/>
      <c r="B271" s="7" t="s">
        <v>17</v>
      </c>
      <c r="C271" s="10">
        <v>24</v>
      </c>
      <c r="D271" s="10">
        <v>37</v>
      </c>
      <c r="E271" s="10">
        <v>45</v>
      </c>
      <c r="F271" s="10">
        <v>61</v>
      </c>
      <c r="G271" s="10">
        <v>61</v>
      </c>
      <c r="H271" s="10">
        <v>79</v>
      </c>
      <c r="I271" s="10">
        <v>68</v>
      </c>
      <c r="J271" s="10">
        <v>375</v>
      </c>
      <c r="K271" s="10" t="s">
        <v>69</v>
      </c>
      <c r="L271" s="10" t="s">
        <v>69</v>
      </c>
      <c r="M271" s="10">
        <v>16</v>
      </c>
      <c r="N271" s="10">
        <v>19</v>
      </c>
      <c r="O271" s="10">
        <v>21</v>
      </c>
      <c r="P271" s="10">
        <v>34</v>
      </c>
      <c r="Q271" s="10">
        <v>35</v>
      </c>
      <c r="R271" s="10">
        <v>142</v>
      </c>
    </row>
    <row r="272" spans="1:18" x14ac:dyDescent="0.15">
      <c r="A272" s="13"/>
      <c r="B272" s="7" t="s">
        <v>18</v>
      </c>
      <c r="C272" s="10">
        <v>272</v>
      </c>
      <c r="D272" s="10">
        <v>410</v>
      </c>
      <c r="E272" s="10">
        <v>637</v>
      </c>
      <c r="F272" s="10">
        <v>862</v>
      </c>
      <c r="G272" s="10">
        <v>1020</v>
      </c>
      <c r="H272" s="10">
        <v>1404</v>
      </c>
      <c r="I272" s="10">
        <v>1472</v>
      </c>
      <c r="J272" s="10">
        <v>6077</v>
      </c>
      <c r="K272" s="10">
        <v>61</v>
      </c>
      <c r="L272" s="10">
        <v>114</v>
      </c>
      <c r="M272" s="10">
        <v>185</v>
      </c>
      <c r="N272" s="10">
        <v>272</v>
      </c>
      <c r="O272" s="10">
        <v>517</v>
      </c>
      <c r="P272" s="10">
        <v>963</v>
      </c>
      <c r="Q272" s="10">
        <v>1258</v>
      </c>
      <c r="R272" s="10">
        <v>3370</v>
      </c>
    </row>
    <row r="273" spans="1:18" x14ac:dyDescent="0.15">
      <c r="A273" s="13"/>
      <c r="B273" s="7" t="s">
        <v>19</v>
      </c>
      <c r="C273" s="10">
        <v>472</v>
      </c>
      <c r="D273" s="10">
        <v>791</v>
      </c>
      <c r="E273" s="10">
        <v>906</v>
      </c>
      <c r="F273" s="10">
        <v>1218</v>
      </c>
      <c r="G273" s="10">
        <v>1458</v>
      </c>
      <c r="H273" s="10">
        <v>2065</v>
      </c>
      <c r="I273" s="10">
        <v>2097</v>
      </c>
      <c r="J273" s="10">
        <v>9007</v>
      </c>
      <c r="K273" s="10">
        <v>233</v>
      </c>
      <c r="L273" s="10">
        <v>375</v>
      </c>
      <c r="M273" s="10">
        <v>613</v>
      </c>
      <c r="N273" s="10">
        <v>892</v>
      </c>
      <c r="O273" s="10">
        <v>1346</v>
      </c>
      <c r="P273" s="10">
        <v>2434</v>
      </c>
      <c r="Q273" s="10">
        <v>2695</v>
      </c>
      <c r="R273" s="10">
        <v>8588</v>
      </c>
    </row>
    <row r="274" spans="1:18" x14ac:dyDescent="0.15">
      <c r="A274" s="13"/>
      <c r="B274" s="7" t="s">
        <v>20</v>
      </c>
      <c r="C274" s="10">
        <v>2689</v>
      </c>
      <c r="D274" s="10">
        <v>3145</v>
      </c>
      <c r="E274" s="10">
        <v>3026</v>
      </c>
      <c r="F274" s="10">
        <v>3419</v>
      </c>
      <c r="G274" s="10">
        <v>3242</v>
      </c>
      <c r="H274" s="10">
        <v>4106</v>
      </c>
      <c r="I274" s="10">
        <v>4145</v>
      </c>
      <c r="J274" s="10">
        <v>23772</v>
      </c>
      <c r="K274" s="10">
        <v>1654</v>
      </c>
      <c r="L274" s="10">
        <v>2096</v>
      </c>
      <c r="M274" s="10">
        <v>2495</v>
      </c>
      <c r="N274" s="10">
        <v>3077</v>
      </c>
      <c r="O274" s="10">
        <v>3921</v>
      </c>
      <c r="P274" s="10">
        <v>6191</v>
      </c>
      <c r="Q274" s="10">
        <v>6444</v>
      </c>
      <c r="R274" s="10">
        <v>25878</v>
      </c>
    </row>
    <row r="275" spans="1:18" x14ac:dyDescent="0.15">
      <c r="A275" s="14"/>
      <c r="B275" s="8" t="s">
        <v>21</v>
      </c>
      <c r="C275" s="11">
        <v>6378</v>
      </c>
      <c r="D275" s="11">
        <v>5877</v>
      </c>
      <c r="E275" s="11">
        <v>4495</v>
      </c>
      <c r="F275" s="11">
        <v>4337</v>
      </c>
      <c r="G275" s="11">
        <v>3692</v>
      </c>
      <c r="H275" s="11">
        <v>4375</v>
      </c>
      <c r="I275" s="11">
        <v>4309</v>
      </c>
      <c r="J275" s="11">
        <v>33463</v>
      </c>
      <c r="K275" s="11">
        <v>4850</v>
      </c>
      <c r="L275" s="11">
        <v>4641</v>
      </c>
      <c r="M275" s="11">
        <v>3459</v>
      </c>
      <c r="N275" s="11">
        <v>2936</v>
      </c>
      <c r="O275" s="11">
        <v>3200</v>
      </c>
      <c r="P275" s="11">
        <v>5033</v>
      </c>
      <c r="Q275" s="11">
        <v>4760</v>
      </c>
      <c r="R275" s="11">
        <v>28879</v>
      </c>
    </row>
    <row r="276" spans="1:18" x14ac:dyDescent="0.15">
      <c r="A276" s="12" t="s">
        <v>66</v>
      </c>
      <c r="B276" s="6" t="s">
        <v>16</v>
      </c>
      <c r="C276" s="9">
        <v>221</v>
      </c>
      <c r="D276" s="9">
        <v>313</v>
      </c>
      <c r="E276" s="9">
        <v>369</v>
      </c>
      <c r="F276" s="9">
        <v>402</v>
      </c>
      <c r="G276" s="9">
        <v>353</v>
      </c>
      <c r="H276" s="9">
        <v>349</v>
      </c>
      <c r="I276" s="9">
        <v>257</v>
      </c>
      <c r="J276" s="9">
        <v>2264</v>
      </c>
      <c r="K276" s="9">
        <v>43</v>
      </c>
      <c r="L276" s="9">
        <v>82</v>
      </c>
      <c r="M276" s="9">
        <v>109</v>
      </c>
      <c r="N276" s="9">
        <v>129</v>
      </c>
      <c r="O276" s="9">
        <v>157</v>
      </c>
      <c r="P276" s="9">
        <v>197</v>
      </c>
      <c r="Q276" s="9">
        <v>198</v>
      </c>
      <c r="R276" s="9">
        <v>915</v>
      </c>
    </row>
    <row r="277" spans="1:18" x14ac:dyDescent="0.15">
      <c r="A277" s="13"/>
      <c r="B277" s="7" t="s">
        <v>17</v>
      </c>
      <c r="C277" s="10">
        <v>54</v>
      </c>
      <c r="D277" s="10">
        <v>90</v>
      </c>
      <c r="E277" s="10">
        <v>99</v>
      </c>
      <c r="F277" s="10">
        <v>148</v>
      </c>
      <c r="G277" s="10">
        <v>143</v>
      </c>
      <c r="H277" s="10">
        <v>195</v>
      </c>
      <c r="I277" s="10">
        <v>163</v>
      </c>
      <c r="J277" s="10">
        <v>892</v>
      </c>
      <c r="K277" s="10">
        <v>14</v>
      </c>
      <c r="L277" s="10">
        <v>18</v>
      </c>
      <c r="M277" s="10">
        <v>34</v>
      </c>
      <c r="N277" s="10">
        <v>57</v>
      </c>
      <c r="O277" s="10">
        <v>65</v>
      </c>
      <c r="P277" s="10">
        <v>108</v>
      </c>
      <c r="Q277" s="10">
        <v>98</v>
      </c>
      <c r="R277" s="10">
        <v>394</v>
      </c>
    </row>
    <row r="278" spans="1:18" x14ac:dyDescent="0.15">
      <c r="A278" s="13"/>
      <c r="B278" s="7" t="s">
        <v>18</v>
      </c>
      <c r="C278" s="10">
        <v>484</v>
      </c>
      <c r="D278" s="10">
        <v>827</v>
      </c>
      <c r="E278" s="10">
        <v>1256</v>
      </c>
      <c r="F278" s="10">
        <v>1846</v>
      </c>
      <c r="G278" s="10">
        <v>2208</v>
      </c>
      <c r="H278" s="10">
        <v>3023</v>
      </c>
      <c r="I278" s="10">
        <v>3008</v>
      </c>
      <c r="J278" s="10">
        <v>12652</v>
      </c>
      <c r="K278" s="10">
        <v>129</v>
      </c>
      <c r="L278" s="10">
        <v>241</v>
      </c>
      <c r="M278" s="10">
        <v>412</v>
      </c>
      <c r="N278" s="10">
        <v>706</v>
      </c>
      <c r="O278" s="10">
        <v>1129</v>
      </c>
      <c r="P278" s="10">
        <v>1970</v>
      </c>
      <c r="Q278" s="10">
        <v>2236</v>
      </c>
      <c r="R278" s="10">
        <v>6823</v>
      </c>
    </row>
    <row r="279" spans="1:18" x14ac:dyDescent="0.15">
      <c r="A279" s="13"/>
      <c r="B279" s="7" t="s">
        <v>19</v>
      </c>
      <c r="C279" s="10">
        <v>706</v>
      </c>
      <c r="D279" s="10">
        <v>1165</v>
      </c>
      <c r="E279" s="10">
        <v>1637</v>
      </c>
      <c r="F279" s="10">
        <v>2309</v>
      </c>
      <c r="G279" s="10">
        <v>2770</v>
      </c>
      <c r="H279" s="10">
        <v>3645</v>
      </c>
      <c r="I279" s="10">
        <v>3661</v>
      </c>
      <c r="J279" s="10">
        <v>15893</v>
      </c>
      <c r="K279" s="10">
        <v>340</v>
      </c>
      <c r="L279" s="10">
        <v>604</v>
      </c>
      <c r="M279" s="10">
        <v>1012</v>
      </c>
      <c r="N279" s="10">
        <v>1552</v>
      </c>
      <c r="O279" s="10">
        <v>2363</v>
      </c>
      <c r="P279" s="10">
        <v>3655</v>
      </c>
      <c r="Q279" s="10">
        <v>3937</v>
      </c>
      <c r="R279" s="10">
        <v>13463</v>
      </c>
    </row>
    <row r="280" spans="1:18" x14ac:dyDescent="0.15">
      <c r="A280" s="13"/>
      <c r="B280" s="7" t="s">
        <v>20</v>
      </c>
      <c r="C280" s="10">
        <v>4474</v>
      </c>
      <c r="D280" s="10">
        <v>5240</v>
      </c>
      <c r="E280" s="10">
        <v>5545</v>
      </c>
      <c r="F280" s="10">
        <v>6473</v>
      </c>
      <c r="G280" s="10">
        <v>6542</v>
      </c>
      <c r="H280" s="10">
        <v>7326</v>
      </c>
      <c r="I280" s="10">
        <v>6537</v>
      </c>
      <c r="J280" s="10">
        <v>42137</v>
      </c>
      <c r="K280" s="10">
        <v>2646</v>
      </c>
      <c r="L280" s="10">
        <v>3592</v>
      </c>
      <c r="M280" s="10">
        <v>4579</v>
      </c>
      <c r="N280" s="10">
        <v>5980</v>
      </c>
      <c r="O280" s="10">
        <v>7091</v>
      </c>
      <c r="P280" s="10">
        <v>9705</v>
      </c>
      <c r="Q280" s="10">
        <v>9124</v>
      </c>
      <c r="R280" s="10">
        <v>42717</v>
      </c>
    </row>
    <row r="281" spans="1:18" x14ac:dyDescent="0.15">
      <c r="A281" s="14"/>
      <c r="B281" s="8" t="s">
        <v>21</v>
      </c>
      <c r="C281" s="11">
        <v>12052</v>
      </c>
      <c r="D281" s="11">
        <v>11029</v>
      </c>
      <c r="E281" s="11">
        <v>9535</v>
      </c>
      <c r="F281" s="11">
        <v>9014</v>
      </c>
      <c r="G281" s="11">
        <v>7970</v>
      </c>
      <c r="H281" s="11">
        <v>8992</v>
      </c>
      <c r="I281" s="11">
        <v>7913</v>
      </c>
      <c r="J281" s="11">
        <v>66505</v>
      </c>
      <c r="K281" s="11">
        <v>10132</v>
      </c>
      <c r="L281" s="11">
        <v>9981</v>
      </c>
      <c r="M281" s="11">
        <v>8301</v>
      </c>
      <c r="N281" s="11">
        <v>7616</v>
      </c>
      <c r="O281" s="11">
        <v>8269</v>
      </c>
      <c r="P281" s="11">
        <v>10535</v>
      </c>
      <c r="Q281" s="11">
        <v>9702</v>
      </c>
      <c r="R281" s="11">
        <v>64536</v>
      </c>
    </row>
    <row r="282" spans="1:18" x14ac:dyDescent="0.15">
      <c r="A282" s="12" t="s">
        <v>67</v>
      </c>
      <c r="B282" s="6" t="s">
        <v>16</v>
      </c>
      <c r="C282" s="9">
        <v>182</v>
      </c>
      <c r="D282" s="9">
        <v>269</v>
      </c>
      <c r="E282" s="9">
        <v>277</v>
      </c>
      <c r="F282" s="9">
        <v>271</v>
      </c>
      <c r="G282" s="9">
        <v>286</v>
      </c>
      <c r="H282" s="9">
        <v>280</v>
      </c>
      <c r="I282" s="9">
        <v>163</v>
      </c>
      <c r="J282" s="9">
        <v>1728</v>
      </c>
      <c r="K282" s="9">
        <v>65</v>
      </c>
      <c r="L282" s="9">
        <v>74</v>
      </c>
      <c r="M282" s="9">
        <v>111</v>
      </c>
      <c r="N282" s="9">
        <v>111</v>
      </c>
      <c r="O282" s="9">
        <v>140</v>
      </c>
      <c r="P282" s="9">
        <v>207</v>
      </c>
      <c r="Q282" s="9">
        <v>144</v>
      </c>
      <c r="R282" s="9">
        <v>852</v>
      </c>
    </row>
    <row r="283" spans="1:18" x14ac:dyDescent="0.15">
      <c r="A283" s="13"/>
      <c r="B283" s="7" t="s">
        <v>17</v>
      </c>
      <c r="C283" s="10">
        <v>55</v>
      </c>
      <c r="D283" s="10">
        <v>60</v>
      </c>
      <c r="E283" s="10">
        <v>86</v>
      </c>
      <c r="F283" s="10">
        <v>105</v>
      </c>
      <c r="G283" s="10">
        <v>93</v>
      </c>
      <c r="H283" s="10">
        <v>145</v>
      </c>
      <c r="I283" s="10">
        <v>89</v>
      </c>
      <c r="J283" s="10">
        <v>633</v>
      </c>
      <c r="K283" s="10">
        <v>11</v>
      </c>
      <c r="L283" s="10">
        <v>28</v>
      </c>
      <c r="M283" s="10">
        <v>35</v>
      </c>
      <c r="N283" s="10">
        <v>45</v>
      </c>
      <c r="O283" s="10">
        <v>65</v>
      </c>
      <c r="P283" s="10">
        <v>98</v>
      </c>
      <c r="Q283" s="10">
        <v>73</v>
      </c>
      <c r="R283" s="10">
        <v>355</v>
      </c>
    </row>
    <row r="284" spans="1:18" x14ac:dyDescent="0.15">
      <c r="A284" s="13"/>
      <c r="B284" s="7" t="s">
        <v>18</v>
      </c>
      <c r="C284" s="10">
        <v>355</v>
      </c>
      <c r="D284" s="10">
        <v>665</v>
      </c>
      <c r="E284" s="10">
        <v>913</v>
      </c>
      <c r="F284" s="10">
        <v>1143</v>
      </c>
      <c r="G284" s="10">
        <v>1275</v>
      </c>
      <c r="H284" s="10">
        <v>1948</v>
      </c>
      <c r="I284" s="10">
        <v>1585</v>
      </c>
      <c r="J284" s="10">
        <v>7884</v>
      </c>
      <c r="K284" s="10">
        <v>144</v>
      </c>
      <c r="L284" s="10">
        <v>250</v>
      </c>
      <c r="M284" s="10">
        <v>369</v>
      </c>
      <c r="N284" s="10">
        <v>501</v>
      </c>
      <c r="O284" s="10">
        <v>822</v>
      </c>
      <c r="P284" s="10">
        <v>1397</v>
      </c>
      <c r="Q284" s="10">
        <v>1333</v>
      </c>
      <c r="R284" s="10">
        <v>4816</v>
      </c>
    </row>
    <row r="285" spans="1:18" x14ac:dyDescent="0.15">
      <c r="A285" s="13"/>
      <c r="B285" s="7" t="s">
        <v>19</v>
      </c>
      <c r="C285" s="10">
        <v>658</v>
      </c>
      <c r="D285" s="10">
        <v>1093</v>
      </c>
      <c r="E285" s="10">
        <v>1216</v>
      </c>
      <c r="F285" s="10">
        <v>1557</v>
      </c>
      <c r="G285" s="10">
        <v>1683</v>
      </c>
      <c r="H285" s="10">
        <v>2494</v>
      </c>
      <c r="I285" s="10">
        <v>1935</v>
      </c>
      <c r="J285" s="10">
        <v>10636</v>
      </c>
      <c r="K285" s="10">
        <v>437</v>
      </c>
      <c r="L285" s="10">
        <v>675</v>
      </c>
      <c r="M285" s="10">
        <v>972</v>
      </c>
      <c r="N285" s="10">
        <v>1426</v>
      </c>
      <c r="O285" s="10">
        <v>1884</v>
      </c>
      <c r="P285" s="10">
        <v>3010</v>
      </c>
      <c r="Q285" s="10">
        <v>2534</v>
      </c>
      <c r="R285" s="10">
        <v>10938</v>
      </c>
    </row>
    <row r="286" spans="1:18" x14ac:dyDescent="0.15">
      <c r="A286" s="13"/>
      <c r="B286" s="7" t="s">
        <v>20</v>
      </c>
      <c r="C286" s="10">
        <v>3882</v>
      </c>
      <c r="D286" s="10">
        <v>4462</v>
      </c>
      <c r="E286" s="10">
        <v>4318</v>
      </c>
      <c r="F286" s="10">
        <v>4477</v>
      </c>
      <c r="G286" s="10">
        <v>4318</v>
      </c>
      <c r="H286" s="10">
        <v>5508</v>
      </c>
      <c r="I286" s="10">
        <v>4000</v>
      </c>
      <c r="J286" s="10">
        <v>30965</v>
      </c>
      <c r="K286" s="10">
        <v>2833</v>
      </c>
      <c r="L286" s="10">
        <v>3844</v>
      </c>
      <c r="M286" s="10">
        <v>4588</v>
      </c>
      <c r="N286" s="10">
        <v>5390</v>
      </c>
      <c r="O286" s="10">
        <v>5867</v>
      </c>
      <c r="P286" s="10">
        <v>8089</v>
      </c>
      <c r="Q286" s="10">
        <v>5906</v>
      </c>
      <c r="R286" s="10">
        <v>36517</v>
      </c>
    </row>
    <row r="287" spans="1:18" x14ac:dyDescent="0.15">
      <c r="A287" s="14"/>
      <c r="B287" s="8" t="s">
        <v>21</v>
      </c>
      <c r="C287" s="11">
        <v>10228</v>
      </c>
      <c r="D287" s="11">
        <v>9844</v>
      </c>
      <c r="E287" s="11">
        <v>7235</v>
      </c>
      <c r="F287" s="11">
        <v>6661</v>
      </c>
      <c r="G287" s="11">
        <v>5533</v>
      </c>
      <c r="H287" s="11">
        <v>6105</v>
      </c>
      <c r="I287" s="11">
        <v>3906</v>
      </c>
      <c r="J287" s="11">
        <v>49512</v>
      </c>
      <c r="K287" s="11">
        <v>11483</v>
      </c>
      <c r="L287" s="11">
        <v>10733</v>
      </c>
      <c r="M287" s="11">
        <v>7731</v>
      </c>
      <c r="N287" s="11">
        <v>6360</v>
      </c>
      <c r="O287" s="11">
        <v>5710</v>
      </c>
      <c r="P287" s="11">
        <v>6416</v>
      </c>
      <c r="Q287" s="11">
        <v>4201</v>
      </c>
      <c r="R287" s="11">
        <v>52634</v>
      </c>
    </row>
    <row r="288" spans="1:18" x14ac:dyDescent="0.15">
      <c r="A288" s="12" t="s">
        <v>68</v>
      </c>
      <c r="B288" s="6" t="s">
        <v>16</v>
      </c>
      <c r="C288" s="9">
        <v>447</v>
      </c>
      <c r="D288" s="9">
        <v>885</v>
      </c>
      <c r="E288" s="9">
        <v>1063</v>
      </c>
      <c r="F288" s="9">
        <v>902</v>
      </c>
      <c r="G288" s="9">
        <v>402</v>
      </c>
      <c r="H288" s="9">
        <v>93</v>
      </c>
      <c r="I288" s="9">
        <v>44</v>
      </c>
      <c r="J288" s="9">
        <v>3836</v>
      </c>
      <c r="K288" s="9">
        <v>110</v>
      </c>
      <c r="L288" s="9">
        <v>191</v>
      </c>
      <c r="M288" s="9">
        <v>235</v>
      </c>
      <c r="N288" s="9">
        <v>238</v>
      </c>
      <c r="O288" s="9">
        <v>132</v>
      </c>
      <c r="P288" s="9">
        <v>66</v>
      </c>
      <c r="Q288" s="9">
        <v>57</v>
      </c>
      <c r="R288" s="9">
        <v>1029</v>
      </c>
    </row>
    <row r="289" spans="1:18" x14ac:dyDescent="0.15">
      <c r="A289" s="13"/>
      <c r="B289" s="7" t="s">
        <v>17</v>
      </c>
      <c r="C289" s="10">
        <v>137</v>
      </c>
      <c r="D289" s="10">
        <v>263</v>
      </c>
      <c r="E289" s="10">
        <v>396</v>
      </c>
      <c r="F289" s="10">
        <v>403</v>
      </c>
      <c r="G289" s="10">
        <v>232</v>
      </c>
      <c r="H289" s="10">
        <v>55</v>
      </c>
      <c r="I289" s="10">
        <v>18</v>
      </c>
      <c r="J289" s="10">
        <v>1504</v>
      </c>
      <c r="K289" s="10">
        <v>27</v>
      </c>
      <c r="L289" s="10">
        <v>56</v>
      </c>
      <c r="M289" s="10">
        <v>72</v>
      </c>
      <c r="N289" s="10">
        <v>64</v>
      </c>
      <c r="O289" s="10">
        <v>62</v>
      </c>
      <c r="P289" s="10">
        <v>35</v>
      </c>
      <c r="Q289" s="10">
        <v>27</v>
      </c>
      <c r="R289" s="10">
        <v>343</v>
      </c>
    </row>
    <row r="290" spans="1:18" x14ac:dyDescent="0.15">
      <c r="A290" s="13"/>
      <c r="B290" s="7" t="s">
        <v>18</v>
      </c>
      <c r="C290" s="10">
        <v>1241</v>
      </c>
      <c r="D290" s="10">
        <v>3049</v>
      </c>
      <c r="E290" s="10">
        <v>4489</v>
      </c>
      <c r="F290" s="10">
        <v>5604</v>
      </c>
      <c r="G290" s="10">
        <v>3329</v>
      </c>
      <c r="H290" s="10">
        <v>1086</v>
      </c>
      <c r="I290" s="10">
        <v>627</v>
      </c>
      <c r="J290" s="10">
        <v>19425</v>
      </c>
      <c r="K290" s="10">
        <v>317</v>
      </c>
      <c r="L290" s="10">
        <v>673</v>
      </c>
      <c r="M290" s="10">
        <v>987</v>
      </c>
      <c r="N290" s="10">
        <v>1186</v>
      </c>
      <c r="O290" s="10">
        <v>853</v>
      </c>
      <c r="P290" s="10">
        <v>631</v>
      </c>
      <c r="Q290" s="10">
        <v>359</v>
      </c>
      <c r="R290" s="10">
        <v>5006</v>
      </c>
    </row>
    <row r="291" spans="1:18" x14ac:dyDescent="0.15">
      <c r="A291" s="13"/>
      <c r="B291" s="7" t="s">
        <v>19</v>
      </c>
      <c r="C291" s="10">
        <v>2406</v>
      </c>
      <c r="D291" s="10">
        <v>4787</v>
      </c>
      <c r="E291" s="10">
        <v>6659</v>
      </c>
      <c r="F291" s="10">
        <v>7605</v>
      </c>
      <c r="G291" s="10">
        <v>4407</v>
      </c>
      <c r="H291" s="10">
        <v>1622</v>
      </c>
      <c r="I291" s="10">
        <v>925</v>
      </c>
      <c r="J291" s="10">
        <v>28411</v>
      </c>
      <c r="K291" s="10">
        <v>1078</v>
      </c>
      <c r="L291" s="10">
        <v>2027</v>
      </c>
      <c r="M291" s="10">
        <v>2874</v>
      </c>
      <c r="N291" s="10">
        <v>3332</v>
      </c>
      <c r="O291" s="10">
        <v>2281</v>
      </c>
      <c r="P291" s="10">
        <v>1334</v>
      </c>
      <c r="Q291" s="10">
        <v>700</v>
      </c>
      <c r="R291" s="10">
        <v>13626</v>
      </c>
    </row>
    <row r="292" spans="1:18" x14ac:dyDescent="0.15">
      <c r="A292" s="13"/>
      <c r="B292" s="7" t="s">
        <v>20</v>
      </c>
      <c r="C292" s="10">
        <v>15021</v>
      </c>
      <c r="D292" s="10">
        <v>22572</v>
      </c>
      <c r="E292" s="10">
        <v>24576</v>
      </c>
      <c r="F292" s="10">
        <v>22167</v>
      </c>
      <c r="G292" s="10">
        <v>10637</v>
      </c>
      <c r="H292" s="10">
        <v>3411</v>
      </c>
      <c r="I292" s="10">
        <v>1703</v>
      </c>
      <c r="J292" s="10">
        <v>100087</v>
      </c>
      <c r="K292" s="10">
        <v>8422</v>
      </c>
      <c r="L292" s="10">
        <v>12845</v>
      </c>
      <c r="M292" s="10">
        <v>14682</v>
      </c>
      <c r="N292" s="10">
        <v>13202</v>
      </c>
      <c r="O292" s="10">
        <v>6909</v>
      </c>
      <c r="P292" s="10">
        <v>3193</v>
      </c>
      <c r="Q292" s="10">
        <v>1555</v>
      </c>
      <c r="R292" s="10">
        <v>60808</v>
      </c>
    </row>
    <row r="293" spans="1:18" x14ac:dyDescent="0.15">
      <c r="A293" s="14"/>
      <c r="B293" s="8" t="s">
        <v>21</v>
      </c>
      <c r="C293" s="11">
        <v>47246</v>
      </c>
      <c r="D293" s="11">
        <v>53385</v>
      </c>
      <c r="E293" s="11">
        <v>47640</v>
      </c>
      <c r="F293" s="11">
        <v>35384</v>
      </c>
      <c r="G293" s="11">
        <v>13869</v>
      </c>
      <c r="H293" s="11">
        <v>3285</v>
      </c>
      <c r="I293" s="11">
        <v>1187</v>
      </c>
      <c r="J293" s="11">
        <v>201996</v>
      </c>
      <c r="K293" s="11">
        <v>33195</v>
      </c>
      <c r="L293" s="11">
        <v>38089</v>
      </c>
      <c r="M293" s="11">
        <v>26711</v>
      </c>
      <c r="N293" s="11">
        <v>16204</v>
      </c>
      <c r="O293" s="11">
        <v>6827</v>
      </c>
      <c r="P293" s="11">
        <v>2467</v>
      </c>
      <c r="Q293" s="11">
        <v>1024</v>
      </c>
      <c r="R293" s="11">
        <v>124517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22:A227"/>
    <mergeCell ref="A228:A233"/>
    <mergeCell ref="A234:A239"/>
    <mergeCell ref="A240:A245"/>
    <mergeCell ref="A276:A281"/>
    <mergeCell ref="A282:A287"/>
    <mergeCell ref="A288:A293"/>
    <mergeCell ref="A246:A251"/>
    <mergeCell ref="A252:A257"/>
    <mergeCell ref="A258:A263"/>
    <mergeCell ref="A264:A269"/>
    <mergeCell ref="A270:A275"/>
  </mergeCells>
  <phoneticPr fontId="3"/>
  <conditionalFormatting sqref="C6:R2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HbA1C</vt:lpstr>
      <vt:lpstr>HbA1C!Print_Area</vt:lpstr>
      <vt:lpstr>HbA1C!Print_Titles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2021-03-31T04:41:47Z</dcterms:modified>
</cp:coreProperties>
</file>