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ＨＤＬコレステロール" sheetId="6" r:id="rId1"/>
  </sheets>
  <definedNames>
    <definedName name="_xlnm.Print_Area" localSheetId="0">ＨＤＬコレステロール!$A$1:$R$149</definedName>
    <definedName name="_xlnm.Print_Titles" localSheetId="0">ＨＤＬコレステロール!$1:$5</definedName>
  </definedNames>
  <calcPr calcId="145621" calcMode="manual"/>
</workbook>
</file>

<file path=xl/sharedStrings.xml><?xml version="1.0" encoding="utf-8"?>
<sst xmlns="http://schemas.openxmlformats.org/spreadsheetml/2006/main" count="232" uniqueCount="67">
  <si>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</si>
  <si>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</si>
  <si>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</si>
  <si>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</si>
  <si>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</si>
  <si>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</si>
  <si>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</si>
  <si>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</si>
  <si>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</si>
  <si>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</si>
  <si>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</si>
  <si>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</si>
  <si>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</si>
  <si>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特定健診（ＨＤＬコレステロール)：H30年度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</si>
  <si>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</si>
  <si>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</si>
  <si>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35未満</t>
  </si>
  <si>
    <t>35以上40未満</t>
  </si>
  <si>
    <t>40以上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</si>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</sst>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2045</v>
      </c>
      <c r="D6" s="9">
        <v>2175</v>
      </c>
      <c r="E6" s="9">
        <v>1734</v>
      </c>
      <c r="F6" s="9">
        <v>1541</v>
      </c>
      <c r="G6" s="9">
        <v>1338</v>
      </c>
      <c r="H6" s="9">
        <v>1307</v>
      </c>
      <c r="I6" s="9">
        <v>1007</v>
      </c>
      <c r="J6" s="9">
        <v>11147</v>
      </c>
      <c r="K6" s="9">
        <v>203</v>
      </c>
      <c r="L6" s="9">
        <v>237</v>
      </c>
      <c r="M6" s="9">
        <v>146</v>
      </c>
      <c r="N6" s="9">
        <v>132</v>
      </c>
      <c r="O6" s="9">
        <v>110</v>
      </c>
      <c r="P6" s="9">
        <v>200</v>
      </c>
      <c r="Q6" s="9">
        <v>222</v>
      </c>
      <c r="R6" s="9">
        <v>1250</v>
      </c>
    </row>
    <row r="7" spans="1:18" x14ac:dyDescent="0.15">
      <c r="A7" s="13"/>
      <c r="B7" s="7" t="s">
        <v>17</v>
      </c>
      <c r="C7" s="10">
        <v>5447</v>
      </c>
      <c r="D7" s="10">
        <v>5653</v>
      </c>
      <c r="E7" s="10">
        <v>4650</v>
      </c>
      <c r="F7" s="10">
        <v>4073</v>
      </c>
      <c r="G7" s="10">
        <v>3529</v>
      </c>
      <c r="H7" s="10">
        <v>3160</v>
      </c>
      <c r="I7" s="10">
        <v>2495</v>
      </c>
      <c r="J7" s="10">
        <v>29007</v>
      </c>
      <c r="K7" s="10">
        <v>647</v>
      </c>
      <c r="L7" s="10">
        <v>690</v>
      </c>
      <c r="M7" s="10">
        <v>501</v>
      </c>
      <c r="N7" s="10">
        <v>457</v>
      </c>
      <c r="O7" s="10">
        <v>458</v>
      </c>
      <c r="P7" s="10">
        <v>629</v>
      </c>
      <c r="Q7" s="10">
        <v>693</v>
      </c>
      <c r="R7" s="10">
        <v>4075</v>
      </c>
    </row>
    <row r="8" spans="1:18" x14ac:dyDescent="0.15">
      <c r="A8" s="14"/>
      <c r="B8" s="8" t="s">
        <v>18</v>
      </c>
      <c r="C8" s="11">
        <v>89100</v>
      </c>
      <c r="D8" s="11">
        <v>95160</v>
      </c>
      <c r="E8" s="11">
        <v>81459</v>
      </c>
      <c r="F8" s="11">
        <v>79817</v>
      </c>
      <c r="G8" s="11">
        <v>69229</v>
      </c>
      <c r="H8" s="11">
        <v>60620</v>
      </c>
      <c r="I8" s="11">
        <v>45046</v>
      </c>
      <c r="J8" s="11">
        <v>520431</v>
      </c>
      <c r="K8" s="11">
        <v>68730</v>
      </c>
      <c r="L8" s="11">
        <v>75073</v>
      </c>
      <c r="M8" s="11">
        <v>68690</v>
      </c>
      <c r="N8" s="11">
        <v>64868</v>
      </c>
      <c r="O8" s="11">
        <v>56494</v>
      </c>
      <c r="P8" s="11">
        <v>65145</v>
      </c>
      <c r="Q8" s="11">
        <v>57542</v>
      </c>
      <c r="R8" s="11">
        <v>456542</v>
      </c>
    </row>
    <row r="9" spans="1:18" x14ac:dyDescent="0.15">
      <c r="A9" s="12" t="s">
        <v>19</v>
      </c>
      <c r="B9" s="6" t="s">
        <v>16</v>
      </c>
      <c r="C9" s="9">
        <v>500</v>
      </c>
      <c r="D9" s="9">
        <v>461</v>
      </c>
      <c r="E9" s="9">
        <v>380</v>
      </c>
      <c r="F9" s="9">
        <v>364</v>
      </c>
      <c r="G9" s="9">
        <v>286</v>
      </c>
      <c r="H9" s="9">
        <v>279</v>
      </c>
      <c r="I9" s="9">
        <v>257</v>
      </c>
      <c r="J9" s="9">
        <v>2527</v>
      </c>
      <c r="K9" s="9">
        <v>60</v>
      </c>
      <c r="L9" s="9">
        <v>57</v>
      </c>
      <c r="M9" s="9">
        <v>37</v>
      </c>
      <c r="N9" s="9">
        <v>39</v>
      </c>
      <c r="O9" s="9">
        <v>25</v>
      </c>
      <c r="P9" s="9">
        <v>45</v>
      </c>
      <c r="Q9" s="9">
        <v>62</v>
      </c>
      <c r="R9" s="9">
        <v>325</v>
      </c>
    </row>
    <row r="10" spans="1:18" x14ac:dyDescent="0.15">
      <c r="A10" s="13"/>
      <c r="B10" s="7" t="s">
        <v>17</v>
      </c>
      <c r="C10" s="10">
        <v>1287</v>
      </c>
      <c r="D10" s="10">
        <v>1261</v>
      </c>
      <c r="E10" s="10">
        <v>1075</v>
      </c>
      <c r="F10" s="10">
        <v>977</v>
      </c>
      <c r="G10" s="10">
        <v>781</v>
      </c>
      <c r="H10" s="10">
        <v>752</v>
      </c>
      <c r="I10" s="10">
        <v>682</v>
      </c>
      <c r="J10" s="10">
        <v>6815</v>
      </c>
      <c r="K10" s="10">
        <v>173</v>
      </c>
      <c r="L10" s="10">
        <v>188</v>
      </c>
      <c r="M10" s="10">
        <v>136</v>
      </c>
      <c r="N10" s="10">
        <v>113</v>
      </c>
      <c r="O10" s="10">
        <v>140</v>
      </c>
      <c r="P10" s="10">
        <v>207</v>
      </c>
      <c r="Q10" s="10">
        <v>143</v>
      </c>
      <c r="R10" s="10">
        <v>1100</v>
      </c>
    </row>
    <row r="11" spans="1:18" x14ac:dyDescent="0.15">
      <c r="A11" s="14"/>
      <c r="B11" s="8" t="s">
        <v>18</v>
      </c>
      <c r="C11" s="11">
        <v>21997</v>
      </c>
      <c r="D11" s="11">
        <v>23840</v>
      </c>
      <c r="E11" s="11">
        <v>21769</v>
      </c>
      <c r="F11" s="11">
        <v>21854</v>
      </c>
      <c r="G11" s="11">
        <v>19365</v>
      </c>
      <c r="H11" s="11">
        <v>18521</v>
      </c>
      <c r="I11" s="11">
        <v>15031</v>
      </c>
      <c r="J11" s="11">
        <v>142377</v>
      </c>
      <c r="K11" s="11">
        <v>17542</v>
      </c>
      <c r="L11" s="11">
        <v>19230</v>
      </c>
      <c r="M11" s="11">
        <v>19015</v>
      </c>
      <c r="N11" s="11">
        <v>19512</v>
      </c>
      <c r="O11" s="11">
        <v>19136</v>
      </c>
      <c r="P11" s="11">
        <v>22329</v>
      </c>
      <c r="Q11" s="11">
        <v>19586</v>
      </c>
      <c r="R11" s="11">
        <v>136350</v>
      </c>
    </row>
    <row r="12" spans="1:18" x14ac:dyDescent="0.15">
      <c r="A12" s="12" t="s">
        <v>20</v>
      </c>
      <c r="B12" s="6" t="s">
        <v>16</v>
      </c>
      <c r="C12" s="9">
        <v>552</v>
      </c>
      <c r="D12" s="9">
        <v>613</v>
      </c>
      <c r="E12" s="9">
        <v>491</v>
      </c>
      <c r="F12" s="9">
        <v>493</v>
      </c>
      <c r="G12" s="9">
        <v>475</v>
      </c>
      <c r="H12" s="9">
        <v>560</v>
      </c>
      <c r="I12" s="9">
        <v>494</v>
      </c>
      <c r="J12" s="9">
        <v>3678</v>
      </c>
      <c r="K12" s="9">
        <v>70</v>
      </c>
      <c r="L12" s="9">
        <v>69</v>
      </c>
      <c r="M12" s="9">
        <v>49</v>
      </c>
      <c r="N12" s="9">
        <v>38</v>
      </c>
      <c r="O12" s="9">
        <v>60</v>
      </c>
      <c r="P12" s="9">
        <v>118</v>
      </c>
      <c r="Q12" s="9">
        <v>114</v>
      </c>
      <c r="R12" s="9">
        <v>518</v>
      </c>
    </row>
    <row r="13" spans="1:18" x14ac:dyDescent="0.15">
      <c r="A13" s="13"/>
      <c r="B13" s="7" t="s">
        <v>17</v>
      </c>
      <c r="C13" s="10">
        <v>1517</v>
      </c>
      <c r="D13" s="10">
        <v>1423</v>
      </c>
      <c r="E13" s="10">
        <v>1289</v>
      </c>
      <c r="F13" s="10">
        <v>1190</v>
      </c>
      <c r="G13" s="10">
        <v>1103</v>
      </c>
      <c r="H13" s="10">
        <v>1152</v>
      </c>
      <c r="I13" s="10">
        <v>1055</v>
      </c>
      <c r="J13" s="10">
        <v>8729</v>
      </c>
      <c r="K13" s="10">
        <v>161</v>
      </c>
      <c r="L13" s="10">
        <v>209</v>
      </c>
      <c r="M13" s="10">
        <v>150</v>
      </c>
      <c r="N13" s="10">
        <v>162</v>
      </c>
      <c r="O13" s="10">
        <v>179</v>
      </c>
      <c r="P13" s="10">
        <v>358</v>
      </c>
      <c r="Q13" s="10">
        <v>400</v>
      </c>
      <c r="R13" s="10">
        <v>1619</v>
      </c>
    </row>
    <row r="14" spans="1:18" x14ac:dyDescent="0.15">
      <c r="A14" s="14"/>
      <c r="B14" s="8" t="s">
        <v>18</v>
      </c>
      <c r="C14" s="11">
        <v>23171</v>
      </c>
      <c r="D14" s="11">
        <v>23758</v>
      </c>
      <c r="E14" s="11">
        <v>21895</v>
      </c>
      <c r="F14" s="11">
        <v>22848</v>
      </c>
      <c r="G14" s="11">
        <v>20672</v>
      </c>
      <c r="H14" s="11">
        <v>19921</v>
      </c>
      <c r="I14" s="11">
        <v>16627</v>
      </c>
      <c r="J14" s="11">
        <v>148892</v>
      </c>
      <c r="K14" s="11">
        <v>18126</v>
      </c>
      <c r="L14" s="11">
        <v>19300</v>
      </c>
      <c r="M14" s="11">
        <v>18642</v>
      </c>
      <c r="N14" s="11">
        <v>19455</v>
      </c>
      <c r="O14" s="11">
        <v>19830</v>
      </c>
      <c r="P14" s="11">
        <v>23843</v>
      </c>
      <c r="Q14" s="11">
        <v>21152</v>
      </c>
      <c r="R14" s="11">
        <v>140348</v>
      </c>
    </row>
    <row r="15" spans="1:18" x14ac:dyDescent="0.15">
      <c r="A15" s="12" t="s">
        <v>21</v>
      </c>
      <c r="B15" s="6" t="s">
        <v>16</v>
      </c>
      <c r="C15" s="9">
        <v>1140</v>
      </c>
      <c r="D15" s="9">
        <v>1209</v>
      </c>
      <c r="E15" s="9">
        <v>948</v>
      </c>
      <c r="F15" s="9">
        <v>881</v>
      </c>
      <c r="G15" s="9">
        <v>798</v>
      </c>
      <c r="H15" s="9">
        <v>1007</v>
      </c>
      <c r="I15" s="9">
        <v>950</v>
      </c>
      <c r="J15" s="9">
        <v>6933</v>
      </c>
      <c r="K15" s="9">
        <v>126</v>
      </c>
      <c r="L15" s="9">
        <v>134</v>
      </c>
      <c r="M15" s="9">
        <v>86</v>
      </c>
      <c r="N15" s="9">
        <v>76</v>
      </c>
      <c r="O15" s="9">
        <v>97</v>
      </c>
      <c r="P15" s="9">
        <v>175</v>
      </c>
      <c r="Q15" s="9">
        <v>167</v>
      </c>
      <c r="R15" s="9">
        <v>861</v>
      </c>
    </row>
    <row r="16" spans="1:18" x14ac:dyDescent="0.15">
      <c r="A16" s="13"/>
      <c r="B16" s="7" t="s">
        <v>17</v>
      </c>
      <c r="C16" s="10">
        <v>3090</v>
      </c>
      <c r="D16" s="10">
        <v>3139</v>
      </c>
      <c r="E16" s="10">
        <v>2564</v>
      </c>
      <c r="F16" s="10">
        <v>2333</v>
      </c>
      <c r="G16" s="10">
        <v>2167</v>
      </c>
      <c r="H16" s="10">
        <v>2378</v>
      </c>
      <c r="I16" s="10">
        <v>2064</v>
      </c>
      <c r="J16" s="10">
        <v>17735</v>
      </c>
      <c r="K16" s="10">
        <v>410</v>
      </c>
      <c r="L16" s="10">
        <v>429</v>
      </c>
      <c r="M16" s="10">
        <v>322</v>
      </c>
      <c r="N16" s="10">
        <v>317</v>
      </c>
      <c r="O16" s="10">
        <v>398</v>
      </c>
      <c r="P16" s="10">
        <v>550</v>
      </c>
      <c r="Q16" s="10">
        <v>577</v>
      </c>
      <c r="R16" s="10">
        <v>3003</v>
      </c>
    </row>
    <row r="17" spans="1:18" x14ac:dyDescent="0.15">
      <c r="A17" s="14"/>
      <c r="B17" s="8" t="s">
        <v>18</v>
      </c>
      <c r="C17" s="11">
        <v>48638</v>
      </c>
      <c r="D17" s="11">
        <v>50360</v>
      </c>
      <c r="E17" s="11">
        <v>42812</v>
      </c>
      <c r="F17" s="11">
        <v>41445</v>
      </c>
      <c r="G17" s="11">
        <v>37393</v>
      </c>
      <c r="H17" s="11">
        <v>37109</v>
      </c>
      <c r="I17" s="11">
        <v>30104</v>
      </c>
      <c r="J17" s="11">
        <v>287861</v>
      </c>
      <c r="K17" s="11">
        <v>39243</v>
      </c>
      <c r="L17" s="11">
        <v>40819</v>
      </c>
      <c r="M17" s="11">
        <v>36530</v>
      </c>
      <c r="N17" s="11">
        <v>36110</v>
      </c>
      <c r="O17" s="11">
        <v>35995</v>
      </c>
      <c r="P17" s="11">
        <v>42622</v>
      </c>
      <c r="Q17" s="11">
        <v>36077</v>
      </c>
      <c r="R17" s="11">
        <v>267396</v>
      </c>
    </row>
    <row r="18" spans="1:18" x14ac:dyDescent="0.15">
      <c r="A18" s="12" t="s">
        <v>22</v>
      </c>
      <c r="B18" s="6" t="s">
        <v>16</v>
      </c>
      <c r="C18" s="9">
        <v>290</v>
      </c>
      <c r="D18" s="9">
        <v>337</v>
      </c>
      <c r="E18" s="9">
        <v>275</v>
      </c>
      <c r="F18" s="9">
        <v>248</v>
      </c>
      <c r="G18" s="9">
        <v>266</v>
      </c>
      <c r="H18" s="9">
        <v>266</v>
      </c>
      <c r="I18" s="9">
        <v>260</v>
      </c>
      <c r="J18" s="9">
        <v>1942</v>
      </c>
      <c r="K18" s="9">
        <v>51</v>
      </c>
      <c r="L18" s="9">
        <v>49</v>
      </c>
      <c r="M18" s="9">
        <v>35</v>
      </c>
      <c r="N18" s="9">
        <v>30</v>
      </c>
      <c r="O18" s="9">
        <v>28</v>
      </c>
      <c r="P18" s="9">
        <v>61</v>
      </c>
      <c r="Q18" s="9">
        <v>66</v>
      </c>
      <c r="R18" s="9">
        <v>320</v>
      </c>
    </row>
    <row r="19" spans="1:18" x14ac:dyDescent="0.15">
      <c r="A19" s="13"/>
      <c r="B19" s="7" t="s">
        <v>17</v>
      </c>
      <c r="C19" s="10">
        <v>952</v>
      </c>
      <c r="D19" s="10">
        <v>934</v>
      </c>
      <c r="E19" s="10">
        <v>844</v>
      </c>
      <c r="F19" s="10">
        <v>785</v>
      </c>
      <c r="G19" s="10">
        <v>710</v>
      </c>
      <c r="H19" s="10">
        <v>767</v>
      </c>
      <c r="I19" s="10">
        <v>600</v>
      </c>
      <c r="J19" s="10">
        <v>5592</v>
      </c>
      <c r="K19" s="10">
        <v>137</v>
      </c>
      <c r="L19" s="10">
        <v>152</v>
      </c>
      <c r="M19" s="10">
        <v>117</v>
      </c>
      <c r="N19" s="10">
        <v>133</v>
      </c>
      <c r="O19" s="10">
        <v>133</v>
      </c>
      <c r="P19" s="10">
        <v>215</v>
      </c>
      <c r="Q19" s="10">
        <v>224</v>
      </c>
      <c r="R19" s="10">
        <v>1111</v>
      </c>
    </row>
    <row r="20" spans="1:18" x14ac:dyDescent="0.15">
      <c r="A20" s="14"/>
      <c r="B20" s="8" t="s">
        <v>18</v>
      </c>
      <c r="C20" s="11">
        <v>16984</v>
      </c>
      <c r="D20" s="11">
        <v>17263</v>
      </c>
      <c r="E20" s="11">
        <v>16125</v>
      </c>
      <c r="F20" s="11">
        <v>18219</v>
      </c>
      <c r="G20" s="11">
        <v>16253</v>
      </c>
      <c r="H20" s="11">
        <v>15501</v>
      </c>
      <c r="I20" s="11">
        <v>11721</v>
      </c>
      <c r="J20" s="11">
        <v>112066</v>
      </c>
      <c r="K20" s="11">
        <v>13709</v>
      </c>
      <c r="L20" s="11">
        <v>14407</v>
      </c>
      <c r="M20" s="11">
        <v>14152</v>
      </c>
      <c r="N20" s="11">
        <v>15864</v>
      </c>
      <c r="O20" s="11">
        <v>15683</v>
      </c>
      <c r="P20" s="11">
        <v>17704</v>
      </c>
      <c r="Q20" s="11">
        <v>14648</v>
      </c>
      <c r="R20" s="11">
        <v>106167</v>
      </c>
    </row>
    <row r="21" spans="1:18" x14ac:dyDescent="0.15">
      <c r="A21" s="12" t="s">
        <v>23</v>
      </c>
      <c r="B21" s="6" t="s">
        <v>16</v>
      </c>
      <c r="C21" s="9">
        <v>551</v>
      </c>
      <c r="D21" s="9">
        <v>558</v>
      </c>
      <c r="E21" s="9">
        <v>475</v>
      </c>
      <c r="F21" s="9">
        <v>447</v>
      </c>
      <c r="G21" s="9">
        <v>407</v>
      </c>
      <c r="H21" s="9">
        <v>401</v>
      </c>
      <c r="I21" s="9">
        <v>289</v>
      </c>
      <c r="J21" s="9">
        <v>3128</v>
      </c>
      <c r="K21" s="9">
        <v>59</v>
      </c>
      <c r="L21" s="9">
        <v>74</v>
      </c>
      <c r="M21" s="9">
        <v>48</v>
      </c>
      <c r="N21" s="9">
        <v>50</v>
      </c>
      <c r="O21" s="9">
        <v>52</v>
      </c>
      <c r="P21" s="9">
        <v>71</v>
      </c>
      <c r="Q21" s="9">
        <v>58</v>
      </c>
      <c r="R21" s="9">
        <v>412</v>
      </c>
    </row>
    <row r="22" spans="1:18" x14ac:dyDescent="0.15">
      <c r="A22" s="13"/>
      <c r="B22" s="7" t="s">
        <v>17</v>
      </c>
      <c r="C22" s="10">
        <v>1466</v>
      </c>
      <c r="D22" s="10">
        <v>1413</v>
      </c>
      <c r="E22" s="10">
        <v>1176</v>
      </c>
      <c r="F22" s="10">
        <v>1182</v>
      </c>
      <c r="G22" s="10">
        <v>1065</v>
      </c>
      <c r="H22" s="10">
        <v>1063</v>
      </c>
      <c r="I22" s="10">
        <v>869</v>
      </c>
      <c r="J22" s="10">
        <v>8234</v>
      </c>
      <c r="K22" s="10">
        <v>190</v>
      </c>
      <c r="L22" s="10">
        <v>235</v>
      </c>
      <c r="M22" s="10">
        <v>155</v>
      </c>
      <c r="N22" s="10">
        <v>158</v>
      </c>
      <c r="O22" s="10">
        <v>196</v>
      </c>
      <c r="P22" s="10">
        <v>242</v>
      </c>
      <c r="Q22" s="10">
        <v>216</v>
      </c>
      <c r="R22" s="10">
        <v>1392</v>
      </c>
    </row>
    <row r="23" spans="1:18" x14ac:dyDescent="0.15">
      <c r="A23" s="14"/>
      <c r="B23" s="8" t="s">
        <v>18</v>
      </c>
      <c r="C23" s="11">
        <v>23180</v>
      </c>
      <c r="D23" s="11">
        <v>22906</v>
      </c>
      <c r="E23" s="11">
        <v>20998</v>
      </c>
      <c r="F23" s="11">
        <v>22943</v>
      </c>
      <c r="G23" s="11">
        <v>21633</v>
      </c>
      <c r="H23" s="11">
        <v>21967</v>
      </c>
      <c r="I23" s="11">
        <v>16179</v>
      </c>
      <c r="J23" s="11">
        <v>149806</v>
      </c>
      <c r="K23" s="11">
        <v>19786</v>
      </c>
      <c r="L23" s="11">
        <v>20519</v>
      </c>
      <c r="M23" s="11">
        <v>20052</v>
      </c>
      <c r="N23" s="11">
        <v>21610</v>
      </c>
      <c r="O23" s="11">
        <v>21112</v>
      </c>
      <c r="P23" s="11">
        <v>23260</v>
      </c>
      <c r="Q23" s="11">
        <v>17288</v>
      </c>
      <c r="R23" s="11">
        <v>143627</v>
      </c>
    </row>
    <row r="24" spans="1:18" x14ac:dyDescent="0.15">
      <c r="A24" s="12" t="s">
        <v>24</v>
      </c>
      <c r="B24" s="6" t="s">
        <v>16</v>
      </c>
      <c r="C24" s="9">
        <v>895</v>
      </c>
      <c r="D24" s="9">
        <v>869</v>
      </c>
      <c r="E24" s="9">
        <v>735</v>
      </c>
      <c r="F24" s="9">
        <v>732</v>
      </c>
      <c r="G24" s="9">
        <v>708</v>
      </c>
      <c r="H24" s="9">
        <v>725</v>
      </c>
      <c r="I24" s="9">
        <v>661</v>
      </c>
      <c r="J24" s="9">
        <v>5325</v>
      </c>
      <c r="K24" s="9">
        <v>86</v>
      </c>
      <c r="L24" s="9">
        <v>89</v>
      </c>
      <c r="M24" s="9">
        <v>85</v>
      </c>
      <c r="N24" s="9">
        <v>58</v>
      </c>
      <c r="O24" s="9">
        <v>79</v>
      </c>
      <c r="P24" s="9">
        <v>125</v>
      </c>
      <c r="Q24" s="9">
        <v>140</v>
      </c>
      <c r="R24" s="9">
        <v>662</v>
      </c>
    </row>
    <row r="25" spans="1:18" x14ac:dyDescent="0.15">
      <c r="A25" s="13"/>
      <c r="B25" s="7" t="s">
        <v>17</v>
      </c>
      <c r="C25" s="10">
        <v>2263</v>
      </c>
      <c r="D25" s="10">
        <v>2315</v>
      </c>
      <c r="E25" s="10">
        <v>2008</v>
      </c>
      <c r="F25" s="10">
        <v>1924</v>
      </c>
      <c r="G25" s="10">
        <v>1689</v>
      </c>
      <c r="H25" s="10">
        <v>1802</v>
      </c>
      <c r="I25" s="10">
        <v>1404</v>
      </c>
      <c r="J25" s="10">
        <v>13405</v>
      </c>
      <c r="K25" s="10">
        <v>338</v>
      </c>
      <c r="L25" s="10">
        <v>337</v>
      </c>
      <c r="M25" s="10">
        <v>269</v>
      </c>
      <c r="N25" s="10">
        <v>281</v>
      </c>
      <c r="O25" s="10">
        <v>346</v>
      </c>
      <c r="P25" s="10">
        <v>463</v>
      </c>
      <c r="Q25" s="10">
        <v>438</v>
      </c>
      <c r="R25" s="10">
        <v>2472</v>
      </c>
    </row>
    <row r="26" spans="1:18" x14ac:dyDescent="0.15">
      <c r="A26" s="14"/>
      <c r="B26" s="8" t="s">
        <v>18</v>
      </c>
      <c r="C26" s="11">
        <v>34107</v>
      </c>
      <c r="D26" s="11">
        <v>34527</v>
      </c>
      <c r="E26" s="11">
        <v>31327</v>
      </c>
      <c r="F26" s="11">
        <v>33112</v>
      </c>
      <c r="G26" s="11">
        <v>30599</v>
      </c>
      <c r="H26" s="11">
        <v>30391</v>
      </c>
      <c r="I26" s="11">
        <v>23317</v>
      </c>
      <c r="J26" s="11">
        <v>217380</v>
      </c>
      <c r="K26" s="11">
        <v>27410</v>
      </c>
      <c r="L26" s="11">
        <v>29100</v>
      </c>
      <c r="M26" s="11">
        <v>28325</v>
      </c>
      <c r="N26" s="11">
        <v>30613</v>
      </c>
      <c r="O26" s="11">
        <v>30620</v>
      </c>
      <c r="P26" s="11">
        <v>34842</v>
      </c>
      <c r="Q26" s="11">
        <v>27721</v>
      </c>
      <c r="R26" s="11">
        <v>208631</v>
      </c>
    </row>
    <row r="27" spans="1:18" x14ac:dyDescent="0.15">
      <c r="A27" s="12" t="s">
        <v>25</v>
      </c>
      <c r="B27" s="6" t="s">
        <v>16</v>
      </c>
      <c r="C27" s="9">
        <v>1446</v>
      </c>
      <c r="D27" s="9">
        <v>1555</v>
      </c>
      <c r="E27" s="9">
        <v>1296</v>
      </c>
      <c r="F27" s="9">
        <v>1031</v>
      </c>
      <c r="G27" s="9">
        <v>976</v>
      </c>
      <c r="H27" s="9">
        <v>1053</v>
      </c>
      <c r="I27" s="9">
        <v>900</v>
      </c>
      <c r="J27" s="9">
        <v>8257</v>
      </c>
      <c r="K27" s="9">
        <v>144</v>
      </c>
      <c r="L27" s="9">
        <v>161</v>
      </c>
      <c r="M27" s="9">
        <v>127</v>
      </c>
      <c r="N27" s="9">
        <v>104</v>
      </c>
      <c r="O27" s="9">
        <v>102</v>
      </c>
      <c r="P27" s="9">
        <v>150</v>
      </c>
      <c r="Q27" s="9">
        <v>193</v>
      </c>
      <c r="R27" s="9">
        <v>981</v>
      </c>
    </row>
    <row r="28" spans="1:18" x14ac:dyDescent="0.15">
      <c r="A28" s="13"/>
      <c r="B28" s="7" t="s">
        <v>17</v>
      </c>
      <c r="C28" s="10">
        <v>3887</v>
      </c>
      <c r="D28" s="10">
        <v>4210</v>
      </c>
      <c r="E28" s="10">
        <v>3385</v>
      </c>
      <c r="F28" s="10">
        <v>2889</v>
      </c>
      <c r="G28" s="10">
        <v>2532</v>
      </c>
      <c r="H28" s="10">
        <v>2567</v>
      </c>
      <c r="I28" s="10">
        <v>2157</v>
      </c>
      <c r="J28" s="10">
        <v>21627</v>
      </c>
      <c r="K28" s="10">
        <v>488</v>
      </c>
      <c r="L28" s="10">
        <v>574</v>
      </c>
      <c r="M28" s="10">
        <v>371</v>
      </c>
      <c r="N28" s="10">
        <v>349</v>
      </c>
      <c r="O28" s="10">
        <v>433</v>
      </c>
      <c r="P28" s="10">
        <v>613</v>
      </c>
      <c r="Q28" s="10">
        <v>649</v>
      </c>
      <c r="R28" s="10">
        <v>3477</v>
      </c>
    </row>
    <row r="29" spans="1:18" x14ac:dyDescent="0.15">
      <c r="A29" s="14"/>
      <c r="B29" s="8" t="s">
        <v>18</v>
      </c>
      <c r="C29" s="11">
        <v>58129</v>
      </c>
      <c r="D29" s="11">
        <v>62805</v>
      </c>
      <c r="E29" s="11">
        <v>53209</v>
      </c>
      <c r="F29" s="11">
        <v>48655</v>
      </c>
      <c r="G29" s="11">
        <v>44018</v>
      </c>
      <c r="H29" s="11">
        <v>42699</v>
      </c>
      <c r="I29" s="11">
        <v>35934</v>
      </c>
      <c r="J29" s="11">
        <v>345449</v>
      </c>
      <c r="K29" s="11">
        <v>43364</v>
      </c>
      <c r="L29" s="11">
        <v>48757</v>
      </c>
      <c r="M29" s="11">
        <v>43391</v>
      </c>
      <c r="N29" s="11">
        <v>41431</v>
      </c>
      <c r="O29" s="11">
        <v>41028</v>
      </c>
      <c r="P29" s="11">
        <v>47954</v>
      </c>
      <c r="Q29" s="11">
        <v>41773</v>
      </c>
      <c r="R29" s="11">
        <v>307698</v>
      </c>
    </row>
    <row r="30" spans="1:18" x14ac:dyDescent="0.15">
      <c r="A30" s="12" t="s">
        <v>26</v>
      </c>
      <c r="B30" s="6" t="s">
        <v>16</v>
      </c>
      <c r="C30" s="9">
        <v>963</v>
      </c>
      <c r="D30" s="9">
        <v>1089</v>
      </c>
      <c r="E30" s="9">
        <v>800</v>
      </c>
      <c r="F30" s="9">
        <v>675</v>
      </c>
      <c r="G30" s="9">
        <v>638</v>
      </c>
      <c r="H30" s="9">
        <v>671</v>
      </c>
      <c r="I30" s="9">
        <v>616</v>
      </c>
      <c r="J30" s="9">
        <v>5452</v>
      </c>
      <c r="K30" s="9">
        <v>111</v>
      </c>
      <c r="L30" s="9">
        <v>107</v>
      </c>
      <c r="M30" s="9">
        <v>66</v>
      </c>
      <c r="N30" s="9">
        <v>46</v>
      </c>
      <c r="O30" s="9">
        <v>57</v>
      </c>
      <c r="P30" s="9">
        <v>117</v>
      </c>
      <c r="Q30" s="9">
        <v>117</v>
      </c>
      <c r="R30" s="9">
        <v>621</v>
      </c>
    </row>
    <row r="31" spans="1:18" x14ac:dyDescent="0.15">
      <c r="A31" s="13"/>
      <c r="B31" s="7" t="s">
        <v>17</v>
      </c>
      <c r="C31" s="10">
        <v>2458</v>
      </c>
      <c r="D31" s="10">
        <v>2717</v>
      </c>
      <c r="E31" s="10">
        <v>2003</v>
      </c>
      <c r="F31" s="10">
        <v>1820</v>
      </c>
      <c r="G31" s="10">
        <v>1586</v>
      </c>
      <c r="H31" s="10">
        <v>1555</v>
      </c>
      <c r="I31" s="10">
        <v>1419</v>
      </c>
      <c r="J31" s="10">
        <v>13558</v>
      </c>
      <c r="K31" s="10">
        <v>289</v>
      </c>
      <c r="L31" s="10">
        <v>312</v>
      </c>
      <c r="M31" s="10">
        <v>232</v>
      </c>
      <c r="N31" s="10">
        <v>208</v>
      </c>
      <c r="O31" s="10">
        <v>247</v>
      </c>
      <c r="P31" s="10">
        <v>342</v>
      </c>
      <c r="Q31" s="10">
        <v>395</v>
      </c>
      <c r="R31" s="10">
        <v>2025</v>
      </c>
    </row>
    <row r="32" spans="1:18" x14ac:dyDescent="0.15">
      <c r="A32" s="14"/>
      <c r="B32" s="8" t="s">
        <v>18</v>
      </c>
      <c r="C32" s="11">
        <v>40818</v>
      </c>
      <c r="D32" s="11">
        <v>42552</v>
      </c>
      <c r="E32" s="11">
        <v>36278</v>
      </c>
      <c r="F32" s="11">
        <v>33979</v>
      </c>
      <c r="G32" s="11">
        <v>30464</v>
      </c>
      <c r="H32" s="11">
        <v>28036</v>
      </c>
      <c r="I32" s="11">
        <v>22799</v>
      </c>
      <c r="J32" s="11">
        <v>234926</v>
      </c>
      <c r="K32" s="11">
        <v>29525</v>
      </c>
      <c r="L32" s="11">
        <v>31574</v>
      </c>
      <c r="M32" s="11">
        <v>28321</v>
      </c>
      <c r="N32" s="11">
        <v>26956</v>
      </c>
      <c r="O32" s="11">
        <v>26585</v>
      </c>
      <c r="P32" s="11">
        <v>30494</v>
      </c>
      <c r="Q32" s="11">
        <v>26430</v>
      </c>
      <c r="R32" s="11">
        <v>199885</v>
      </c>
    </row>
    <row r="33" spans="1:18" x14ac:dyDescent="0.15">
      <c r="A33" s="12" t="s">
        <v>27</v>
      </c>
      <c r="B33" s="6" t="s">
        <v>16</v>
      </c>
      <c r="C33" s="9">
        <v>852</v>
      </c>
      <c r="D33" s="9">
        <v>908</v>
      </c>
      <c r="E33" s="9">
        <v>710</v>
      </c>
      <c r="F33" s="9">
        <v>641</v>
      </c>
      <c r="G33" s="9">
        <v>628</v>
      </c>
      <c r="H33" s="9">
        <v>734</v>
      </c>
      <c r="I33" s="9">
        <v>851</v>
      </c>
      <c r="J33" s="9">
        <v>5324</v>
      </c>
      <c r="K33" s="9">
        <v>85</v>
      </c>
      <c r="L33" s="9">
        <v>83</v>
      </c>
      <c r="M33" s="9">
        <v>80</v>
      </c>
      <c r="N33" s="9">
        <v>63</v>
      </c>
      <c r="O33" s="9">
        <v>73</v>
      </c>
      <c r="P33" s="9">
        <v>172</v>
      </c>
      <c r="Q33" s="9">
        <v>197</v>
      </c>
      <c r="R33" s="9">
        <v>753</v>
      </c>
    </row>
    <row r="34" spans="1:18" x14ac:dyDescent="0.15">
      <c r="A34" s="13"/>
      <c r="B34" s="7" t="s">
        <v>17</v>
      </c>
      <c r="C34" s="10">
        <v>2127</v>
      </c>
      <c r="D34" s="10">
        <v>2389</v>
      </c>
      <c r="E34" s="10">
        <v>1890</v>
      </c>
      <c r="F34" s="10">
        <v>1709</v>
      </c>
      <c r="G34" s="10">
        <v>1476</v>
      </c>
      <c r="H34" s="10">
        <v>1717</v>
      </c>
      <c r="I34" s="10">
        <v>1862</v>
      </c>
      <c r="J34" s="10">
        <v>13170</v>
      </c>
      <c r="K34" s="10">
        <v>284</v>
      </c>
      <c r="L34" s="10">
        <v>308</v>
      </c>
      <c r="M34" s="10">
        <v>252</v>
      </c>
      <c r="N34" s="10">
        <v>199</v>
      </c>
      <c r="O34" s="10">
        <v>245</v>
      </c>
      <c r="P34" s="10">
        <v>521</v>
      </c>
      <c r="Q34" s="10">
        <v>550</v>
      </c>
      <c r="R34" s="10">
        <v>2359</v>
      </c>
    </row>
    <row r="35" spans="1:18" x14ac:dyDescent="0.15">
      <c r="A35" s="14"/>
      <c r="B35" s="8" t="s">
        <v>18</v>
      </c>
      <c r="C35" s="11">
        <v>36700</v>
      </c>
      <c r="D35" s="11">
        <v>40643</v>
      </c>
      <c r="E35" s="11">
        <v>34685</v>
      </c>
      <c r="F35" s="11">
        <v>31969</v>
      </c>
      <c r="G35" s="11">
        <v>28295</v>
      </c>
      <c r="H35" s="11">
        <v>27884</v>
      </c>
      <c r="I35" s="11">
        <v>25743</v>
      </c>
      <c r="J35" s="11">
        <v>225919</v>
      </c>
      <c r="K35" s="11">
        <v>26712</v>
      </c>
      <c r="L35" s="11">
        <v>30904</v>
      </c>
      <c r="M35" s="11">
        <v>28334</v>
      </c>
      <c r="N35" s="11">
        <v>26684</v>
      </c>
      <c r="O35" s="11">
        <v>26393</v>
      </c>
      <c r="P35" s="11">
        <v>33293</v>
      </c>
      <c r="Q35" s="11">
        <v>33036</v>
      </c>
      <c r="R35" s="11">
        <v>205356</v>
      </c>
    </row>
    <row r="36" spans="1:18" x14ac:dyDescent="0.15">
      <c r="A36" s="12" t="s">
        <v>28</v>
      </c>
      <c r="B36" s="6" t="s">
        <v>16</v>
      </c>
      <c r="C36" s="9">
        <v>3594</v>
      </c>
      <c r="D36" s="9">
        <v>3906</v>
      </c>
      <c r="E36" s="9">
        <v>3036</v>
      </c>
      <c r="F36" s="9">
        <v>2286</v>
      </c>
      <c r="G36" s="9">
        <v>2001</v>
      </c>
      <c r="H36" s="9">
        <v>2220</v>
      </c>
      <c r="I36" s="9">
        <v>2331</v>
      </c>
      <c r="J36" s="9">
        <v>19374</v>
      </c>
      <c r="K36" s="9">
        <v>313</v>
      </c>
      <c r="L36" s="9">
        <v>359</v>
      </c>
      <c r="M36" s="9">
        <v>244</v>
      </c>
      <c r="N36" s="9">
        <v>187</v>
      </c>
      <c r="O36" s="9">
        <v>207</v>
      </c>
      <c r="P36" s="9">
        <v>356</v>
      </c>
      <c r="Q36" s="9">
        <v>483</v>
      </c>
      <c r="R36" s="9">
        <v>2149</v>
      </c>
    </row>
    <row r="37" spans="1:18" x14ac:dyDescent="0.15">
      <c r="A37" s="13"/>
      <c r="B37" s="7" t="s">
        <v>17</v>
      </c>
      <c r="C37" s="10">
        <v>9214</v>
      </c>
      <c r="D37" s="10">
        <v>10261</v>
      </c>
      <c r="E37" s="10">
        <v>7898</v>
      </c>
      <c r="F37" s="10">
        <v>6125</v>
      </c>
      <c r="G37" s="10">
        <v>4946</v>
      </c>
      <c r="H37" s="10">
        <v>5354</v>
      </c>
      <c r="I37" s="10">
        <v>5480</v>
      </c>
      <c r="J37" s="10">
        <v>49278</v>
      </c>
      <c r="K37" s="10">
        <v>975</v>
      </c>
      <c r="L37" s="10">
        <v>1181</v>
      </c>
      <c r="M37" s="10">
        <v>842</v>
      </c>
      <c r="N37" s="10">
        <v>696</v>
      </c>
      <c r="O37" s="10">
        <v>715</v>
      </c>
      <c r="P37" s="10">
        <v>1182</v>
      </c>
      <c r="Q37" s="10">
        <v>1484</v>
      </c>
      <c r="R37" s="10">
        <v>7075</v>
      </c>
    </row>
    <row r="38" spans="1:18" x14ac:dyDescent="0.15">
      <c r="A38" s="14"/>
      <c r="B38" s="8" t="s">
        <v>18</v>
      </c>
      <c r="C38" s="11">
        <v>149865</v>
      </c>
      <c r="D38" s="11">
        <v>169357</v>
      </c>
      <c r="E38" s="11">
        <v>140868</v>
      </c>
      <c r="F38" s="11">
        <v>118010</v>
      </c>
      <c r="G38" s="11">
        <v>97367</v>
      </c>
      <c r="H38" s="11">
        <v>96856</v>
      </c>
      <c r="I38" s="11">
        <v>92112</v>
      </c>
      <c r="J38" s="11">
        <v>864435</v>
      </c>
      <c r="K38" s="11">
        <v>109288</v>
      </c>
      <c r="L38" s="11">
        <v>125536</v>
      </c>
      <c r="M38" s="11">
        <v>109723</v>
      </c>
      <c r="N38" s="11">
        <v>93754</v>
      </c>
      <c r="O38" s="11">
        <v>84860</v>
      </c>
      <c r="P38" s="11">
        <v>108202</v>
      </c>
      <c r="Q38" s="11">
        <v>115117</v>
      </c>
      <c r="R38" s="11">
        <v>746480</v>
      </c>
    </row>
    <row r="39" spans="1:18" x14ac:dyDescent="0.15">
      <c r="A39" s="12" t="s">
        <v>29</v>
      </c>
      <c r="B39" s="6" t="s">
        <v>16</v>
      </c>
      <c r="C39" s="9">
        <v>2948</v>
      </c>
      <c r="D39" s="9">
        <v>3307</v>
      </c>
      <c r="E39" s="9">
        <v>2624</v>
      </c>
      <c r="F39" s="9">
        <v>1956</v>
      </c>
      <c r="G39" s="9">
        <v>1634</v>
      </c>
      <c r="H39" s="9">
        <v>1791</v>
      </c>
      <c r="I39" s="9">
        <v>1894</v>
      </c>
      <c r="J39" s="9">
        <v>16154</v>
      </c>
      <c r="K39" s="9">
        <v>219</v>
      </c>
      <c r="L39" s="9">
        <v>299</v>
      </c>
      <c r="M39" s="9">
        <v>191</v>
      </c>
      <c r="N39" s="9">
        <v>128</v>
      </c>
      <c r="O39" s="9">
        <v>131</v>
      </c>
      <c r="P39" s="9">
        <v>296</v>
      </c>
      <c r="Q39" s="9">
        <v>373</v>
      </c>
      <c r="R39" s="9">
        <v>1637</v>
      </c>
    </row>
    <row r="40" spans="1:18" x14ac:dyDescent="0.15">
      <c r="A40" s="13"/>
      <c r="B40" s="7" t="s">
        <v>17</v>
      </c>
      <c r="C40" s="10">
        <v>7969</v>
      </c>
      <c r="D40" s="10">
        <v>8715</v>
      </c>
      <c r="E40" s="10">
        <v>6754</v>
      </c>
      <c r="F40" s="10">
        <v>5219</v>
      </c>
      <c r="G40" s="10">
        <v>4392</v>
      </c>
      <c r="H40" s="10">
        <v>4592</v>
      </c>
      <c r="I40" s="10">
        <v>4484</v>
      </c>
      <c r="J40" s="10">
        <v>42125</v>
      </c>
      <c r="K40" s="10">
        <v>838</v>
      </c>
      <c r="L40" s="10">
        <v>984</v>
      </c>
      <c r="M40" s="10">
        <v>762</v>
      </c>
      <c r="N40" s="10">
        <v>506</v>
      </c>
      <c r="O40" s="10">
        <v>601</v>
      </c>
      <c r="P40" s="10">
        <v>1029</v>
      </c>
      <c r="Q40" s="10">
        <v>1158</v>
      </c>
      <c r="R40" s="10">
        <v>5878</v>
      </c>
    </row>
    <row r="41" spans="1:18" x14ac:dyDescent="0.15">
      <c r="A41" s="14"/>
      <c r="B41" s="8" t="s">
        <v>18</v>
      </c>
      <c r="C41" s="11">
        <v>125836</v>
      </c>
      <c r="D41" s="11">
        <v>141956</v>
      </c>
      <c r="E41" s="11">
        <v>119177</v>
      </c>
      <c r="F41" s="11">
        <v>99492</v>
      </c>
      <c r="G41" s="11">
        <v>82007</v>
      </c>
      <c r="H41" s="11">
        <v>82795</v>
      </c>
      <c r="I41" s="11">
        <v>80331</v>
      </c>
      <c r="J41" s="11">
        <v>731594</v>
      </c>
      <c r="K41" s="11">
        <v>95235</v>
      </c>
      <c r="L41" s="11">
        <v>109696</v>
      </c>
      <c r="M41" s="11">
        <v>94943</v>
      </c>
      <c r="N41" s="11">
        <v>81677</v>
      </c>
      <c r="O41" s="11">
        <v>74886</v>
      </c>
      <c r="P41" s="11">
        <v>95701</v>
      </c>
      <c r="Q41" s="11">
        <v>100684</v>
      </c>
      <c r="R41" s="11">
        <v>652822</v>
      </c>
    </row>
    <row r="42" spans="1:18" x14ac:dyDescent="0.15">
      <c r="A42" s="12" t="s">
        <v>30</v>
      </c>
      <c r="B42" s="6" t="s">
        <v>16</v>
      </c>
      <c r="C42" s="9">
        <v>7414</v>
      </c>
      <c r="D42" s="9">
        <v>7803</v>
      </c>
      <c r="E42" s="9">
        <v>6394</v>
      </c>
      <c r="F42" s="9">
        <v>4414</v>
      </c>
      <c r="G42" s="9">
        <v>3348</v>
      </c>
      <c r="H42" s="9">
        <v>3536</v>
      </c>
      <c r="I42" s="9">
        <v>3723</v>
      </c>
      <c r="J42" s="9">
        <v>36632</v>
      </c>
      <c r="K42" s="9">
        <v>603</v>
      </c>
      <c r="L42" s="9">
        <v>693</v>
      </c>
      <c r="M42" s="9">
        <v>459</v>
      </c>
      <c r="N42" s="9">
        <v>336</v>
      </c>
      <c r="O42" s="9">
        <v>348</v>
      </c>
      <c r="P42" s="9">
        <v>589</v>
      </c>
      <c r="Q42" s="9">
        <v>786</v>
      </c>
      <c r="R42" s="9">
        <v>3814</v>
      </c>
    </row>
    <row r="43" spans="1:18" x14ac:dyDescent="0.15">
      <c r="A43" s="13"/>
      <c r="B43" s="7" t="s">
        <v>17</v>
      </c>
      <c r="C43" s="10">
        <v>19750</v>
      </c>
      <c r="D43" s="10">
        <v>20182</v>
      </c>
      <c r="E43" s="10">
        <v>16797</v>
      </c>
      <c r="F43" s="10">
        <v>11875</v>
      </c>
      <c r="G43" s="10">
        <v>8585</v>
      </c>
      <c r="H43" s="10">
        <v>8752</v>
      </c>
      <c r="I43" s="10">
        <v>8555</v>
      </c>
      <c r="J43" s="10">
        <v>94496</v>
      </c>
      <c r="K43" s="10">
        <v>2033</v>
      </c>
      <c r="L43" s="10">
        <v>2220</v>
      </c>
      <c r="M43" s="10">
        <v>1640</v>
      </c>
      <c r="N43" s="10">
        <v>1324</v>
      </c>
      <c r="O43" s="10">
        <v>1201</v>
      </c>
      <c r="P43" s="10">
        <v>1822</v>
      </c>
      <c r="Q43" s="10">
        <v>2390</v>
      </c>
      <c r="R43" s="10">
        <v>12630</v>
      </c>
    </row>
    <row r="44" spans="1:18" x14ac:dyDescent="0.15">
      <c r="A44" s="14"/>
      <c r="B44" s="8" t="s">
        <v>18</v>
      </c>
      <c r="C44" s="11">
        <v>326831</v>
      </c>
      <c r="D44" s="11">
        <v>344873</v>
      </c>
      <c r="E44" s="11">
        <v>305060</v>
      </c>
      <c r="F44" s="11">
        <v>239989</v>
      </c>
      <c r="G44" s="11">
        <v>173161</v>
      </c>
      <c r="H44" s="11">
        <v>153815</v>
      </c>
      <c r="I44" s="11">
        <v>145810</v>
      </c>
      <c r="J44" s="11">
        <v>1689539</v>
      </c>
      <c r="K44" s="11">
        <v>272916</v>
      </c>
      <c r="L44" s="11">
        <v>295359</v>
      </c>
      <c r="M44" s="11">
        <v>255148</v>
      </c>
      <c r="N44" s="11">
        <v>202844</v>
      </c>
      <c r="O44" s="11">
        <v>160080</v>
      </c>
      <c r="P44" s="11">
        <v>180456</v>
      </c>
      <c r="Q44" s="11">
        <v>200592</v>
      </c>
      <c r="R44" s="11">
        <v>1567395</v>
      </c>
    </row>
    <row r="45" spans="1:18" x14ac:dyDescent="0.15">
      <c r="A45" s="12" t="s">
        <v>31</v>
      </c>
      <c r="B45" s="6" t="s">
        <v>16</v>
      </c>
      <c r="C45" s="9">
        <v>4173</v>
      </c>
      <c r="D45" s="9">
        <v>4610</v>
      </c>
      <c r="E45" s="9">
        <v>3853</v>
      </c>
      <c r="F45" s="9">
        <v>2766</v>
      </c>
      <c r="G45" s="9">
        <v>1919</v>
      </c>
      <c r="H45" s="9">
        <v>1609</v>
      </c>
      <c r="I45" s="9">
        <v>1520</v>
      </c>
      <c r="J45" s="9">
        <v>20450</v>
      </c>
      <c r="K45" s="9">
        <v>356</v>
      </c>
      <c r="L45" s="9">
        <v>368</v>
      </c>
      <c r="M45" s="9">
        <v>260</v>
      </c>
      <c r="N45" s="9">
        <v>176</v>
      </c>
      <c r="O45" s="9">
        <v>156</v>
      </c>
      <c r="P45" s="9">
        <v>226</v>
      </c>
      <c r="Q45" s="9">
        <v>294</v>
      </c>
      <c r="R45" s="9">
        <v>1836</v>
      </c>
    </row>
    <row r="46" spans="1:18" x14ac:dyDescent="0.15">
      <c r="A46" s="13"/>
      <c r="B46" s="7" t="s">
        <v>17</v>
      </c>
      <c r="C46" s="10">
        <v>11395</v>
      </c>
      <c r="D46" s="10">
        <v>12701</v>
      </c>
      <c r="E46" s="10">
        <v>10592</v>
      </c>
      <c r="F46" s="10">
        <v>7653</v>
      </c>
      <c r="G46" s="10">
        <v>5357</v>
      </c>
      <c r="H46" s="10">
        <v>4460</v>
      </c>
      <c r="I46" s="10">
        <v>3985</v>
      </c>
      <c r="J46" s="10">
        <v>56143</v>
      </c>
      <c r="K46" s="10">
        <v>1112</v>
      </c>
      <c r="L46" s="10">
        <v>1232</v>
      </c>
      <c r="M46" s="10">
        <v>877</v>
      </c>
      <c r="N46" s="10">
        <v>632</v>
      </c>
      <c r="O46" s="10">
        <v>581</v>
      </c>
      <c r="P46" s="10">
        <v>749</v>
      </c>
      <c r="Q46" s="10">
        <v>929</v>
      </c>
      <c r="R46" s="10">
        <v>6112</v>
      </c>
    </row>
    <row r="47" spans="1:18" x14ac:dyDescent="0.15">
      <c r="A47" s="14"/>
      <c r="B47" s="8" t="s">
        <v>18</v>
      </c>
      <c r="C47" s="11">
        <v>197437</v>
      </c>
      <c r="D47" s="11">
        <v>224088</v>
      </c>
      <c r="E47" s="11">
        <v>199629</v>
      </c>
      <c r="F47" s="11">
        <v>159126</v>
      </c>
      <c r="G47" s="11">
        <v>115149</v>
      </c>
      <c r="H47" s="11">
        <v>95955</v>
      </c>
      <c r="I47" s="11">
        <v>85048</v>
      </c>
      <c r="J47" s="11">
        <v>1076432</v>
      </c>
      <c r="K47" s="11">
        <v>147567</v>
      </c>
      <c r="L47" s="11">
        <v>169990</v>
      </c>
      <c r="M47" s="11">
        <v>148668</v>
      </c>
      <c r="N47" s="11">
        <v>117187</v>
      </c>
      <c r="O47" s="11">
        <v>90398</v>
      </c>
      <c r="P47" s="11">
        <v>96917</v>
      </c>
      <c r="Q47" s="11">
        <v>102736</v>
      </c>
      <c r="R47" s="11">
        <v>873463</v>
      </c>
    </row>
    <row r="48" spans="1:18" x14ac:dyDescent="0.15">
      <c r="A48" s="12" t="s">
        <v>32</v>
      </c>
      <c r="B48" s="6" t="s">
        <v>16</v>
      </c>
      <c r="C48" s="9">
        <v>936</v>
      </c>
      <c r="D48" s="9">
        <v>974</v>
      </c>
      <c r="E48" s="9">
        <v>771</v>
      </c>
      <c r="F48" s="9">
        <v>695</v>
      </c>
      <c r="G48" s="9">
        <v>652</v>
      </c>
      <c r="H48" s="9">
        <v>826</v>
      </c>
      <c r="I48" s="9">
        <v>836</v>
      </c>
      <c r="J48" s="9">
        <v>5690</v>
      </c>
      <c r="K48" s="9">
        <v>106</v>
      </c>
      <c r="L48" s="9">
        <v>115</v>
      </c>
      <c r="M48" s="9">
        <v>67</v>
      </c>
      <c r="N48" s="9">
        <v>69</v>
      </c>
      <c r="O48" s="9">
        <v>77</v>
      </c>
      <c r="P48" s="9">
        <v>144</v>
      </c>
      <c r="Q48" s="9">
        <v>173</v>
      </c>
      <c r="R48" s="9">
        <v>751</v>
      </c>
    </row>
    <row r="49" spans="1:18" x14ac:dyDescent="0.15">
      <c r="A49" s="13"/>
      <c r="B49" s="7" t="s">
        <v>17</v>
      </c>
      <c r="C49" s="10">
        <v>2458</v>
      </c>
      <c r="D49" s="10">
        <v>2600</v>
      </c>
      <c r="E49" s="10">
        <v>2166</v>
      </c>
      <c r="F49" s="10">
        <v>1913</v>
      </c>
      <c r="G49" s="10">
        <v>1687</v>
      </c>
      <c r="H49" s="10">
        <v>1855</v>
      </c>
      <c r="I49" s="10">
        <v>1813</v>
      </c>
      <c r="J49" s="10">
        <v>14492</v>
      </c>
      <c r="K49" s="10">
        <v>369</v>
      </c>
      <c r="L49" s="10">
        <v>385</v>
      </c>
      <c r="M49" s="10">
        <v>267</v>
      </c>
      <c r="N49" s="10">
        <v>273</v>
      </c>
      <c r="O49" s="10">
        <v>329</v>
      </c>
      <c r="P49" s="10">
        <v>552</v>
      </c>
      <c r="Q49" s="10">
        <v>567</v>
      </c>
      <c r="R49" s="10">
        <v>2742</v>
      </c>
    </row>
    <row r="50" spans="1:18" x14ac:dyDescent="0.15">
      <c r="A50" s="14"/>
      <c r="B50" s="8" t="s">
        <v>18</v>
      </c>
      <c r="C50" s="11">
        <v>47766</v>
      </c>
      <c r="D50" s="11">
        <v>49313</v>
      </c>
      <c r="E50" s="11">
        <v>44388</v>
      </c>
      <c r="F50" s="11">
        <v>43103</v>
      </c>
      <c r="G50" s="11">
        <v>39753</v>
      </c>
      <c r="H50" s="11">
        <v>38633</v>
      </c>
      <c r="I50" s="11">
        <v>31897</v>
      </c>
      <c r="J50" s="11">
        <v>294853</v>
      </c>
      <c r="K50" s="11">
        <v>38198</v>
      </c>
      <c r="L50" s="11">
        <v>40711</v>
      </c>
      <c r="M50" s="11">
        <v>38294</v>
      </c>
      <c r="N50" s="11">
        <v>37491</v>
      </c>
      <c r="O50" s="11">
        <v>36224</v>
      </c>
      <c r="P50" s="11">
        <v>42903</v>
      </c>
      <c r="Q50" s="11">
        <v>37119</v>
      </c>
      <c r="R50" s="11">
        <v>270940</v>
      </c>
    </row>
    <row r="51" spans="1:18" x14ac:dyDescent="0.15">
      <c r="A51" s="12" t="s">
        <v>33</v>
      </c>
      <c r="B51" s="6" t="s">
        <v>16</v>
      </c>
      <c r="C51" s="9">
        <v>485</v>
      </c>
      <c r="D51" s="9">
        <v>489</v>
      </c>
      <c r="E51" s="9">
        <v>399</v>
      </c>
      <c r="F51" s="9">
        <v>373</v>
      </c>
      <c r="G51" s="9">
        <v>323</v>
      </c>
      <c r="H51" s="9">
        <v>385</v>
      </c>
      <c r="I51" s="9">
        <v>489</v>
      </c>
      <c r="J51" s="9">
        <v>2943</v>
      </c>
      <c r="K51" s="9">
        <v>43</v>
      </c>
      <c r="L51" s="9">
        <v>54</v>
      </c>
      <c r="M51" s="9">
        <v>34</v>
      </c>
      <c r="N51" s="9">
        <v>34</v>
      </c>
      <c r="O51" s="9">
        <v>41</v>
      </c>
      <c r="P51" s="9">
        <v>66</v>
      </c>
      <c r="Q51" s="9">
        <v>124</v>
      </c>
      <c r="R51" s="9">
        <v>396</v>
      </c>
    </row>
    <row r="52" spans="1:18" x14ac:dyDescent="0.15">
      <c r="A52" s="13"/>
      <c r="B52" s="7" t="s">
        <v>17</v>
      </c>
      <c r="C52" s="10">
        <v>1353</v>
      </c>
      <c r="D52" s="10">
        <v>1468</v>
      </c>
      <c r="E52" s="10">
        <v>1190</v>
      </c>
      <c r="F52" s="10">
        <v>1019</v>
      </c>
      <c r="G52" s="10">
        <v>914</v>
      </c>
      <c r="H52" s="10">
        <v>904</v>
      </c>
      <c r="I52" s="10">
        <v>979</v>
      </c>
      <c r="J52" s="10">
        <v>7827</v>
      </c>
      <c r="K52" s="10">
        <v>188</v>
      </c>
      <c r="L52" s="10">
        <v>168</v>
      </c>
      <c r="M52" s="10">
        <v>129</v>
      </c>
      <c r="N52" s="10">
        <v>124</v>
      </c>
      <c r="O52" s="10">
        <v>164</v>
      </c>
      <c r="P52" s="10">
        <v>280</v>
      </c>
      <c r="Q52" s="10">
        <v>321</v>
      </c>
      <c r="R52" s="10">
        <v>1374</v>
      </c>
    </row>
    <row r="53" spans="1:18" x14ac:dyDescent="0.15">
      <c r="A53" s="14"/>
      <c r="B53" s="8" t="s">
        <v>18</v>
      </c>
      <c r="C53" s="11">
        <v>23943</v>
      </c>
      <c r="D53" s="11">
        <v>26600</v>
      </c>
      <c r="E53" s="11">
        <v>20643</v>
      </c>
      <c r="F53" s="11">
        <v>19594</v>
      </c>
      <c r="G53" s="11">
        <v>16819</v>
      </c>
      <c r="H53" s="11">
        <v>16175</v>
      </c>
      <c r="I53" s="11">
        <v>15250</v>
      </c>
      <c r="J53" s="11">
        <v>139024</v>
      </c>
      <c r="K53" s="11">
        <v>18291</v>
      </c>
      <c r="L53" s="11">
        <v>21136</v>
      </c>
      <c r="M53" s="11">
        <v>18262</v>
      </c>
      <c r="N53" s="11">
        <v>17318</v>
      </c>
      <c r="O53" s="11">
        <v>15779</v>
      </c>
      <c r="P53" s="11">
        <v>19100</v>
      </c>
      <c r="Q53" s="11">
        <v>20450</v>
      </c>
      <c r="R53" s="11">
        <v>130336</v>
      </c>
    </row>
    <row r="54" spans="1:18" x14ac:dyDescent="0.15">
      <c r="A54" s="12" t="s">
        <v>34</v>
      </c>
      <c r="B54" s="6" t="s">
        <v>16</v>
      </c>
      <c r="C54" s="9">
        <v>628</v>
      </c>
      <c r="D54" s="9">
        <v>646</v>
      </c>
      <c r="E54" s="9">
        <v>513</v>
      </c>
      <c r="F54" s="9">
        <v>419</v>
      </c>
      <c r="G54" s="9">
        <v>389</v>
      </c>
      <c r="H54" s="9">
        <v>426</v>
      </c>
      <c r="I54" s="9">
        <v>594</v>
      </c>
      <c r="J54" s="9">
        <v>3615</v>
      </c>
      <c r="K54" s="9">
        <v>59</v>
      </c>
      <c r="L54" s="9">
        <v>69</v>
      </c>
      <c r="M54" s="9">
        <v>41</v>
      </c>
      <c r="N54" s="9">
        <v>38</v>
      </c>
      <c r="O54" s="9">
        <v>52</v>
      </c>
      <c r="P54" s="9">
        <v>91</v>
      </c>
      <c r="Q54" s="9">
        <v>155</v>
      </c>
      <c r="R54" s="9">
        <v>505</v>
      </c>
    </row>
    <row r="55" spans="1:18" x14ac:dyDescent="0.15">
      <c r="A55" s="13"/>
      <c r="B55" s="7" t="s">
        <v>17</v>
      </c>
      <c r="C55" s="10">
        <v>1433</v>
      </c>
      <c r="D55" s="10">
        <v>1495</v>
      </c>
      <c r="E55" s="10">
        <v>1229</v>
      </c>
      <c r="F55" s="10">
        <v>1088</v>
      </c>
      <c r="G55" s="10">
        <v>939</v>
      </c>
      <c r="H55" s="10">
        <v>1016</v>
      </c>
      <c r="I55" s="10">
        <v>1145</v>
      </c>
      <c r="J55" s="10">
        <v>8345</v>
      </c>
      <c r="K55" s="10">
        <v>194</v>
      </c>
      <c r="L55" s="10">
        <v>203</v>
      </c>
      <c r="M55" s="10">
        <v>157</v>
      </c>
      <c r="N55" s="10">
        <v>157</v>
      </c>
      <c r="O55" s="10">
        <v>179</v>
      </c>
      <c r="P55" s="10">
        <v>273</v>
      </c>
      <c r="Q55" s="10">
        <v>452</v>
      </c>
      <c r="R55" s="10">
        <v>1615</v>
      </c>
    </row>
    <row r="56" spans="1:18" x14ac:dyDescent="0.15">
      <c r="A56" s="14"/>
      <c r="B56" s="8" t="s">
        <v>18</v>
      </c>
      <c r="C56" s="11">
        <v>24661</v>
      </c>
      <c r="D56" s="11">
        <v>26397</v>
      </c>
      <c r="E56" s="11">
        <v>21574</v>
      </c>
      <c r="F56" s="11">
        <v>19660</v>
      </c>
      <c r="G56" s="11">
        <v>16938</v>
      </c>
      <c r="H56" s="11">
        <v>15997</v>
      </c>
      <c r="I56" s="11">
        <v>16303</v>
      </c>
      <c r="J56" s="11">
        <v>141530</v>
      </c>
      <c r="K56" s="11">
        <v>20186</v>
      </c>
      <c r="L56" s="11">
        <v>22939</v>
      </c>
      <c r="M56" s="11">
        <v>19692</v>
      </c>
      <c r="N56" s="11">
        <v>18226</v>
      </c>
      <c r="O56" s="11">
        <v>17064</v>
      </c>
      <c r="P56" s="11">
        <v>19868</v>
      </c>
      <c r="Q56" s="11">
        <v>21457</v>
      </c>
      <c r="R56" s="11">
        <v>139432</v>
      </c>
    </row>
    <row r="57" spans="1:18" x14ac:dyDescent="0.15">
      <c r="A57" s="12" t="s">
        <v>35</v>
      </c>
      <c r="B57" s="6" t="s">
        <v>16</v>
      </c>
      <c r="C57" s="9">
        <v>319</v>
      </c>
      <c r="D57" s="9">
        <v>380</v>
      </c>
      <c r="E57" s="9">
        <v>303</v>
      </c>
      <c r="F57" s="9">
        <v>272</v>
      </c>
      <c r="G57" s="9">
        <v>238</v>
      </c>
      <c r="H57" s="9">
        <v>274</v>
      </c>
      <c r="I57" s="9">
        <v>270</v>
      </c>
      <c r="J57" s="9">
        <v>2056</v>
      </c>
      <c r="K57" s="9">
        <v>24</v>
      </c>
      <c r="L57" s="9">
        <v>35</v>
      </c>
      <c r="M57" s="9">
        <v>27</v>
      </c>
      <c r="N57" s="9">
        <v>29</v>
      </c>
      <c r="O57" s="9">
        <v>22</v>
      </c>
      <c r="P57" s="9">
        <v>51</v>
      </c>
      <c r="Q57" s="9">
        <v>50</v>
      </c>
      <c r="R57" s="9">
        <v>238</v>
      </c>
    </row>
    <row r="58" spans="1:18" x14ac:dyDescent="0.15">
      <c r="A58" s="13"/>
      <c r="B58" s="7" t="s">
        <v>17</v>
      </c>
      <c r="C58" s="10">
        <v>896</v>
      </c>
      <c r="D58" s="10">
        <v>913</v>
      </c>
      <c r="E58" s="10">
        <v>720</v>
      </c>
      <c r="F58" s="10">
        <v>688</v>
      </c>
      <c r="G58" s="10">
        <v>597</v>
      </c>
      <c r="H58" s="10">
        <v>583</v>
      </c>
      <c r="I58" s="10">
        <v>515</v>
      </c>
      <c r="J58" s="10">
        <v>4912</v>
      </c>
      <c r="K58" s="10">
        <v>114</v>
      </c>
      <c r="L58" s="10">
        <v>115</v>
      </c>
      <c r="M58" s="10">
        <v>89</v>
      </c>
      <c r="N58" s="10">
        <v>71</v>
      </c>
      <c r="O58" s="10">
        <v>89</v>
      </c>
      <c r="P58" s="10">
        <v>136</v>
      </c>
      <c r="Q58" s="10">
        <v>145</v>
      </c>
      <c r="R58" s="10">
        <v>759</v>
      </c>
    </row>
    <row r="59" spans="1:18" x14ac:dyDescent="0.15">
      <c r="A59" s="14"/>
      <c r="B59" s="8" t="s">
        <v>18</v>
      </c>
      <c r="C59" s="11">
        <v>15444</v>
      </c>
      <c r="D59" s="11">
        <v>16406</v>
      </c>
      <c r="E59" s="11">
        <v>13823</v>
      </c>
      <c r="F59" s="11">
        <v>13713</v>
      </c>
      <c r="G59" s="11">
        <v>11635</v>
      </c>
      <c r="H59" s="11">
        <v>10266</v>
      </c>
      <c r="I59" s="11">
        <v>8346</v>
      </c>
      <c r="J59" s="11">
        <v>89633</v>
      </c>
      <c r="K59" s="11">
        <v>12702</v>
      </c>
      <c r="L59" s="11">
        <v>13751</v>
      </c>
      <c r="M59" s="11">
        <v>12747</v>
      </c>
      <c r="N59" s="11">
        <v>12543</v>
      </c>
      <c r="O59" s="11">
        <v>10654</v>
      </c>
      <c r="P59" s="11">
        <v>11385</v>
      </c>
      <c r="Q59" s="11">
        <v>9965</v>
      </c>
      <c r="R59" s="11">
        <v>83747</v>
      </c>
    </row>
    <row r="60" spans="1:18" x14ac:dyDescent="0.15">
      <c r="A60" s="12" t="s">
        <v>36</v>
      </c>
      <c r="B60" s="6" t="s">
        <v>16</v>
      </c>
      <c r="C60" s="9">
        <v>388</v>
      </c>
      <c r="D60" s="9">
        <v>395</v>
      </c>
      <c r="E60" s="9">
        <v>362</v>
      </c>
      <c r="F60" s="9">
        <v>307</v>
      </c>
      <c r="G60" s="9">
        <v>267</v>
      </c>
      <c r="H60" s="9">
        <v>302</v>
      </c>
      <c r="I60" s="9">
        <v>269</v>
      </c>
      <c r="J60" s="9">
        <v>2290</v>
      </c>
      <c r="K60" s="9">
        <v>50</v>
      </c>
      <c r="L60" s="9">
        <v>32</v>
      </c>
      <c r="M60" s="9">
        <v>41</v>
      </c>
      <c r="N60" s="9">
        <v>30</v>
      </c>
      <c r="O60" s="9">
        <v>31</v>
      </c>
      <c r="P60" s="9">
        <v>38</v>
      </c>
      <c r="Q60" s="9">
        <v>42</v>
      </c>
      <c r="R60" s="9">
        <v>264</v>
      </c>
    </row>
    <row r="61" spans="1:18" x14ac:dyDescent="0.15">
      <c r="A61" s="13"/>
      <c r="B61" s="7" t="s">
        <v>17</v>
      </c>
      <c r="C61" s="10">
        <v>1105</v>
      </c>
      <c r="D61" s="10">
        <v>1256</v>
      </c>
      <c r="E61" s="10">
        <v>1005</v>
      </c>
      <c r="F61" s="10">
        <v>918</v>
      </c>
      <c r="G61" s="10">
        <v>753</v>
      </c>
      <c r="H61" s="10">
        <v>794</v>
      </c>
      <c r="I61" s="10">
        <v>714</v>
      </c>
      <c r="J61" s="10">
        <v>6545</v>
      </c>
      <c r="K61" s="10">
        <v>158</v>
      </c>
      <c r="L61" s="10">
        <v>152</v>
      </c>
      <c r="M61" s="10">
        <v>142</v>
      </c>
      <c r="N61" s="10">
        <v>105</v>
      </c>
      <c r="O61" s="10">
        <v>127</v>
      </c>
      <c r="P61" s="10">
        <v>183</v>
      </c>
      <c r="Q61" s="10">
        <v>207</v>
      </c>
      <c r="R61" s="10">
        <v>1074</v>
      </c>
    </row>
    <row r="62" spans="1:18" x14ac:dyDescent="0.15">
      <c r="A62" s="14"/>
      <c r="B62" s="8" t="s">
        <v>18</v>
      </c>
      <c r="C62" s="11">
        <v>15796</v>
      </c>
      <c r="D62" s="11">
        <v>17849</v>
      </c>
      <c r="E62" s="11">
        <v>16455</v>
      </c>
      <c r="F62" s="11">
        <v>15335</v>
      </c>
      <c r="G62" s="11">
        <v>13442</v>
      </c>
      <c r="H62" s="11">
        <v>13272</v>
      </c>
      <c r="I62" s="11">
        <v>11220</v>
      </c>
      <c r="J62" s="11">
        <v>103369</v>
      </c>
      <c r="K62" s="11">
        <v>13381</v>
      </c>
      <c r="L62" s="11">
        <v>15616</v>
      </c>
      <c r="M62" s="11">
        <v>15032</v>
      </c>
      <c r="N62" s="11">
        <v>14132</v>
      </c>
      <c r="O62" s="11">
        <v>13744</v>
      </c>
      <c r="P62" s="11">
        <v>15396</v>
      </c>
      <c r="Q62" s="11">
        <v>13273</v>
      </c>
      <c r="R62" s="11">
        <v>100574</v>
      </c>
    </row>
    <row r="63" spans="1:18" x14ac:dyDescent="0.15">
      <c r="A63" s="12" t="s">
        <v>37</v>
      </c>
      <c r="B63" s="6" t="s">
        <v>16</v>
      </c>
      <c r="C63" s="9">
        <v>949</v>
      </c>
      <c r="D63" s="9">
        <v>1001</v>
      </c>
      <c r="E63" s="9">
        <v>759</v>
      </c>
      <c r="F63" s="9">
        <v>686</v>
      </c>
      <c r="G63" s="9">
        <v>618</v>
      </c>
      <c r="H63" s="9">
        <v>713</v>
      </c>
      <c r="I63" s="9">
        <v>816</v>
      </c>
      <c r="J63" s="9">
        <v>5542</v>
      </c>
      <c r="K63" s="9">
        <v>109</v>
      </c>
      <c r="L63" s="9">
        <v>118</v>
      </c>
      <c r="M63" s="9">
        <v>61</v>
      </c>
      <c r="N63" s="9">
        <v>72</v>
      </c>
      <c r="O63" s="9">
        <v>87</v>
      </c>
      <c r="P63" s="9">
        <v>147</v>
      </c>
      <c r="Q63" s="9">
        <v>198</v>
      </c>
      <c r="R63" s="9">
        <v>792</v>
      </c>
    </row>
    <row r="64" spans="1:18" x14ac:dyDescent="0.15">
      <c r="A64" s="13"/>
      <c r="B64" s="7" t="s">
        <v>17</v>
      </c>
      <c r="C64" s="10">
        <v>2498</v>
      </c>
      <c r="D64" s="10">
        <v>2701</v>
      </c>
      <c r="E64" s="10">
        <v>2240</v>
      </c>
      <c r="F64" s="10">
        <v>1961</v>
      </c>
      <c r="G64" s="10">
        <v>1662</v>
      </c>
      <c r="H64" s="10">
        <v>1794</v>
      </c>
      <c r="I64" s="10">
        <v>2011</v>
      </c>
      <c r="J64" s="10">
        <v>14867</v>
      </c>
      <c r="K64" s="10">
        <v>284</v>
      </c>
      <c r="L64" s="10">
        <v>331</v>
      </c>
      <c r="M64" s="10">
        <v>289</v>
      </c>
      <c r="N64" s="10">
        <v>238</v>
      </c>
      <c r="O64" s="10">
        <v>243</v>
      </c>
      <c r="P64" s="10">
        <v>461</v>
      </c>
      <c r="Q64" s="10">
        <v>569</v>
      </c>
      <c r="R64" s="10">
        <v>2415</v>
      </c>
    </row>
    <row r="65" spans="1:18" x14ac:dyDescent="0.15">
      <c r="A65" s="14"/>
      <c r="B65" s="8" t="s">
        <v>18</v>
      </c>
      <c r="C65" s="11">
        <v>42033</v>
      </c>
      <c r="D65" s="11">
        <v>45422</v>
      </c>
      <c r="E65" s="11">
        <v>39968</v>
      </c>
      <c r="F65" s="11">
        <v>36960</v>
      </c>
      <c r="G65" s="11">
        <v>32304</v>
      </c>
      <c r="H65" s="11">
        <v>32677</v>
      </c>
      <c r="I65" s="11">
        <v>30528</v>
      </c>
      <c r="J65" s="11">
        <v>259892</v>
      </c>
      <c r="K65" s="11">
        <v>33306</v>
      </c>
      <c r="L65" s="11">
        <v>37219</v>
      </c>
      <c r="M65" s="11">
        <v>35090</v>
      </c>
      <c r="N65" s="11">
        <v>33478</v>
      </c>
      <c r="O65" s="11">
        <v>31679</v>
      </c>
      <c r="P65" s="11">
        <v>37606</v>
      </c>
      <c r="Q65" s="11">
        <v>37137</v>
      </c>
      <c r="R65" s="11">
        <v>245515</v>
      </c>
    </row>
    <row r="66" spans="1:18" x14ac:dyDescent="0.15">
      <c r="A66" s="12" t="s">
        <v>38</v>
      </c>
      <c r="B66" s="6" t="s">
        <v>16</v>
      </c>
      <c r="C66" s="9">
        <v>988</v>
      </c>
      <c r="D66" s="9">
        <v>1012</v>
      </c>
      <c r="E66" s="9">
        <v>836</v>
      </c>
      <c r="F66" s="9">
        <v>712</v>
      </c>
      <c r="G66" s="9">
        <v>647</v>
      </c>
      <c r="H66" s="9">
        <v>878</v>
      </c>
      <c r="I66" s="9">
        <v>989</v>
      </c>
      <c r="J66" s="9">
        <v>6062</v>
      </c>
      <c r="K66" s="9">
        <v>73</v>
      </c>
      <c r="L66" s="9">
        <v>93</v>
      </c>
      <c r="M66" s="9">
        <v>67</v>
      </c>
      <c r="N66" s="9">
        <v>50</v>
      </c>
      <c r="O66" s="9">
        <v>72</v>
      </c>
      <c r="P66" s="9">
        <v>162</v>
      </c>
      <c r="Q66" s="9">
        <v>237</v>
      </c>
      <c r="R66" s="9">
        <v>754</v>
      </c>
    </row>
    <row r="67" spans="1:18" x14ac:dyDescent="0.15">
      <c r="A67" s="13"/>
      <c r="B67" s="7" t="s">
        <v>17</v>
      </c>
      <c r="C67" s="10">
        <v>2568</v>
      </c>
      <c r="D67" s="10">
        <v>2764</v>
      </c>
      <c r="E67" s="10">
        <v>2255</v>
      </c>
      <c r="F67" s="10">
        <v>1928</v>
      </c>
      <c r="G67" s="10">
        <v>1667</v>
      </c>
      <c r="H67" s="10">
        <v>1893</v>
      </c>
      <c r="I67" s="10">
        <v>1861</v>
      </c>
      <c r="J67" s="10">
        <v>14936</v>
      </c>
      <c r="K67" s="10">
        <v>256</v>
      </c>
      <c r="L67" s="10">
        <v>327</v>
      </c>
      <c r="M67" s="10">
        <v>243</v>
      </c>
      <c r="N67" s="10">
        <v>201</v>
      </c>
      <c r="O67" s="10">
        <v>238</v>
      </c>
      <c r="P67" s="10">
        <v>476</v>
      </c>
      <c r="Q67" s="10">
        <v>628</v>
      </c>
      <c r="R67" s="10">
        <v>2369</v>
      </c>
    </row>
    <row r="68" spans="1:18" x14ac:dyDescent="0.15">
      <c r="A68" s="14"/>
      <c r="B68" s="8" t="s">
        <v>18</v>
      </c>
      <c r="C68" s="11">
        <v>39711</v>
      </c>
      <c r="D68" s="11">
        <v>43502</v>
      </c>
      <c r="E68" s="11">
        <v>37027</v>
      </c>
      <c r="F68" s="11">
        <v>34214</v>
      </c>
      <c r="G68" s="11">
        <v>28623</v>
      </c>
      <c r="H68" s="11">
        <v>27936</v>
      </c>
      <c r="I68" s="11">
        <v>25542</v>
      </c>
      <c r="J68" s="11">
        <v>236555</v>
      </c>
      <c r="K68" s="11">
        <v>27954</v>
      </c>
      <c r="L68" s="11">
        <v>32845</v>
      </c>
      <c r="M68" s="11">
        <v>30603</v>
      </c>
      <c r="N68" s="11">
        <v>29395</v>
      </c>
      <c r="O68" s="11">
        <v>26931</v>
      </c>
      <c r="P68" s="11">
        <v>31952</v>
      </c>
      <c r="Q68" s="11">
        <v>31294</v>
      </c>
      <c r="R68" s="11">
        <v>210974</v>
      </c>
    </row>
    <row r="69" spans="1:18" x14ac:dyDescent="0.15">
      <c r="A69" s="12" t="s">
        <v>39</v>
      </c>
      <c r="B69" s="6" t="s">
        <v>16</v>
      </c>
      <c r="C69" s="9">
        <v>1757</v>
      </c>
      <c r="D69" s="9">
        <v>1951</v>
      </c>
      <c r="E69" s="9">
        <v>1524</v>
      </c>
      <c r="F69" s="9">
        <v>1217</v>
      </c>
      <c r="G69" s="9">
        <v>1112</v>
      </c>
      <c r="H69" s="9">
        <v>1156</v>
      </c>
      <c r="I69" s="9">
        <v>1209</v>
      </c>
      <c r="J69" s="9">
        <v>9926</v>
      </c>
      <c r="K69" s="9">
        <v>141</v>
      </c>
      <c r="L69" s="9">
        <v>188</v>
      </c>
      <c r="M69" s="9">
        <v>152</v>
      </c>
      <c r="N69" s="9">
        <v>78</v>
      </c>
      <c r="O69" s="9">
        <v>105</v>
      </c>
      <c r="P69" s="9">
        <v>174</v>
      </c>
      <c r="Q69" s="9">
        <v>231</v>
      </c>
      <c r="R69" s="9">
        <v>1069</v>
      </c>
    </row>
    <row r="70" spans="1:18" x14ac:dyDescent="0.15">
      <c r="A70" s="13"/>
      <c r="B70" s="7" t="s">
        <v>17</v>
      </c>
      <c r="C70" s="10">
        <v>4617</v>
      </c>
      <c r="D70" s="10">
        <v>4981</v>
      </c>
      <c r="E70" s="10">
        <v>4235</v>
      </c>
      <c r="F70" s="10">
        <v>3441</v>
      </c>
      <c r="G70" s="10">
        <v>2817</v>
      </c>
      <c r="H70" s="10">
        <v>2759</v>
      </c>
      <c r="I70" s="10">
        <v>2613</v>
      </c>
      <c r="J70" s="10">
        <v>25463</v>
      </c>
      <c r="K70" s="10">
        <v>436</v>
      </c>
      <c r="L70" s="10">
        <v>577</v>
      </c>
      <c r="M70" s="10">
        <v>389</v>
      </c>
      <c r="N70" s="10">
        <v>329</v>
      </c>
      <c r="O70" s="10">
        <v>379</v>
      </c>
      <c r="P70" s="10">
        <v>580</v>
      </c>
      <c r="Q70" s="10">
        <v>776</v>
      </c>
      <c r="R70" s="10">
        <v>3466</v>
      </c>
    </row>
    <row r="71" spans="1:18" x14ac:dyDescent="0.15">
      <c r="A71" s="14"/>
      <c r="B71" s="8" t="s">
        <v>18</v>
      </c>
      <c r="C71" s="11">
        <v>77212</v>
      </c>
      <c r="D71" s="11">
        <v>85166</v>
      </c>
      <c r="E71" s="11">
        <v>73926</v>
      </c>
      <c r="F71" s="11">
        <v>67160</v>
      </c>
      <c r="G71" s="11">
        <v>56607</v>
      </c>
      <c r="H71" s="11">
        <v>51104</v>
      </c>
      <c r="I71" s="11">
        <v>44539</v>
      </c>
      <c r="J71" s="11">
        <v>455714</v>
      </c>
      <c r="K71" s="11">
        <v>56006</v>
      </c>
      <c r="L71" s="11">
        <v>64173</v>
      </c>
      <c r="M71" s="11">
        <v>58519</v>
      </c>
      <c r="N71" s="11">
        <v>54046</v>
      </c>
      <c r="O71" s="11">
        <v>48631</v>
      </c>
      <c r="P71" s="11">
        <v>56020</v>
      </c>
      <c r="Q71" s="11">
        <v>53710</v>
      </c>
      <c r="R71" s="11">
        <v>391105</v>
      </c>
    </row>
    <row r="72" spans="1:18" x14ac:dyDescent="0.15">
      <c r="A72" s="12" t="s">
        <v>40</v>
      </c>
      <c r="B72" s="6" t="s">
        <v>16</v>
      </c>
      <c r="C72" s="9">
        <v>3988</v>
      </c>
      <c r="D72" s="9">
        <v>4298</v>
      </c>
      <c r="E72" s="9">
        <v>3496</v>
      </c>
      <c r="F72" s="9">
        <v>2562</v>
      </c>
      <c r="G72" s="9">
        <v>2101</v>
      </c>
      <c r="H72" s="9">
        <v>2280</v>
      </c>
      <c r="I72" s="9">
        <v>2707</v>
      </c>
      <c r="J72" s="9">
        <v>21432</v>
      </c>
      <c r="K72" s="9">
        <v>327</v>
      </c>
      <c r="L72" s="9">
        <v>356</v>
      </c>
      <c r="M72" s="9">
        <v>222</v>
      </c>
      <c r="N72" s="9">
        <v>156</v>
      </c>
      <c r="O72" s="9">
        <v>187</v>
      </c>
      <c r="P72" s="9">
        <v>383</v>
      </c>
      <c r="Q72" s="9">
        <v>589</v>
      </c>
      <c r="R72" s="9">
        <v>2220</v>
      </c>
    </row>
    <row r="73" spans="1:18" x14ac:dyDescent="0.15">
      <c r="A73" s="13"/>
      <c r="B73" s="7" t="s">
        <v>17</v>
      </c>
      <c r="C73" s="10">
        <v>10679</v>
      </c>
      <c r="D73" s="10">
        <v>11444</v>
      </c>
      <c r="E73" s="10">
        <v>8813</v>
      </c>
      <c r="F73" s="10">
        <v>6832</v>
      </c>
      <c r="G73" s="10">
        <v>5265</v>
      </c>
      <c r="H73" s="10">
        <v>5314</v>
      </c>
      <c r="I73" s="10">
        <v>5835</v>
      </c>
      <c r="J73" s="10">
        <v>54182</v>
      </c>
      <c r="K73" s="10">
        <v>1052</v>
      </c>
      <c r="L73" s="10">
        <v>1199</v>
      </c>
      <c r="M73" s="10">
        <v>865</v>
      </c>
      <c r="N73" s="10">
        <v>624</v>
      </c>
      <c r="O73" s="10">
        <v>649</v>
      </c>
      <c r="P73" s="10">
        <v>1301</v>
      </c>
      <c r="Q73" s="10">
        <v>1700</v>
      </c>
      <c r="R73" s="10">
        <v>7390</v>
      </c>
    </row>
    <row r="74" spans="1:18" x14ac:dyDescent="0.15">
      <c r="A74" s="14"/>
      <c r="B74" s="8" t="s">
        <v>18</v>
      </c>
      <c r="C74" s="11">
        <v>166340</v>
      </c>
      <c r="D74" s="11">
        <v>184400</v>
      </c>
      <c r="E74" s="11">
        <v>155512</v>
      </c>
      <c r="F74" s="11">
        <v>129319</v>
      </c>
      <c r="G74" s="11">
        <v>95349</v>
      </c>
      <c r="H74" s="11">
        <v>83361</v>
      </c>
      <c r="I74" s="11">
        <v>83285</v>
      </c>
      <c r="J74" s="11">
        <v>897566</v>
      </c>
      <c r="K74" s="11">
        <v>118636</v>
      </c>
      <c r="L74" s="11">
        <v>133645</v>
      </c>
      <c r="M74" s="11">
        <v>115513</v>
      </c>
      <c r="N74" s="11">
        <v>97906</v>
      </c>
      <c r="O74" s="11">
        <v>80729</v>
      </c>
      <c r="P74" s="11">
        <v>96732</v>
      </c>
      <c r="Q74" s="11">
        <v>104976</v>
      </c>
      <c r="R74" s="11">
        <v>748137</v>
      </c>
    </row>
    <row r="75" spans="1:18" x14ac:dyDescent="0.15">
      <c r="A75" s="12" t="s">
        <v>41</v>
      </c>
      <c r="B75" s="6" t="s">
        <v>16</v>
      </c>
      <c r="C75" s="9">
        <v>960</v>
      </c>
      <c r="D75" s="9">
        <v>976</v>
      </c>
      <c r="E75" s="9">
        <v>782</v>
      </c>
      <c r="F75" s="9">
        <v>638</v>
      </c>
      <c r="G75" s="9">
        <v>585</v>
      </c>
      <c r="H75" s="9">
        <v>720</v>
      </c>
      <c r="I75" s="9">
        <v>792</v>
      </c>
      <c r="J75" s="9">
        <v>5453</v>
      </c>
      <c r="K75" s="9">
        <v>62</v>
      </c>
      <c r="L75" s="9">
        <v>82</v>
      </c>
      <c r="M75" s="9">
        <v>71</v>
      </c>
      <c r="N75" s="9">
        <v>59</v>
      </c>
      <c r="O75" s="9">
        <v>59</v>
      </c>
      <c r="P75" s="9">
        <v>114</v>
      </c>
      <c r="Q75" s="9">
        <v>183</v>
      </c>
      <c r="R75" s="9">
        <v>630</v>
      </c>
    </row>
    <row r="76" spans="1:18" x14ac:dyDescent="0.15">
      <c r="A76" s="13"/>
      <c r="B76" s="7" t="s">
        <v>17</v>
      </c>
      <c r="C76" s="10">
        <v>2390</v>
      </c>
      <c r="D76" s="10">
        <v>2603</v>
      </c>
      <c r="E76" s="10">
        <v>2041</v>
      </c>
      <c r="F76" s="10">
        <v>1759</v>
      </c>
      <c r="G76" s="10">
        <v>1478</v>
      </c>
      <c r="H76" s="10">
        <v>1583</v>
      </c>
      <c r="I76" s="10">
        <v>1733</v>
      </c>
      <c r="J76" s="10">
        <v>13587</v>
      </c>
      <c r="K76" s="10">
        <v>226</v>
      </c>
      <c r="L76" s="10">
        <v>298</v>
      </c>
      <c r="M76" s="10">
        <v>220</v>
      </c>
      <c r="N76" s="10">
        <v>188</v>
      </c>
      <c r="O76" s="10">
        <v>228</v>
      </c>
      <c r="P76" s="10">
        <v>454</v>
      </c>
      <c r="Q76" s="10">
        <v>531</v>
      </c>
      <c r="R76" s="10">
        <v>2145</v>
      </c>
    </row>
    <row r="77" spans="1:18" x14ac:dyDescent="0.15">
      <c r="A77" s="14"/>
      <c r="B77" s="8" t="s">
        <v>18</v>
      </c>
      <c r="C77" s="11">
        <v>36595</v>
      </c>
      <c r="D77" s="11">
        <v>40806</v>
      </c>
      <c r="E77" s="11">
        <v>35061</v>
      </c>
      <c r="F77" s="11">
        <v>31981</v>
      </c>
      <c r="G77" s="11">
        <v>26026</v>
      </c>
      <c r="H77" s="11">
        <v>24717</v>
      </c>
      <c r="I77" s="11">
        <v>23930</v>
      </c>
      <c r="J77" s="11">
        <v>219116</v>
      </c>
      <c r="K77" s="11">
        <v>26517</v>
      </c>
      <c r="L77" s="11">
        <v>30582</v>
      </c>
      <c r="M77" s="11">
        <v>27825</v>
      </c>
      <c r="N77" s="11">
        <v>26263</v>
      </c>
      <c r="O77" s="11">
        <v>23816</v>
      </c>
      <c r="P77" s="11">
        <v>29422</v>
      </c>
      <c r="Q77" s="11">
        <v>31454</v>
      </c>
      <c r="R77" s="11">
        <v>195879</v>
      </c>
    </row>
    <row r="78" spans="1:18" x14ac:dyDescent="0.15">
      <c r="A78" s="12" t="s">
        <v>42</v>
      </c>
      <c r="B78" s="6" t="s">
        <v>16</v>
      </c>
      <c r="C78" s="9">
        <v>606</v>
      </c>
      <c r="D78" s="9">
        <v>671</v>
      </c>
      <c r="E78" s="9">
        <v>516</v>
      </c>
      <c r="F78" s="9">
        <v>445</v>
      </c>
      <c r="G78" s="9">
        <v>353</v>
      </c>
      <c r="H78" s="9">
        <v>350</v>
      </c>
      <c r="I78" s="9">
        <v>415</v>
      </c>
      <c r="J78" s="9">
        <v>3356</v>
      </c>
      <c r="K78" s="9">
        <v>62</v>
      </c>
      <c r="L78" s="9">
        <v>74</v>
      </c>
      <c r="M78" s="9">
        <v>48</v>
      </c>
      <c r="N78" s="9">
        <v>34</v>
      </c>
      <c r="O78" s="9">
        <v>45</v>
      </c>
      <c r="P78" s="9">
        <v>56</v>
      </c>
      <c r="Q78" s="9">
        <v>78</v>
      </c>
      <c r="R78" s="9">
        <v>397</v>
      </c>
    </row>
    <row r="79" spans="1:18" x14ac:dyDescent="0.15">
      <c r="A79" s="13"/>
      <c r="B79" s="7" t="s">
        <v>17</v>
      </c>
      <c r="C79" s="10">
        <v>1617</v>
      </c>
      <c r="D79" s="10">
        <v>1724</v>
      </c>
      <c r="E79" s="10">
        <v>1375</v>
      </c>
      <c r="F79" s="10">
        <v>1138</v>
      </c>
      <c r="G79" s="10">
        <v>913</v>
      </c>
      <c r="H79" s="10">
        <v>904</v>
      </c>
      <c r="I79" s="10">
        <v>842</v>
      </c>
      <c r="J79" s="10">
        <v>8513</v>
      </c>
      <c r="K79" s="10">
        <v>188</v>
      </c>
      <c r="L79" s="10">
        <v>184</v>
      </c>
      <c r="M79" s="10">
        <v>144</v>
      </c>
      <c r="N79" s="10">
        <v>123</v>
      </c>
      <c r="O79" s="10">
        <v>142</v>
      </c>
      <c r="P79" s="10">
        <v>221</v>
      </c>
      <c r="Q79" s="10">
        <v>249</v>
      </c>
      <c r="R79" s="10">
        <v>1251</v>
      </c>
    </row>
    <row r="80" spans="1:18" x14ac:dyDescent="0.15">
      <c r="A80" s="14"/>
      <c r="B80" s="8" t="s">
        <v>18</v>
      </c>
      <c r="C80" s="11">
        <v>29823</v>
      </c>
      <c r="D80" s="11">
        <v>31350</v>
      </c>
      <c r="E80" s="11">
        <v>25763</v>
      </c>
      <c r="F80" s="11">
        <v>23511</v>
      </c>
      <c r="G80" s="11">
        <v>19330</v>
      </c>
      <c r="H80" s="11">
        <v>18298</v>
      </c>
      <c r="I80" s="11">
        <v>16943</v>
      </c>
      <c r="J80" s="11">
        <v>165018</v>
      </c>
      <c r="K80" s="11">
        <v>23436</v>
      </c>
      <c r="L80" s="11">
        <v>24295</v>
      </c>
      <c r="M80" s="11">
        <v>21534</v>
      </c>
      <c r="N80" s="11">
        <v>19956</v>
      </c>
      <c r="O80" s="11">
        <v>17875</v>
      </c>
      <c r="P80" s="11">
        <v>20933</v>
      </c>
      <c r="Q80" s="11">
        <v>20498</v>
      </c>
      <c r="R80" s="11">
        <v>148527</v>
      </c>
    </row>
    <row r="81" spans="1:18" x14ac:dyDescent="0.15">
      <c r="A81" s="12" t="s">
        <v>43</v>
      </c>
      <c r="B81" s="6" t="s">
        <v>16</v>
      </c>
      <c r="C81" s="9">
        <v>911</v>
      </c>
      <c r="D81" s="9">
        <v>1016</v>
      </c>
      <c r="E81" s="9">
        <v>780</v>
      </c>
      <c r="F81" s="9">
        <v>648</v>
      </c>
      <c r="G81" s="9">
        <v>509</v>
      </c>
      <c r="H81" s="9">
        <v>584</v>
      </c>
      <c r="I81" s="9">
        <v>660</v>
      </c>
      <c r="J81" s="9">
        <v>5108</v>
      </c>
      <c r="K81" s="9">
        <v>64</v>
      </c>
      <c r="L81" s="9">
        <v>98</v>
      </c>
      <c r="M81" s="9">
        <v>68</v>
      </c>
      <c r="N81" s="9">
        <v>42</v>
      </c>
      <c r="O81" s="9">
        <v>57</v>
      </c>
      <c r="P81" s="9">
        <v>84</v>
      </c>
      <c r="Q81" s="9">
        <v>129</v>
      </c>
      <c r="R81" s="9">
        <v>542</v>
      </c>
    </row>
    <row r="82" spans="1:18" x14ac:dyDescent="0.15">
      <c r="A82" s="13"/>
      <c r="B82" s="7" t="s">
        <v>17</v>
      </c>
      <c r="C82" s="10">
        <v>2371</v>
      </c>
      <c r="D82" s="10">
        <v>2746</v>
      </c>
      <c r="E82" s="10">
        <v>2128</v>
      </c>
      <c r="F82" s="10">
        <v>1646</v>
      </c>
      <c r="G82" s="10">
        <v>1489</v>
      </c>
      <c r="H82" s="10">
        <v>1496</v>
      </c>
      <c r="I82" s="10">
        <v>1549</v>
      </c>
      <c r="J82" s="10">
        <v>13425</v>
      </c>
      <c r="K82" s="10">
        <v>250</v>
      </c>
      <c r="L82" s="10">
        <v>289</v>
      </c>
      <c r="M82" s="10">
        <v>179</v>
      </c>
      <c r="N82" s="10">
        <v>180</v>
      </c>
      <c r="O82" s="10">
        <v>167</v>
      </c>
      <c r="P82" s="10">
        <v>292</v>
      </c>
      <c r="Q82" s="10">
        <v>424</v>
      </c>
      <c r="R82" s="10">
        <v>1781</v>
      </c>
    </row>
    <row r="83" spans="1:18" x14ac:dyDescent="0.15">
      <c r="A83" s="14"/>
      <c r="B83" s="8" t="s">
        <v>18</v>
      </c>
      <c r="C83" s="11">
        <v>48216</v>
      </c>
      <c r="D83" s="11">
        <v>53084</v>
      </c>
      <c r="E83" s="11">
        <v>44133</v>
      </c>
      <c r="F83" s="11">
        <v>38282</v>
      </c>
      <c r="G83" s="11">
        <v>31252</v>
      </c>
      <c r="H83" s="11">
        <v>30072</v>
      </c>
      <c r="I83" s="11">
        <v>28082</v>
      </c>
      <c r="J83" s="11">
        <v>273121</v>
      </c>
      <c r="K83" s="11">
        <v>37955</v>
      </c>
      <c r="L83" s="11">
        <v>42809</v>
      </c>
      <c r="M83" s="11">
        <v>37396</v>
      </c>
      <c r="N83" s="11">
        <v>32868</v>
      </c>
      <c r="O83" s="11">
        <v>27971</v>
      </c>
      <c r="P83" s="11">
        <v>33990</v>
      </c>
      <c r="Q83" s="11">
        <v>35095</v>
      </c>
      <c r="R83" s="11">
        <v>248084</v>
      </c>
    </row>
    <row r="84" spans="1:18" x14ac:dyDescent="0.15">
      <c r="A84" s="12" t="s">
        <v>44</v>
      </c>
      <c r="B84" s="6" t="s">
        <v>16</v>
      </c>
      <c r="C84" s="9">
        <v>3364</v>
      </c>
      <c r="D84" s="9">
        <v>3810</v>
      </c>
      <c r="E84" s="9">
        <v>2865</v>
      </c>
      <c r="F84" s="9">
        <v>2231</v>
      </c>
      <c r="G84" s="9">
        <v>1679</v>
      </c>
      <c r="H84" s="9">
        <v>1687</v>
      </c>
      <c r="I84" s="9">
        <v>1836</v>
      </c>
      <c r="J84" s="9">
        <v>17472</v>
      </c>
      <c r="K84" s="9">
        <v>348</v>
      </c>
      <c r="L84" s="9">
        <v>371</v>
      </c>
      <c r="M84" s="9">
        <v>242</v>
      </c>
      <c r="N84" s="9">
        <v>182</v>
      </c>
      <c r="O84" s="9">
        <v>181</v>
      </c>
      <c r="P84" s="9">
        <v>270</v>
      </c>
      <c r="Q84" s="9">
        <v>408</v>
      </c>
      <c r="R84" s="9">
        <v>2002</v>
      </c>
    </row>
    <row r="85" spans="1:18" x14ac:dyDescent="0.15">
      <c r="A85" s="13"/>
      <c r="B85" s="7" t="s">
        <v>17</v>
      </c>
      <c r="C85" s="10">
        <v>8811</v>
      </c>
      <c r="D85" s="10">
        <v>10074</v>
      </c>
      <c r="E85" s="10">
        <v>7915</v>
      </c>
      <c r="F85" s="10">
        <v>5768</v>
      </c>
      <c r="G85" s="10">
        <v>4377</v>
      </c>
      <c r="H85" s="10">
        <v>4259</v>
      </c>
      <c r="I85" s="10">
        <v>4408</v>
      </c>
      <c r="J85" s="10">
        <v>45612</v>
      </c>
      <c r="K85" s="10">
        <v>1041</v>
      </c>
      <c r="L85" s="10">
        <v>1164</v>
      </c>
      <c r="M85" s="10">
        <v>838</v>
      </c>
      <c r="N85" s="10">
        <v>658</v>
      </c>
      <c r="O85" s="10">
        <v>623</v>
      </c>
      <c r="P85" s="10">
        <v>892</v>
      </c>
      <c r="Q85" s="10">
        <v>1222</v>
      </c>
      <c r="R85" s="10">
        <v>6438</v>
      </c>
    </row>
    <row r="86" spans="1:18" x14ac:dyDescent="0.15">
      <c r="A86" s="14"/>
      <c r="B86" s="8" t="s">
        <v>18</v>
      </c>
      <c r="C86" s="11">
        <v>156057</v>
      </c>
      <c r="D86" s="11">
        <v>181539</v>
      </c>
      <c r="E86" s="11">
        <v>150089</v>
      </c>
      <c r="F86" s="11">
        <v>122110</v>
      </c>
      <c r="G86" s="11">
        <v>91318</v>
      </c>
      <c r="H86" s="11">
        <v>83586</v>
      </c>
      <c r="I86" s="11">
        <v>80357</v>
      </c>
      <c r="J86" s="11">
        <v>865056</v>
      </c>
      <c r="K86" s="11">
        <v>127987</v>
      </c>
      <c r="L86" s="11">
        <v>149301</v>
      </c>
      <c r="M86" s="11">
        <v>127375</v>
      </c>
      <c r="N86" s="11">
        <v>105915</v>
      </c>
      <c r="O86" s="11">
        <v>83086</v>
      </c>
      <c r="P86" s="11">
        <v>98233</v>
      </c>
      <c r="Q86" s="11">
        <v>106289</v>
      </c>
      <c r="R86" s="11">
        <v>798186</v>
      </c>
    </row>
    <row r="87" spans="1:18" x14ac:dyDescent="0.15">
      <c r="A87" s="12" t="s">
        <v>45</v>
      </c>
      <c r="B87" s="6" t="s">
        <v>16</v>
      </c>
      <c r="C87" s="9">
        <v>2180</v>
      </c>
      <c r="D87" s="9">
        <v>2371</v>
      </c>
      <c r="E87" s="9">
        <v>1930</v>
      </c>
      <c r="F87" s="9">
        <v>1535</v>
      </c>
      <c r="G87" s="9">
        <v>1261</v>
      </c>
      <c r="H87" s="9">
        <v>1342</v>
      </c>
      <c r="I87" s="9">
        <v>1323</v>
      </c>
      <c r="J87" s="9">
        <v>11942</v>
      </c>
      <c r="K87" s="9">
        <v>181</v>
      </c>
      <c r="L87" s="9">
        <v>234</v>
      </c>
      <c r="M87" s="9">
        <v>140</v>
      </c>
      <c r="N87" s="9">
        <v>100</v>
      </c>
      <c r="O87" s="9">
        <v>144</v>
      </c>
      <c r="P87" s="9">
        <v>195</v>
      </c>
      <c r="Q87" s="9">
        <v>262</v>
      </c>
      <c r="R87" s="9">
        <v>1256</v>
      </c>
    </row>
    <row r="88" spans="1:18" x14ac:dyDescent="0.15">
      <c r="A88" s="13"/>
      <c r="B88" s="7" t="s">
        <v>17</v>
      </c>
      <c r="C88" s="10">
        <v>5605</v>
      </c>
      <c r="D88" s="10">
        <v>6431</v>
      </c>
      <c r="E88" s="10">
        <v>5090</v>
      </c>
      <c r="F88" s="10">
        <v>4034</v>
      </c>
      <c r="G88" s="10">
        <v>3397</v>
      </c>
      <c r="H88" s="10">
        <v>3199</v>
      </c>
      <c r="I88" s="10">
        <v>3194</v>
      </c>
      <c r="J88" s="10">
        <v>30950</v>
      </c>
      <c r="K88" s="10">
        <v>657</v>
      </c>
      <c r="L88" s="10">
        <v>705</v>
      </c>
      <c r="M88" s="10">
        <v>499</v>
      </c>
      <c r="N88" s="10">
        <v>444</v>
      </c>
      <c r="O88" s="10">
        <v>468</v>
      </c>
      <c r="P88" s="10">
        <v>716</v>
      </c>
      <c r="Q88" s="10">
        <v>863</v>
      </c>
      <c r="R88" s="10">
        <v>4352</v>
      </c>
    </row>
    <row r="89" spans="1:18" x14ac:dyDescent="0.15">
      <c r="A89" s="14"/>
      <c r="B89" s="8" t="s">
        <v>18</v>
      </c>
      <c r="C89" s="11">
        <v>103387</v>
      </c>
      <c r="D89" s="11">
        <v>116778</v>
      </c>
      <c r="E89" s="11">
        <v>98257</v>
      </c>
      <c r="F89" s="11">
        <v>87008</v>
      </c>
      <c r="G89" s="11">
        <v>71721</v>
      </c>
      <c r="H89" s="11">
        <v>66130</v>
      </c>
      <c r="I89" s="11">
        <v>61818</v>
      </c>
      <c r="J89" s="11">
        <v>605099</v>
      </c>
      <c r="K89" s="11">
        <v>79877</v>
      </c>
      <c r="L89" s="11">
        <v>90921</v>
      </c>
      <c r="M89" s="11">
        <v>79804</v>
      </c>
      <c r="N89" s="11">
        <v>71560</v>
      </c>
      <c r="O89" s="11">
        <v>61752</v>
      </c>
      <c r="P89" s="11">
        <v>74206</v>
      </c>
      <c r="Q89" s="11">
        <v>75369</v>
      </c>
      <c r="R89" s="11">
        <v>533489</v>
      </c>
    </row>
    <row r="90" spans="1:18" x14ac:dyDescent="0.15">
      <c r="A90" s="12" t="s">
        <v>46</v>
      </c>
      <c r="B90" s="6" t="s">
        <v>16</v>
      </c>
      <c r="C90" s="9">
        <v>434</v>
      </c>
      <c r="D90" s="9">
        <v>513</v>
      </c>
      <c r="E90" s="9">
        <v>426</v>
      </c>
      <c r="F90" s="9">
        <v>341</v>
      </c>
      <c r="G90" s="9">
        <v>283</v>
      </c>
      <c r="H90" s="9">
        <v>288</v>
      </c>
      <c r="I90" s="9">
        <v>294</v>
      </c>
      <c r="J90" s="9">
        <v>2579</v>
      </c>
      <c r="K90" s="9">
        <v>62</v>
      </c>
      <c r="L90" s="9">
        <v>47</v>
      </c>
      <c r="M90" s="9">
        <v>36</v>
      </c>
      <c r="N90" s="9">
        <v>31</v>
      </c>
      <c r="O90" s="9">
        <v>35</v>
      </c>
      <c r="P90" s="9">
        <v>55</v>
      </c>
      <c r="Q90" s="9">
        <v>54</v>
      </c>
      <c r="R90" s="9">
        <v>320</v>
      </c>
    </row>
    <row r="91" spans="1:18" x14ac:dyDescent="0.15">
      <c r="A91" s="13"/>
      <c r="B91" s="7" t="s">
        <v>17</v>
      </c>
      <c r="C91" s="10">
        <v>1221</v>
      </c>
      <c r="D91" s="10">
        <v>1394</v>
      </c>
      <c r="E91" s="10">
        <v>1136</v>
      </c>
      <c r="F91" s="10">
        <v>942</v>
      </c>
      <c r="G91" s="10">
        <v>808</v>
      </c>
      <c r="H91" s="10">
        <v>809</v>
      </c>
      <c r="I91" s="10">
        <v>695</v>
      </c>
      <c r="J91" s="10">
        <v>7005</v>
      </c>
      <c r="K91" s="10">
        <v>147</v>
      </c>
      <c r="L91" s="10">
        <v>146</v>
      </c>
      <c r="M91" s="10">
        <v>133</v>
      </c>
      <c r="N91" s="10">
        <v>108</v>
      </c>
      <c r="O91" s="10">
        <v>129</v>
      </c>
      <c r="P91" s="10">
        <v>171</v>
      </c>
      <c r="Q91" s="10">
        <v>211</v>
      </c>
      <c r="R91" s="10">
        <v>1045</v>
      </c>
    </row>
    <row r="92" spans="1:18" x14ac:dyDescent="0.15">
      <c r="A92" s="14"/>
      <c r="B92" s="8" t="s">
        <v>18</v>
      </c>
      <c r="C92" s="11">
        <v>22123</v>
      </c>
      <c r="D92" s="11">
        <v>25031</v>
      </c>
      <c r="E92" s="11">
        <v>21920</v>
      </c>
      <c r="F92" s="11">
        <v>20246</v>
      </c>
      <c r="G92" s="11">
        <v>16785</v>
      </c>
      <c r="H92" s="11">
        <v>15855</v>
      </c>
      <c r="I92" s="11">
        <v>14811</v>
      </c>
      <c r="J92" s="11">
        <v>136771</v>
      </c>
      <c r="K92" s="11">
        <v>18145</v>
      </c>
      <c r="L92" s="11">
        <v>20654</v>
      </c>
      <c r="M92" s="11">
        <v>18945</v>
      </c>
      <c r="N92" s="11">
        <v>17429</v>
      </c>
      <c r="O92" s="11">
        <v>15399</v>
      </c>
      <c r="P92" s="11">
        <v>19127</v>
      </c>
      <c r="Q92" s="11">
        <v>19429</v>
      </c>
      <c r="R92" s="11">
        <v>129128</v>
      </c>
    </row>
    <row r="93" spans="1:18" x14ac:dyDescent="0.15">
      <c r="A93" s="12" t="s">
        <v>47</v>
      </c>
      <c r="B93" s="6" t="s">
        <v>16</v>
      </c>
      <c r="C93" s="9">
        <v>361</v>
      </c>
      <c r="D93" s="9">
        <v>404</v>
      </c>
      <c r="E93" s="9">
        <v>327</v>
      </c>
      <c r="F93" s="9">
        <v>292</v>
      </c>
      <c r="G93" s="9">
        <v>258</v>
      </c>
      <c r="H93" s="9">
        <v>266</v>
      </c>
      <c r="I93" s="9">
        <v>321</v>
      </c>
      <c r="J93" s="9">
        <v>2229</v>
      </c>
      <c r="K93" s="9">
        <v>34</v>
      </c>
      <c r="L93" s="9">
        <v>38</v>
      </c>
      <c r="M93" s="9">
        <v>28</v>
      </c>
      <c r="N93" s="9">
        <v>29</v>
      </c>
      <c r="O93" s="9">
        <v>32</v>
      </c>
      <c r="P93" s="9">
        <v>56</v>
      </c>
      <c r="Q93" s="9">
        <v>67</v>
      </c>
      <c r="R93" s="9">
        <v>284</v>
      </c>
    </row>
    <row r="94" spans="1:18" x14ac:dyDescent="0.15">
      <c r="A94" s="13"/>
      <c r="B94" s="7" t="s">
        <v>17</v>
      </c>
      <c r="C94" s="10">
        <v>868</v>
      </c>
      <c r="D94" s="10">
        <v>974</v>
      </c>
      <c r="E94" s="10">
        <v>801</v>
      </c>
      <c r="F94" s="10">
        <v>714</v>
      </c>
      <c r="G94" s="10">
        <v>664</v>
      </c>
      <c r="H94" s="10">
        <v>682</v>
      </c>
      <c r="I94" s="10">
        <v>644</v>
      </c>
      <c r="J94" s="10">
        <v>5347</v>
      </c>
      <c r="K94" s="10">
        <v>97</v>
      </c>
      <c r="L94" s="10">
        <v>121</v>
      </c>
      <c r="M94" s="10">
        <v>94</v>
      </c>
      <c r="N94" s="10">
        <v>95</v>
      </c>
      <c r="O94" s="10">
        <v>99</v>
      </c>
      <c r="P94" s="10">
        <v>167</v>
      </c>
      <c r="Q94" s="10">
        <v>185</v>
      </c>
      <c r="R94" s="10">
        <v>858</v>
      </c>
    </row>
    <row r="95" spans="1:18" x14ac:dyDescent="0.15">
      <c r="A95" s="14"/>
      <c r="B95" s="8" t="s">
        <v>18</v>
      </c>
      <c r="C95" s="11">
        <v>14671</v>
      </c>
      <c r="D95" s="11">
        <v>16544</v>
      </c>
      <c r="E95" s="11">
        <v>13825</v>
      </c>
      <c r="F95" s="11">
        <v>14428</v>
      </c>
      <c r="G95" s="11">
        <v>12408</v>
      </c>
      <c r="H95" s="11">
        <v>11724</v>
      </c>
      <c r="I95" s="11">
        <v>10767</v>
      </c>
      <c r="J95" s="11">
        <v>94367</v>
      </c>
      <c r="K95" s="11">
        <v>10991</v>
      </c>
      <c r="L95" s="11">
        <v>13074</v>
      </c>
      <c r="M95" s="11">
        <v>12558</v>
      </c>
      <c r="N95" s="11">
        <v>12462</v>
      </c>
      <c r="O95" s="11">
        <v>11465</v>
      </c>
      <c r="P95" s="11">
        <v>14211</v>
      </c>
      <c r="Q95" s="11">
        <v>13877</v>
      </c>
      <c r="R95" s="11">
        <v>88638</v>
      </c>
    </row>
    <row r="96" spans="1:18" x14ac:dyDescent="0.15">
      <c r="A96" s="12" t="s">
        <v>48</v>
      </c>
      <c r="B96" s="6" t="s">
        <v>16</v>
      </c>
      <c r="C96" s="9">
        <v>283</v>
      </c>
      <c r="D96" s="9">
        <v>283</v>
      </c>
      <c r="E96" s="9">
        <v>226</v>
      </c>
      <c r="F96" s="9">
        <v>188</v>
      </c>
      <c r="G96" s="9">
        <v>175</v>
      </c>
      <c r="H96" s="9">
        <v>163</v>
      </c>
      <c r="I96" s="9">
        <v>152</v>
      </c>
      <c r="J96" s="9">
        <v>1470</v>
      </c>
      <c r="K96" s="9">
        <v>33</v>
      </c>
      <c r="L96" s="9">
        <v>33</v>
      </c>
      <c r="M96" s="9">
        <v>25</v>
      </c>
      <c r="N96" s="9">
        <v>19</v>
      </c>
      <c r="O96" s="9">
        <v>29</v>
      </c>
      <c r="P96" s="9">
        <v>41</v>
      </c>
      <c r="Q96" s="9">
        <v>39</v>
      </c>
      <c r="R96" s="9">
        <v>219</v>
      </c>
    </row>
    <row r="97" spans="1:18" x14ac:dyDescent="0.15">
      <c r="A97" s="13"/>
      <c r="B97" s="7" t="s">
        <v>17</v>
      </c>
      <c r="C97" s="10">
        <v>641</v>
      </c>
      <c r="D97" s="10">
        <v>646</v>
      </c>
      <c r="E97" s="10">
        <v>537</v>
      </c>
      <c r="F97" s="10">
        <v>477</v>
      </c>
      <c r="G97" s="10">
        <v>454</v>
      </c>
      <c r="H97" s="10">
        <v>397</v>
      </c>
      <c r="I97" s="10">
        <v>306</v>
      </c>
      <c r="J97" s="10">
        <v>3458</v>
      </c>
      <c r="K97" s="10">
        <v>106</v>
      </c>
      <c r="L97" s="10">
        <v>88</v>
      </c>
      <c r="M97" s="10">
        <v>71</v>
      </c>
      <c r="N97" s="10">
        <v>59</v>
      </c>
      <c r="O97" s="10">
        <v>83</v>
      </c>
      <c r="P97" s="10">
        <v>110</v>
      </c>
      <c r="Q97" s="10">
        <v>102</v>
      </c>
      <c r="R97" s="10">
        <v>619</v>
      </c>
    </row>
    <row r="98" spans="1:18" x14ac:dyDescent="0.15">
      <c r="A98" s="14"/>
      <c r="B98" s="8" t="s">
        <v>18</v>
      </c>
      <c r="C98" s="11">
        <v>9707</v>
      </c>
      <c r="D98" s="11">
        <v>9759</v>
      </c>
      <c r="E98" s="11">
        <v>8449</v>
      </c>
      <c r="F98" s="11">
        <v>8726</v>
      </c>
      <c r="G98" s="11">
        <v>7619</v>
      </c>
      <c r="H98" s="11">
        <v>6575</v>
      </c>
      <c r="I98" s="11">
        <v>5116</v>
      </c>
      <c r="J98" s="11">
        <v>55951</v>
      </c>
      <c r="K98" s="11">
        <v>7826</v>
      </c>
      <c r="L98" s="11">
        <v>8134</v>
      </c>
      <c r="M98" s="11">
        <v>7520</v>
      </c>
      <c r="N98" s="11">
        <v>7989</v>
      </c>
      <c r="O98" s="11">
        <v>7082</v>
      </c>
      <c r="P98" s="11">
        <v>7468</v>
      </c>
      <c r="Q98" s="11">
        <v>6811</v>
      </c>
      <c r="R98" s="11">
        <v>52830</v>
      </c>
    </row>
    <row r="99" spans="1:18" x14ac:dyDescent="0.15">
      <c r="A99" s="12" t="s">
        <v>49</v>
      </c>
      <c r="B99" s="6" t="s">
        <v>16</v>
      </c>
      <c r="C99" s="9">
        <v>281</v>
      </c>
      <c r="D99" s="9">
        <v>268</v>
      </c>
      <c r="E99" s="9">
        <v>196</v>
      </c>
      <c r="F99" s="9">
        <v>202</v>
      </c>
      <c r="G99" s="9">
        <v>192</v>
      </c>
      <c r="H99" s="9">
        <v>248</v>
      </c>
      <c r="I99" s="9">
        <v>276</v>
      </c>
      <c r="J99" s="9">
        <v>1663</v>
      </c>
      <c r="K99" s="9">
        <v>23</v>
      </c>
      <c r="L99" s="9">
        <v>25</v>
      </c>
      <c r="M99" s="9">
        <v>23</v>
      </c>
      <c r="N99" s="9">
        <v>18</v>
      </c>
      <c r="O99" s="9">
        <v>29</v>
      </c>
      <c r="P99" s="9">
        <v>50</v>
      </c>
      <c r="Q99" s="9">
        <v>62</v>
      </c>
      <c r="R99" s="9">
        <v>230</v>
      </c>
    </row>
    <row r="100" spans="1:18" x14ac:dyDescent="0.15">
      <c r="A100" s="13"/>
      <c r="B100" s="7" t="s">
        <v>17</v>
      </c>
      <c r="C100" s="10">
        <v>714</v>
      </c>
      <c r="D100" s="10">
        <v>649</v>
      </c>
      <c r="E100" s="10">
        <v>551</v>
      </c>
      <c r="F100" s="10">
        <v>507</v>
      </c>
      <c r="G100" s="10">
        <v>526</v>
      </c>
      <c r="H100" s="10">
        <v>506</v>
      </c>
      <c r="I100" s="10">
        <v>565</v>
      </c>
      <c r="J100" s="10">
        <v>4018</v>
      </c>
      <c r="K100" s="10">
        <v>85</v>
      </c>
      <c r="L100" s="10">
        <v>97</v>
      </c>
      <c r="M100" s="10">
        <v>65</v>
      </c>
      <c r="N100" s="10">
        <v>55</v>
      </c>
      <c r="O100" s="10">
        <v>81</v>
      </c>
      <c r="P100" s="10">
        <v>147</v>
      </c>
      <c r="Q100" s="10">
        <v>185</v>
      </c>
      <c r="R100" s="10">
        <v>715</v>
      </c>
    </row>
    <row r="101" spans="1:18" x14ac:dyDescent="0.15">
      <c r="A101" s="14"/>
      <c r="B101" s="8" t="s">
        <v>18</v>
      </c>
      <c r="C101" s="11">
        <v>13145</v>
      </c>
      <c r="D101" s="11">
        <v>13120</v>
      </c>
      <c r="E101" s="11">
        <v>11250</v>
      </c>
      <c r="F101" s="11">
        <v>12049</v>
      </c>
      <c r="G101" s="11">
        <v>11290</v>
      </c>
      <c r="H101" s="11">
        <v>11493</v>
      </c>
      <c r="I101" s="11">
        <v>9751</v>
      </c>
      <c r="J101" s="11">
        <v>82098</v>
      </c>
      <c r="K101" s="11">
        <v>10758</v>
      </c>
      <c r="L101" s="11">
        <v>11291</v>
      </c>
      <c r="M101" s="11">
        <v>10398</v>
      </c>
      <c r="N101" s="11">
        <v>11096</v>
      </c>
      <c r="O101" s="11">
        <v>10831</v>
      </c>
      <c r="P101" s="11">
        <v>12809</v>
      </c>
      <c r="Q101" s="11">
        <v>12433</v>
      </c>
      <c r="R101" s="11">
        <v>79616</v>
      </c>
    </row>
    <row r="102" spans="1:18" x14ac:dyDescent="0.15">
      <c r="A102" s="12" t="s">
        <v>50</v>
      </c>
      <c r="B102" s="6" t="s">
        <v>16</v>
      </c>
      <c r="C102" s="9">
        <v>864</v>
      </c>
      <c r="D102" s="9">
        <v>934</v>
      </c>
      <c r="E102" s="9">
        <v>682</v>
      </c>
      <c r="F102" s="9">
        <v>651</v>
      </c>
      <c r="G102" s="9">
        <v>540</v>
      </c>
      <c r="H102" s="9">
        <v>553</v>
      </c>
      <c r="I102" s="9">
        <v>580</v>
      </c>
      <c r="J102" s="9">
        <v>4804</v>
      </c>
      <c r="K102" s="9">
        <v>95</v>
      </c>
      <c r="L102" s="9">
        <v>100</v>
      </c>
      <c r="M102" s="9">
        <v>60</v>
      </c>
      <c r="N102" s="9">
        <v>55</v>
      </c>
      <c r="O102" s="9">
        <v>65</v>
      </c>
      <c r="P102" s="9">
        <v>93</v>
      </c>
      <c r="Q102" s="9">
        <v>115</v>
      </c>
      <c r="R102" s="9">
        <v>583</v>
      </c>
    </row>
    <row r="103" spans="1:18" x14ac:dyDescent="0.15">
      <c r="A103" s="13"/>
      <c r="B103" s="7" t="s">
        <v>17</v>
      </c>
      <c r="C103" s="10">
        <v>2252</v>
      </c>
      <c r="D103" s="10">
        <v>2424</v>
      </c>
      <c r="E103" s="10">
        <v>1844</v>
      </c>
      <c r="F103" s="10">
        <v>1556</v>
      </c>
      <c r="G103" s="10">
        <v>1374</v>
      </c>
      <c r="H103" s="10">
        <v>1338</v>
      </c>
      <c r="I103" s="10">
        <v>1147</v>
      </c>
      <c r="J103" s="10">
        <v>11935</v>
      </c>
      <c r="K103" s="10">
        <v>260</v>
      </c>
      <c r="L103" s="10">
        <v>273</v>
      </c>
      <c r="M103" s="10">
        <v>198</v>
      </c>
      <c r="N103" s="10">
        <v>197</v>
      </c>
      <c r="O103" s="10">
        <v>205</v>
      </c>
      <c r="P103" s="10">
        <v>277</v>
      </c>
      <c r="Q103" s="10">
        <v>382</v>
      </c>
      <c r="R103" s="10">
        <v>1792</v>
      </c>
    </row>
    <row r="104" spans="1:18" x14ac:dyDescent="0.15">
      <c r="A104" s="14"/>
      <c r="B104" s="8" t="s">
        <v>18</v>
      </c>
      <c r="C104" s="11">
        <v>35896</v>
      </c>
      <c r="D104" s="11">
        <v>38213</v>
      </c>
      <c r="E104" s="11">
        <v>30667</v>
      </c>
      <c r="F104" s="11">
        <v>28397</v>
      </c>
      <c r="G104" s="11">
        <v>25070</v>
      </c>
      <c r="H104" s="11">
        <v>21551</v>
      </c>
      <c r="I104" s="11">
        <v>18306</v>
      </c>
      <c r="J104" s="11">
        <v>198100</v>
      </c>
      <c r="K104" s="11">
        <v>28465</v>
      </c>
      <c r="L104" s="11">
        <v>31235</v>
      </c>
      <c r="M104" s="11">
        <v>26776</v>
      </c>
      <c r="N104" s="11">
        <v>25201</v>
      </c>
      <c r="O104" s="11">
        <v>22695</v>
      </c>
      <c r="P104" s="11">
        <v>23831</v>
      </c>
      <c r="Q104" s="11">
        <v>22426</v>
      </c>
      <c r="R104" s="11">
        <v>180629</v>
      </c>
    </row>
    <row r="105" spans="1:18" x14ac:dyDescent="0.15">
      <c r="A105" s="12" t="s">
        <v>51</v>
      </c>
      <c r="B105" s="6" t="s">
        <v>16</v>
      </c>
      <c r="C105" s="9">
        <v>1216</v>
      </c>
      <c r="D105" s="9">
        <v>1364</v>
      </c>
      <c r="E105" s="9">
        <v>1074</v>
      </c>
      <c r="F105" s="9">
        <v>890</v>
      </c>
      <c r="G105" s="9">
        <v>744</v>
      </c>
      <c r="H105" s="9">
        <v>684</v>
      </c>
      <c r="I105" s="9">
        <v>614</v>
      </c>
      <c r="J105" s="9">
        <v>6586</v>
      </c>
      <c r="K105" s="9">
        <v>121</v>
      </c>
      <c r="L105" s="9">
        <v>111</v>
      </c>
      <c r="M105" s="9">
        <v>75</v>
      </c>
      <c r="N105" s="9">
        <v>56</v>
      </c>
      <c r="O105" s="9">
        <v>81</v>
      </c>
      <c r="P105" s="9">
        <v>101</v>
      </c>
      <c r="Q105" s="9">
        <v>116</v>
      </c>
      <c r="R105" s="9">
        <v>661</v>
      </c>
    </row>
    <row r="106" spans="1:18" x14ac:dyDescent="0.15">
      <c r="A106" s="13"/>
      <c r="B106" s="7" t="s">
        <v>17</v>
      </c>
      <c r="C106" s="10">
        <v>3215</v>
      </c>
      <c r="D106" s="10">
        <v>3378</v>
      </c>
      <c r="E106" s="10">
        <v>2687</v>
      </c>
      <c r="F106" s="10">
        <v>2232</v>
      </c>
      <c r="G106" s="10">
        <v>1933</v>
      </c>
      <c r="H106" s="10">
        <v>1692</v>
      </c>
      <c r="I106" s="10">
        <v>1454</v>
      </c>
      <c r="J106" s="10">
        <v>16591</v>
      </c>
      <c r="K106" s="10">
        <v>344</v>
      </c>
      <c r="L106" s="10">
        <v>402</v>
      </c>
      <c r="M106" s="10">
        <v>266</v>
      </c>
      <c r="N106" s="10">
        <v>227</v>
      </c>
      <c r="O106" s="10">
        <v>256</v>
      </c>
      <c r="P106" s="10">
        <v>336</v>
      </c>
      <c r="Q106" s="10">
        <v>370</v>
      </c>
      <c r="R106" s="10">
        <v>2201</v>
      </c>
    </row>
    <row r="107" spans="1:18" x14ac:dyDescent="0.15">
      <c r="A107" s="14"/>
      <c r="B107" s="8" t="s">
        <v>18</v>
      </c>
      <c r="C107" s="11">
        <v>55168</v>
      </c>
      <c r="D107" s="11">
        <v>60354</v>
      </c>
      <c r="E107" s="11">
        <v>49532</v>
      </c>
      <c r="F107" s="11">
        <v>44873</v>
      </c>
      <c r="G107" s="11">
        <v>37914</v>
      </c>
      <c r="H107" s="11">
        <v>32430</v>
      </c>
      <c r="I107" s="11">
        <v>27840</v>
      </c>
      <c r="J107" s="11">
        <v>308111</v>
      </c>
      <c r="K107" s="11">
        <v>41640</v>
      </c>
      <c r="L107" s="11">
        <v>46304</v>
      </c>
      <c r="M107" s="11">
        <v>39595</v>
      </c>
      <c r="N107" s="11">
        <v>35654</v>
      </c>
      <c r="O107" s="11">
        <v>31681</v>
      </c>
      <c r="P107" s="11">
        <v>34665</v>
      </c>
      <c r="Q107" s="11">
        <v>33199</v>
      </c>
      <c r="R107" s="11">
        <v>262738</v>
      </c>
    </row>
    <row r="108" spans="1:18" x14ac:dyDescent="0.15">
      <c r="A108" s="12" t="s">
        <v>52</v>
      </c>
      <c r="B108" s="6" t="s">
        <v>16</v>
      </c>
      <c r="C108" s="9">
        <v>497</v>
      </c>
      <c r="D108" s="9">
        <v>551</v>
      </c>
      <c r="E108" s="9">
        <v>425</v>
      </c>
      <c r="F108" s="9">
        <v>348</v>
      </c>
      <c r="G108" s="9">
        <v>312</v>
      </c>
      <c r="H108" s="9">
        <v>301</v>
      </c>
      <c r="I108" s="9">
        <v>254</v>
      </c>
      <c r="J108" s="9">
        <v>2688</v>
      </c>
      <c r="K108" s="9">
        <v>30</v>
      </c>
      <c r="L108" s="9">
        <v>67</v>
      </c>
      <c r="M108" s="9">
        <v>26</v>
      </c>
      <c r="N108" s="9">
        <v>26</v>
      </c>
      <c r="O108" s="9">
        <v>33</v>
      </c>
      <c r="P108" s="9">
        <v>51</v>
      </c>
      <c r="Q108" s="9">
        <v>64</v>
      </c>
      <c r="R108" s="9">
        <v>297</v>
      </c>
    </row>
    <row r="109" spans="1:18" x14ac:dyDescent="0.15">
      <c r="A109" s="13"/>
      <c r="B109" s="7" t="s">
        <v>17</v>
      </c>
      <c r="C109" s="10">
        <v>1282</v>
      </c>
      <c r="D109" s="10">
        <v>1386</v>
      </c>
      <c r="E109" s="10">
        <v>1093</v>
      </c>
      <c r="F109" s="10">
        <v>948</v>
      </c>
      <c r="G109" s="10">
        <v>805</v>
      </c>
      <c r="H109" s="10">
        <v>750</v>
      </c>
      <c r="I109" s="10">
        <v>597</v>
      </c>
      <c r="J109" s="10">
        <v>6861</v>
      </c>
      <c r="K109" s="10">
        <v>114</v>
      </c>
      <c r="L109" s="10">
        <v>161</v>
      </c>
      <c r="M109" s="10">
        <v>114</v>
      </c>
      <c r="N109" s="10">
        <v>92</v>
      </c>
      <c r="O109" s="10">
        <v>106</v>
      </c>
      <c r="P109" s="10">
        <v>168</v>
      </c>
      <c r="Q109" s="10">
        <v>178</v>
      </c>
      <c r="R109" s="10">
        <v>933</v>
      </c>
    </row>
    <row r="110" spans="1:18" x14ac:dyDescent="0.15">
      <c r="A110" s="14"/>
      <c r="B110" s="8" t="s">
        <v>18</v>
      </c>
      <c r="C110" s="11">
        <v>24433</v>
      </c>
      <c r="D110" s="11">
        <v>26672</v>
      </c>
      <c r="E110" s="11">
        <v>21399</v>
      </c>
      <c r="F110" s="11">
        <v>20847</v>
      </c>
      <c r="G110" s="11">
        <v>18832</v>
      </c>
      <c r="H110" s="11">
        <v>16849</v>
      </c>
      <c r="I110" s="11">
        <v>13899</v>
      </c>
      <c r="J110" s="11">
        <v>142931</v>
      </c>
      <c r="K110" s="11">
        <v>17376</v>
      </c>
      <c r="L110" s="11">
        <v>19580</v>
      </c>
      <c r="M110" s="11">
        <v>17763</v>
      </c>
      <c r="N110" s="11">
        <v>16829</v>
      </c>
      <c r="O110" s="11">
        <v>16140</v>
      </c>
      <c r="P110" s="11">
        <v>18779</v>
      </c>
      <c r="Q110" s="11">
        <v>18145</v>
      </c>
      <c r="R110" s="11">
        <v>124612</v>
      </c>
    </row>
    <row r="111" spans="1:18" x14ac:dyDescent="0.15">
      <c r="A111" s="12" t="s">
        <v>53</v>
      </c>
      <c r="B111" s="6" t="s">
        <v>16</v>
      </c>
      <c r="C111" s="9">
        <v>294</v>
      </c>
      <c r="D111" s="9">
        <v>304</v>
      </c>
      <c r="E111" s="9">
        <v>267</v>
      </c>
      <c r="F111" s="9">
        <v>238</v>
      </c>
      <c r="G111" s="9">
        <v>265</v>
      </c>
      <c r="H111" s="9">
        <v>326</v>
      </c>
      <c r="I111" s="9">
        <v>291</v>
      </c>
      <c r="J111" s="9">
        <v>1985</v>
      </c>
      <c r="K111" s="9">
        <v>36</v>
      </c>
      <c r="L111" s="9">
        <v>35</v>
      </c>
      <c r="M111" s="9">
        <v>21</v>
      </c>
      <c r="N111" s="9">
        <v>24</v>
      </c>
      <c r="O111" s="9">
        <v>36</v>
      </c>
      <c r="P111" s="9">
        <v>61</v>
      </c>
      <c r="Q111" s="9">
        <v>69</v>
      </c>
      <c r="R111" s="9">
        <v>282</v>
      </c>
    </row>
    <row r="112" spans="1:18" x14ac:dyDescent="0.15">
      <c r="A112" s="13"/>
      <c r="B112" s="7" t="s">
        <v>17</v>
      </c>
      <c r="C112" s="10">
        <v>738</v>
      </c>
      <c r="D112" s="10">
        <v>730</v>
      </c>
      <c r="E112" s="10">
        <v>613</v>
      </c>
      <c r="F112" s="10">
        <v>608</v>
      </c>
      <c r="G112" s="10">
        <v>578</v>
      </c>
      <c r="H112" s="10">
        <v>654</v>
      </c>
      <c r="I112" s="10">
        <v>638</v>
      </c>
      <c r="J112" s="10">
        <v>4559</v>
      </c>
      <c r="K112" s="10">
        <v>93</v>
      </c>
      <c r="L112" s="10">
        <v>82</v>
      </c>
      <c r="M112" s="10">
        <v>77</v>
      </c>
      <c r="N112" s="10">
        <v>77</v>
      </c>
      <c r="O112" s="10">
        <v>105</v>
      </c>
      <c r="P112" s="10">
        <v>180</v>
      </c>
      <c r="Q112" s="10">
        <v>164</v>
      </c>
      <c r="R112" s="10">
        <v>778</v>
      </c>
    </row>
    <row r="113" spans="1:18" x14ac:dyDescent="0.15">
      <c r="A113" s="14"/>
      <c r="B113" s="8" t="s">
        <v>18</v>
      </c>
      <c r="C113" s="11">
        <v>12245</v>
      </c>
      <c r="D113" s="11">
        <v>12602</v>
      </c>
      <c r="E113" s="11">
        <v>10654</v>
      </c>
      <c r="F113" s="11">
        <v>10713</v>
      </c>
      <c r="G113" s="11">
        <v>9769</v>
      </c>
      <c r="H113" s="11">
        <v>9727</v>
      </c>
      <c r="I113" s="11">
        <v>8495</v>
      </c>
      <c r="J113" s="11">
        <v>74205</v>
      </c>
      <c r="K113" s="11">
        <v>9650</v>
      </c>
      <c r="L113" s="11">
        <v>10694</v>
      </c>
      <c r="M113" s="11">
        <v>9932</v>
      </c>
      <c r="N113" s="11">
        <v>9773</v>
      </c>
      <c r="O113" s="11">
        <v>10034</v>
      </c>
      <c r="P113" s="11">
        <v>12166</v>
      </c>
      <c r="Q113" s="11">
        <v>10913</v>
      </c>
      <c r="R113" s="11">
        <v>73162</v>
      </c>
    </row>
    <row r="114" spans="1:18" x14ac:dyDescent="0.15">
      <c r="A114" s="12" t="s">
        <v>54</v>
      </c>
      <c r="B114" s="6" t="s">
        <v>16</v>
      </c>
      <c r="C114" s="9">
        <v>481</v>
      </c>
      <c r="D114" s="9">
        <v>457</v>
      </c>
      <c r="E114" s="9">
        <v>324</v>
      </c>
      <c r="F114" s="9">
        <v>330</v>
      </c>
      <c r="G114" s="9">
        <v>316</v>
      </c>
      <c r="H114" s="9">
        <v>446</v>
      </c>
      <c r="I114" s="9">
        <v>544</v>
      </c>
      <c r="J114" s="9">
        <v>2898</v>
      </c>
      <c r="K114" s="9">
        <v>39</v>
      </c>
      <c r="L114" s="9">
        <v>52</v>
      </c>
      <c r="M114" s="9">
        <v>34</v>
      </c>
      <c r="N114" s="9">
        <v>22</v>
      </c>
      <c r="O114" s="9">
        <v>44</v>
      </c>
      <c r="P114" s="9">
        <v>83</v>
      </c>
      <c r="Q114" s="9">
        <v>136</v>
      </c>
      <c r="R114" s="9">
        <v>410</v>
      </c>
    </row>
    <row r="115" spans="1:18" x14ac:dyDescent="0.15">
      <c r="A115" s="13"/>
      <c r="B115" s="7" t="s">
        <v>17</v>
      </c>
      <c r="C115" s="10">
        <v>1186</v>
      </c>
      <c r="D115" s="10">
        <v>1259</v>
      </c>
      <c r="E115" s="10">
        <v>997</v>
      </c>
      <c r="F115" s="10">
        <v>849</v>
      </c>
      <c r="G115" s="10">
        <v>845</v>
      </c>
      <c r="H115" s="10">
        <v>922</v>
      </c>
      <c r="I115" s="10">
        <v>1124</v>
      </c>
      <c r="J115" s="10">
        <v>7182</v>
      </c>
      <c r="K115" s="10">
        <v>162</v>
      </c>
      <c r="L115" s="10">
        <v>193</v>
      </c>
      <c r="M115" s="10">
        <v>112</v>
      </c>
      <c r="N115" s="10">
        <v>115</v>
      </c>
      <c r="O115" s="10">
        <v>169</v>
      </c>
      <c r="P115" s="10">
        <v>278</v>
      </c>
      <c r="Q115" s="10">
        <v>368</v>
      </c>
      <c r="R115" s="10">
        <v>1397</v>
      </c>
    </row>
    <row r="116" spans="1:18" x14ac:dyDescent="0.15">
      <c r="A116" s="14"/>
      <c r="B116" s="8" t="s">
        <v>18</v>
      </c>
      <c r="C116" s="11">
        <v>17706</v>
      </c>
      <c r="D116" s="11">
        <v>19276</v>
      </c>
      <c r="E116" s="11">
        <v>15716</v>
      </c>
      <c r="F116" s="11">
        <v>14862</v>
      </c>
      <c r="G116" s="11">
        <v>13490</v>
      </c>
      <c r="H116" s="11">
        <v>13184</v>
      </c>
      <c r="I116" s="11">
        <v>13010</v>
      </c>
      <c r="J116" s="11">
        <v>107244</v>
      </c>
      <c r="K116" s="11">
        <v>14506</v>
      </c>
      <c r="L116" s="11">
        <v>16120</v>
      </c>
      <c r="M116" s="11">
        <v>13774</v>
      </c>
      <c r="N116" s="11">
        <v>13466</v>
      </c>
      <c r="O116" s="11">
        <v>13414</v>
      </c>
      <c r="P116" s="11">
        <v>16551</v>
      </c>
      <c r="Q116" s="11">
        <v>17761</v>
      </c>
      <c r="R116" s="11">
        <v>105592</v>
      </c>
    </row>
    <row r="117" spans="1:18" x14ac:dyDescent="0.15">
      <c r="A117" s="12" t="s">
        <v>55</v>
      </c>
      <c r="B117" s="6" t="s">
        <v>16</v>
      </c>
      <c r="C117" s="9">
        <v>632</v>
      </c>
      <c r="D117" s="9">
        <v>658</v>
      </c>
      <c r="E117" s="9">
        <v>526</v>
      </c>
      <c r="F117" s="9">
        <v>463</v>
      </c>
      <c r="G117" s="9">
        <v>413</v>
      </c>
      <c r="H117" s="9">
        <v>420</v>
      </c>
      <c r="I117" s="9">
        <v>400</v>
      </c>
      <c r="J117" s="9">
        <v>3512</v>
      </c>
      <c r="K117" s="9">
        <v>82</v>
      </c>
      <c r="L117" s="9">
        <v>81</v>
      </c>
      <c r="M117" s="9">
        <v>43</v>
      </c>
      <c r="N117" s="9">
        <v>36</v>
      </c>
      <c r="O117" s="9">
        <v>49</v>
      </c>
      <c r="P117" s="9">
        <v>72</v>
      </c>
      <c r="Q117" s="9">
        <v>77</v>
      </c>
      <c r="R117" s="9">
        <v>440</v>
      </c>
    </row>
    <row r="118" spans="1:18" x14ac:dyDescent="0.15">
      <c r="A118" s="13"/>
      <c r="B118" s="7" t="s">
        <v>17</v>
      </c>
      <c r="C118" s="10">
        <v>1585</v>
      </c>
      <c r="D118" s="10">
        <v>1621</v>
      </c>
      <c r="E118" s="10">
        <v>1292</v>
      </c>
      <c r="F118" s="10">
        <v>1121</v>
      </c>
      <c r="G118" s="10">
        <v>1056</v>
      </c>
      <c r="H118" s="10">
        <v>1017</v>
      </c>
      <c r="I118" s="10">
        <v>900</v>
      </c>
      <c r="J118" s="10">
        <v>8592</v>
      </c>
      <c r="K118" s="10">
        <v>199</v>
      </c>
      <c r="L118" s="10">
        <v>244</v>
      </c>
      <c r="M118" s="10">
        <v>147</v>
      </c>
      <c r="N118" s="10">
        <v>156</v>
      </c>
      <c r="O118" s="10">
        <v>130</v>
      </c>
      <c r="P118" s="10">
        <v>232</v>
      </c>
      <c r="Q118" s="10">
        <v>252</v>
      </c>
      <c r="R118" s="10">
        <v>1360</v>
      </c>
    </row>
    <row r="119" spans="1:18" x14ac:dyDescent="0.15">
      <c r="A119" s="14"/>
      <c r="B119" s="8" t="s">
        <v>18</v>
      </c>
      <c r="C119" s="11">
        <v>25041</v>
      </c>
      <c r="D119" s="11">
        <v>26121</v>
      </c>
      <c r="E119" s="11">
        <v>22273</v>
      </c>
      <c r="F119" s="11">
        <v>21689</v>
      </c>
      <c r="G119" s="11">
        <v>18823</v>
      </c>
      <c r="H119" s="11">
        <v>17354</v>
      </c>
      <c r="I119" s="11">
        <v>14309</v>
      </c>
      <c r="J119" s="11">
        <v>145610</v>
      </c>
      <c r="K119" s="11">
        <v>19831</v>
      </c>
      <c r="L119" s="11">
        <v>21613</v>
      </c>
      <c r="M119" s="11">
        <v>19729</v>
      </c>
      <c r="N119" s="11">
        <v>19279</v>
      </c>
      <c r="O119" s="11">
        <v>17988</v>
      </c>
      <c r="P119" s="11">
        <v>19999</v>
      </c>
      <c r="Q119" s="11">
        <v>18207</v>
      </c>
      <c r="R119" s="11">
        <v>136646</v>
      </c>
    </row>
    <row r="120" spans="1:18" x14ac:dyDescent="0.15">
      <c r="A120" s="12" t="s">
        <v>56</v>
      </c>
      <c r="B120" s="6" t="s">
        <v>16</v>
      </c>
      <c r="C120" s="9">
        <v>317</v>
      </c>
      <c r="D120" s="9">
        <v>317</v>
      </c>
      <c r="E120" s="9">
        <v>224</v>
      </c>
      <c r="F120" s="9">
        <v>227</v>
      </c>
      <c r="G120" s="9">
        <v>193</v>
      </c>
      <c r="H120" s="9">
        <v>245</v>
      </c>
      <c r="I120" s="9">
        <v>290</v>
      </c>
      <c r="J120" s="9">
        <v>1813</v>
      </c>
      <c r="K120" s="9">
        <v>40</v>
      </c>
      <c r="L120" s="9">
        <v>35</v>
      </c>
      <c r="M120" s="9">
        <v>14</v>
      </c>
      <c r="N120" s="9">
        <v>19</v>
      </c>
      <c r="O120" s="9">
        <v>32</v>
      </c>
      <c r="P120" s="9">
        <v>54</v>
      </c>
      <c r="Q120" s="9">
        <v>70</v>
      </c>
      <c r="R120" s="9">
        <v>264</v>
      </c>
    </row>
    <row r="121" spans="1:18" x14ac:dyDescent="0.15">
      <c r="A121" s="13"/>
      <c r="B121" s="7" t="s">
        <v>17</v>
      </c>
      <c r="C121" s="10">
        <v>764</v>
      </c>
      <c r="D121" s="10">
        <v>743</v>
      </c>
      <c r="E121" s="10">
        <v>609</v>
      </c>
      <c r="F121" s="10">
        <v>546</v>
      </c>
      <c r="G121" s="10">
        <v>541</v>
      </c>
      <c r="H121" s="10">
        <v>608</v>
      </c>
      <c r="I121" s="10">
        <v>586</v>
      </c>
      <c r="J121" s="10">
        <v>4397</v>
      </c>
      <c r="K121" s="10">
        <v>126</v>
      </c>
      <c r="L121" s="10">
        <v>122</v>
      </c>
      <c r="M121" s="10">
        <v>75</v>
      </c>
      <c r="N121" s="10">
        <v>64</v>
      </c>
      <c r="O121" s="10">
        <v>96</v>
      </c>
      <c r="P121" s="10">
        <v>155</v>
      </c>
      <c r="Q121" s="10">
        <v>224</v>
      </c>
      <c r="R121" s="10">
        <v>862</v>
      </c>
    </row>
    <row r="122" spans="1:18" x14ac:dyDescent="0.15">
      <c r="A122" s="14"/>
      <c r="B122" s="8" t="s">
        <v>18</v>
      </c>
      <c r="C122" s="11">
        <v>12144</v>
      </c>
      <c r="D122" s="11">
        <v>12394</v>
      </c>
      <c r="E122" s="11">
        <v>9960</v>
      </c>
      <c r="F122" s="11">
        <v>10743</v>
      </c>
      <c r="G122" s="11">
        <v>9371</v>
      </c>
      <c r="H122" s="11">
        <v>9590</v>
      </c>
      <c r="I122" s="11">
        <v>8817</v>
      </c>
      <c r="J122" s="11">
        <v>73019</v>
      </c>
      <c r="K122" s="11">
        <v>10141</v>
      </c>
      <c r="L122" s="11">
        <v>11113</v>
      </c>
      <c r="M122" s="11">
        <v>9738</v>
      </c>
      <c r="N122" s="11">
        <v>9935</v>
      </c>
      <c r="O122" s="11">
        <v>9483</v>
      </c>
      <c r="P122" s="11">
        <v>11502</v>
      </c>
      <c r="Q122" s="11">
        <v>11580</v>
      </c>
      <c r="R122" s="11">
        <v>73492</v>
      </c>
    </row>
    <row r="123" spans="1:18" x14ac:dyDescent="0.15">
      <c r="A123" s="12" t="s">
        <v>57</v>
      </c>
      <c r="B123" s="6" t="s">
        <v>16</v>
      </c>
      <c r="C123" s="9">
        <v>1835</v>
      </c>
      <c r="D123" s="9">
        <v>1953</v>
      </c>
      <c r="E123" s="9">
        <v>1443</v>
      </c>
      <c r="F123" s="9">
        <v>1264</v>
      </c>
      <c r="G123" s="9">
        <v>1085</v>
      </c>
      <c r="H123" s="9">
        <v>1146</v>
      </c>
      <c r="I123" s="9">
        <v>1082</v>
      </c>
      <c r="J123" s="9">
        <v>9808</v>
      </c>
      <c r="K123" s="9">
        <v>154</v>
      </c>
      <c r="L123" s="9">
        <v>171</v>
      </c>
      <c r="M123" s="9">
        <v>115</v>
      </c>
      <c r="N123" s="9">
        <v>101</v>
      </c>
      <c r="O123" s="9">
        <v>95</v>
      </c>
      <c r="P123" s="9">
        <v>166</v>
      </c>
      <c r="Q123" s="9">
        <v>185</v>
      </c>
      <c r="R123" s="9">
        <v>987</v>
      </c>
    </row>
    <row r="124" spans="1:18" x14ac:dyDescent="0.15">
      <c r="A124" s="13"/>
      <c r="B124" s="7" t="s">
        <v>17</v>
      </c>
      <c r="C124" s="10">
        <v>5058</v>
      </c>
      <c r="D124" s="10">
        <v>5131</v>
      </c>
      <c r="E124" s="10">
        <v>3980</v>
      </c>
      <c r="F124" s="10">
        <v>3362</v>
      </c>
      <c r="G124" s="10">
        <v>2901</v>
      </c>
      <c r="H124" s="10">
        <v>2978</v>
      </c>
      <c r="I124" s="10">
        <v>2576</v>
      </c>
      <c r="J124" s="10">
        <v>25986</v>
      </c>
      <c r="K124" s="10">
        <v>569</v>
      </c>
      <c r="L124" s="10">
        <v>623</v>
      </c>
      <c r="M124" s="10">
        <v>393</v>
      </c>
      <c r="N124" s="10">
        <v>331</v>
      </c>
      <c r="O124" s="10">
        <v>379</v>
      </c>
      <c r="P124" s="10">
        <v>571</v>
      </c>
      <c r="Q124" s="10">
        <v>676</v>
      </c>
      <c r="R124" s="10">
        <v>3542</v>
      </c>
    </row>
    <row r="125" spans="1:18" x14ac:dyDescent="0.15">
      <c r="A125" s="14"/>
      <c r="B125" s="8" t="s">
        <v>18</v>
      </c>
      <c r="C125" s="11">
        <v>96183</v>
      </c>
      <c r="D125" s="11">
        <v>98793</v>
      </c>
      <c r="E125" s="11">
        <v>80010</v>
      </c>
      <c r="F125" s="11">
        <v>74361</v>
      </c>
      <c r="G125" s="11">
        <v>65779</v>
      </c>
      <c r="H125" s="11">
        <v>61040</v>
      </c>
      <c r="I125" s="11">
        <v>50057</v>
      </c>
      <c r="J125" s="11">
        <v>526223</v>
      </c>
      <c r="K125" s="11">
        <v>76873</v>
      </c>
      <c r="L125" s="11">
        <v>79620</v>
      </c>
      <c r="M125" s="11">
        <v>69149</v>
      </c>
      <c r="N125" s="11">
        <v>63759</v>
      </c>
      <c r="O125" s="11">
        <v>58588</v>
      </c>
      <c r="P125" s="11">
        <v>68214</v>
      </c>
      <c r="Q125" s="11">
        <v>63282</v>
      </c>
      <c r="R125" s="11">
        <v>479485</v>
      </c>
    </row>
    <row r="126" spans="1:18" x14ac:dyDescent="0.15">
      <c r="A126" s="12" t="s">
        <v>58</v>
      </c>
      <c r="B126" s="6" t="s">
        <v>16</v>
      </c>
      <c r="C126" s="9">
        <v>298</v>
      </c>
      <c r="D126" s="9">
        <v>283</v>
      </c>
      <c r="E126" s="9">
        <v>238</v>
      </c>
      <c r="F126" s="9">
        <v>204</v>
      </c>
      <c r="G126" s="9">
        <v>194</v>
      </c>
      <c r="H126" s="9">
        <v>248</v>
      </c>
      <c r="I126" s="9">
        <v>239</v>
      </c>
      <c r="J126" s="9">
        <v>1704</v>
      </c>
      <c r="K126" s="9">
        <v>28</v>
      </c>
      <c r="L126" s="9">
        <v>37</v>
      </c>
      <c r="M126" s="9" t="s">
        <v>66</v>
      </c>
      <c r="N126" s="9" t="s">
        <v>66</v>
      </c>
      <c r="O126" s="9">
        <v>32</v>
      </c>
      <c r="P126" s="9">
        <v>35</v>
      </c>
      <c r="Q126" s="9">
        <v>50</v>
      </c>
      <c r="R126" s="9">
        <v>206</v>
      </c>
    </row>
    <row r="127" spans="1:18" x14ac:dyDescent="0.15">
      <c r="A127" s="13"/>
      <c r="B127" s="7" t="s">
        <v>17</v>
      </c>
      <c r="C127" s="10">
        <v>795</v>
      </c>
      <c r="D127" s="10">
        <v>763</v>
      </c>
      <c r="E127" s="10">
        <v>602</v>
      </c>
      <c r="F127" s="10">
        <v>558</v>
      </c>
      <c r="G127" s="10">
        <v>559</v>
      </c>
      <c r="H127" s="10">
        <v>568</v>
      </c>
      <c r="I127" s="10">
        <v>498</v>
      </c>
      <c r="J127" s="10">
        <v>4343</v>
      </c>
      <c r="K127" s="10">
        <v>92</v>
      </c>
      <c r="L127" s="10">
        <v>110</v>
      </c>
      <c r="M127" s="10">
        <v>69</v>
      </c>
      <c r="N127" s="10">
        <v>70</v>
      </c>
      <c r="O127" s="10">
        <v>90</v>
      </c>
      <c r="P127" s="10">
        <v>150</v>
      </c>
      <c r="Q127" s="10">
        <v>151</v>
      </c>
      <c r="R127" s="10">
        <v>732</v>
      </c>
    </row>
    <row r="128" spans="1:18" x14ac:dyDescent="0.15">
      <c r="A128" s="14"/>
      <c r="B128" s="8" t="s">
        <v>18</v>
      </c>
      <c r="C128" s="11">
        <v>14352</v>
      </c>
      <c r="D128" s="11">
        <v>14199</v>
      </c>
      <c r="E128" s="11">
        <v>12520</v>
      </c>
      <c r="F128" s="11">
        <v>13332</v>
      </c>
      <c r="G128" s="11">
        <v>12170</v>
      </c>
      <c r="H128" s="11">
        <v>12464</v>
      </c>
      <c r="I128" s="11">
        <v>10021</v>
      </c>
      <c r="J128" s="11">
        <v>89058</v>
      </c>
      <c r="K128" s="11">
        <v>11417</v>
      </c>
      <c r="L128" s="11">
        <v>11820</v>
      </c>
      <c r="M128" s="11">
        <v>11393</v>
      </c>
      <c r="N128" s="11">
        <v>11787</v>
      </c>
      <c r="O128" s="11">
        <v>11886</v>
      </c>
      <c r="P128" s="11">
        <v>14114</v>
      </c>
      <c r="Q128" s="11">
        <v>12070</v>
      </c>
      <c r="R128" s="11">
        <v>84487</v>
      </c>
    </row>
    <row r="129" spans="1:18" x14ac:dyDescent="0.15">
      <c r="A129" s="12" t="s">
        <v>59</v>
      </c>
      <c r="B129" s="6" t="s">
        <v>16</v>
      </c>
      <c r="C129" s="9">
        <v>478</v>
      </c>
      <c r="D129" s="9">
        <v>453</v>
      </c>
      <c r="E129" s="9">
        <v>411</v>
      </c>
      <c r="F129" s="9">
        <v>424</v>
      </c>
      <c r="G129" s="9">
        <v>383</v>
      </c>
      <c r="H129" s="9">
        <v>453</v>
      </c>
      <c r="I129" s="9">
        <v>417</v>
      </c>
      <c r="J129" s="9">
        <v>3019</v>
      </c>
      <c r="K129" s="9">
        <v>55</v>
      </c>
      <c r="L129" s="9">
        <v>57</v>
      </c>
      <c r="M129" s="9">
        <v>34</v>
      </c>
      <c r="N129" s="9">
        <v>45</v>
      </c>
      <c r="O129" s="9">
        <v>51</v>
      </c>
      <c r="P129" s="9">
        <v>96</v>
      </c>
      <c r="Q129" s="9">
        <v>108</v>
      </c>
      <c r="R129" s="9">
        <v>446</v>
      </c>
    </row>
    <row r="130" spans="1:18" x14ac:dyDescent="0.15">
      <c r="A130" s="13"/>
      <c r="B130" s="7" t="s">
        <v>17</v>
      </c>
      <c r="C130" s="10">
        <v>1206</v>
      </c>
      <c r="D130" s="10">
        <v>1339</v>
      </c>
      <c r="E130" s="10">
        <v>1054</v>
      </c>
      <c r="F130" s="10">
        <v>1056</v>
      </c>
      <c r="G130" s="10">
        <v>934</v>
      </c>
      <c r="H130" s="10">
        <v>1154</v>
      </c>
      <c r="I130" s="10">
        <v>992</v>
      </c>
      <c r="J130" s="10">
        <v>7735</v>
      </c>
      <c r="K130" s="10">
        <v>157</v>
      </c>
      <c r="L130" s="10">
        <v>173</v>
      </c>
      <c r="M130" s="10">
        <v>134</v>
      </c>
      <c r="N130" s="10">
        <v>146</v>
      </c>
      <c r="O130" s="10">
        <v>185</v>
      </c>
      <c r="P130" s="10">
        <v>300</v>
      </c>
      <c r="Q130" s="10">
        <v>368</v>
      </c>
      <c r="R130" s="10">
        <v>1463</v>
      </c>
    </row>
    <row r="131" spans="1:18" x14ac:dyDescent="0.15">
      <c r="A131" s="14"/>
      <c r="B131" s="8" t="s">
        <v>18</v>
      </c>
      <c r="C131" s="11">
        <v>21572</v>
      </c>
      <c r="D131" s="11">
        <v>22880</v>
      </c>
      <c r="E131" s="11">
        <v>20579</v>
      </c>
      <c r="F131" s="11">
        <v>21278</v>
      </c>
      <c r="G131" s="11">
        <v>19324</v>
      </c>
      <c r="H131" s="11">
        <v>20113</v>
      </c>
      <c r="I131" s="11">
        <v>16800</v>
      </c>
      <c r="J131" s="11">
        <v>142546</v>
      </c>
      <c r="K131" s="11">
        <v>17826</v>
      </c>
      <c r="L131" s="11">
        <v>19605</v>
      </c>
      <c r="M131" s="11">
        <v>18615</v>
      </c>
      <c r="N131" s="11">
        <v>19293</v>
      </c>
      <c r="O131" s="11">
        <v>19391</v>
      </c>
      <c r="P131" s="11">
        <v>23760</v>
      </c>
      <c r="Q131" s="11">
        <v>21981</v>
      </c>
      <c r="R131" s="11">
        <v>140471</v>
      </c>
    </row>
    <row r="132" spans="1:18" x14ac:dyDescent="0.15">
      <c r="A132" s="12" t="s">
        <v>60</v>
      </c>
      <c r="B132" s="6" t="s">
        <v>16</v>
      </c>
      <c r="C132" s="9">
        <v>780</v>
      </c>
      <c r="D132" s="9">
        <v>759</v>
      </c>
      <c r="E132" s="9">
        <v>724</v>
      </c>
      <c r="F132" s="9">
        <v>647</v>
      </c>
      <c r="G132" s="9">
        <v>520</v>
      </c>
      <c r="H132" s="9">
        <v>550</v>
      </c>
      <c r="I132" s="9">
        <v>496</v>
      </c>
      <c r="J132" s="9">
        <v>4476</v>
      </c>
      <c r="K132" s="9">
        <v>80</v>
      </c>
      <c r="L132" s="9">
        <v>69</v>
      </c>
      <c r="M132" s="9">
        <v>68</v>
      </c>
      <c r="N132" s="9">
        <v>45</v>
      </c>
      <c r="O132" s="9">
        <v>63</v>
      </c>
      <c r="P132" s="9">
        <v>102</v>
      </c>
      <c r="Q132" s="9">
        <v>97</v>
      </c>
      <c r="R132" s="9">
        <v>524</v>
      </c>
    </row>
    <row r="133" spans="1:18" x14ac:dyDescent="0.15">
      <c r="A133" s="13"/>
      <c r="B133" s="7" t="s">
        <v>17</v>
      </c>
      <c r="C133" s="10">
        <v>2018</v>
      </c>
      <c r="D133" s="10">
        <v>2043</v>
      </c>
      <c r="E133" s="10">
        <v>1696</v>
      </c>
      <c r="F133" s="10">
        <v>1574</v>
      </c>
      <c r="G133" s="10">
        <v>1393</v>
      </c>
      <c r="H133" s="10">
        <v>1395</v>
      </c>
      <c r="I133" s="10">
        <v>1153</v>
      </c>
      <c r="J133" s="10">
        <v>11272</v>
      </c>
      <c r="K133" s="10">
        <v>257</v>
      </c>
      <c r="L133" s="10">
        <v>240</v>
      </c>
      <c r="M133" s="10">
        <v>204</v>
      </c>
      <c r="N133" s="10">
        <v>190</v>
      </c>
      <c r="O133" s="10">
        <v>263</v>
      </c>
      <c r="P133" s="10">
        <v>320</v>
      </c>
      <c r="Q133" s="10">
        <v>337</v>
      </c>
      <c r="R133" s="10">
        <v>1811</v>
      </c>
    </row>
    <row r="134" spans="1:18" x14ac:dyDescent="0.15">
      <c r="A134" s="14"/>
      <c r="B134" s="8" t="s">
        <v>18</v>
      </c>
      <c r="C134" s="11">
        <v>29735</v>
      </c>
      <c r="D134" s="11">
        <v>29652</v>
      </c>
      <c r="E134" s="11">
        <v>26883</v>
      </c>
      <c r="F134" s="11">
        <v>28105</v>
      </c>
      <c r="G134" s="11">
        <v>26059</v>
      </c>
      <c r="H134" s="11">
        <v>24833</v>
      </c>
      <c r="I134" s="11">
        <v>19137</v>
      </c>
      <c r="J134" s="11">
        <v>184404</v>
      </c>
      <c r="K134" s="11">
        <v>25445</v>
      </c>
      <c r="L134" s="11">
        <v>25930</v>
      </c>
      <c r="M134" s="11">
        <v>25408</v>
      </c>
      <c r="N134" s="11">
        <v>25950</v>
      </c>
      <c r="O134" s="11">
        <v>25588</v>
      </c>
      <c r="P134" s="11">
        <v>27800</v>
      </c>
      <c r="Q134" s="11">
        <v>23904</v>
      </c>
      <c r="R134" s="11">
        <v>180025</v>
      </c>
    </row>
    <row r="135" spans="1:18" x14ac:dyDescent="0.15">
      <c r="A135" s="12" t="s">
        <v>61</v>
      </c>
      <c r="B135" s="6" t="s">
        <v>16</v>
      </c>
      <c r="C135" s="9">
        <v>462</v>
      </c>
      <c r="D135" s="9">
        <v>452</v>
      </c>
      <c r="E135" s="9">
        <v>381</v>
      </c>
      <c r="F135" s="9">
        <v>314</v>
      </c>
      <c r="G135" s="9">
        <v>305</v>
      </c>
      <c r="H135" s="9">
        <v>338</v>
      </c>
      <c r="I135" s="9">
        <v>371</v>
      </c>
      <c r="J135" s="9">
        <v>2623</v>
      </c>
      <c r="K135" s="9">
        <v>42</v>
      </c>
      <c r="L135" s="9">
        <v>45</v>
      </c>
      <c r="M135" s="9">
        <v>40</v>
      </c>
      <c r="N135" s="9">
        <v>25</v>
      </c>
      <c r="O135" s="9">
        <v>48</v>
      </c>
      <c r="P135" s="9">
        <v>48</v>
      </c>
      <c r="Q135" s="9">
        <v>60</v>
      </c>
      <c r="R135" s="9">
        <v>308</v>
      </c>
    </row>
    <row r="136" spans="1:18" x14ac:dyDescent="0.15">
      <c r="A136" s="13"/>
      <c r="B136" s="7" t="s">
        <v>17</v>
      </c>
      <c r="C136" s="10">
        <v>1238</v>
      </c>
      <c r="D136" s="10">
        <v>1287</v>
      </c>
      <c r="E136" s="10">
        <v>1010</v>
      </c>
      <c r="F136" s="10">
        <v>957</v>
      </c>
      <c r="G136" s="10">
        <v>874</v>
      </c>
      <c r="H136" s="10">
        <v>921</v>
      </c>
      <c r="I136" s="10">
        <v>828</v>
      </c>
      <c r="J136" s="10">
        <v>7115</v>
      </c>
      <c r="K136" s="10">
        <v>153</v>
      </c>
      <c r="L136" s="10">
        <v>166</v>
      </c>
      <c r="M136" s="10">
        <v>129</v>
      </c>
      <c r="N136" s="10">
        <v>88</v>
      </c>
      <c r="O136" s="10">
        <v>118</v>
      </c>
      <c r="P136" s="10">
        <v>187</v>
      </c>
      <c r="Q136" s="10">
        <v>225</v>
      </c>
      <c r="R136" s="10">
        <v>1066</v>
      </c>
    </row>
    <row r="137" spans="1:18" x14ac:dyDescent="0.15">
      <c r="A137" s="14"/>
      <c r="B137" s="8" t="s">
        <v>18</v>
      </c>
      <c r="C137" s="11">
        <v>22308</v>
      </c>
      <c r="D137" s="11">
        <v>22256</v>
      </c>
      <c r="E137" s="11">
        <v>18815</v>
      </c>
      <c r="F137" s="11">
        <v>19201</v>
      </c>
      <c r="G137" s="11">
        <v>17936</v>
      </c>
      <c r="H137" s="11">
        <v>17771</v>
      </c>
      <c r="I137" s="11">
        <v>15481</v>
      </c>
      <c r="J137" s="11">
        <v>133768</v>
      </c>
      <c r="K137" s="11">
        <v>18182</v>
      </c>
      <c r="L137" s="11">
        <v>18872</v>
      </c>
      <c r="M137" s="11">
        <v>17645</v>
      </c>
      <c r="N137" s="11">
        <v>18101</v>
      </c>
      <c r="O137" s="11">
        <v>17981</v>
      </c>
      <c r="P137" s="11">
        <v>21320</v>
      </c>
      <c r="Q137" s="11">
        <v>20259</v>
      </c>
      <c r="R137" s="11">
        <v>132360</v>
      </c>
    </row>
    <row r="138" spans="1:18" x14ac:dyDescent="0.15">
      <c r="A138" s="12" t="s">
        <v>62</v>
      </c>
      <c r="B138" s="6" t="s">
        <v>16</v>
      </c>
      <c r="C138" s="9">
        <v>545</v>
      </c>
      <c r="D138" s="9">
        <v>494</v>
      </c>
      <c r="E138" s="9">
        <v>423</v>
      </c>
      <c r="F138" s="9">
        <v>383</v>
      </c>
      <c r="G138" s="9">
        <v>383</v>
      </c>
      <c r="H138" s="9">
        <v>435</v>
      </c>
      <c r="I138" s="9">
        <v>417</v>
      </c>
      <c r="J138" s="9">
        <v>3080</v>
      </c>
      <c r="K138" s="9">
        <v>55</v>
      </c>
      <c r="L138" s="9">
        <v>65</v>
      </c>
      <c r="M138" s="9">
        <v>38</v>
      </c>
      <c r="N138" s="9">
        <v>37</v>
      </c>
      <c r="O138" s="9">
        <v>60</v>
      </c>
      <c r="P138" s="9">
        <v>82</v>
      </c>
      <c r="Q138" s="9">
        <v>97</v>
      </c>
      <c r="R138" s="9">
        <v>434</v>
      </c>
    </row>
    <row r="139" spans="1:18" x14ac:dyDescent="0.15">
      <c r="A139" s="13"/>
      <c r="B139" s="7" t="s">
        <v>17</v>
      </c>
      <c r="C139" s="10">
        <v>1296</v>
      </c>
      <c r="D139" s="10">
        <v>1257</v>
      </c>
      <c r="E139" s="10">
        <v>980</v>
      </c>
      <c r="F139" s="10">
        <v>1002</v>
      </c>
      <c r="G139" s="10">
        <v>866</v>
      </c>
      <c r="H139" s="10">
        <v>942</v>
      </c>
      <c r="I139" s="10">
        <v>846</v>
      </c>
      <c r="J139" s="10">
        <v>7189</v>
      </c>
      <c r="K139" s="10">
        <v>162</v>
      </c>
      <c r="L139" s="10">
        <v>163</v>
      </c>
      <c r="M139" s="10">
        <v>123</v>
      </c>
      <c r="N139" s="10">
        <v>122</v>
      </c>
      <c r="O139" s="10">
        <v>169</v>
      </c>
      <c r="P139" s="10">
        <v>266</v>
      </c>
      <c r="Q139" s="10">
        <v>315</v>
      </c>
      <c r="R139" s="10">
        <v>1320</v>
      </c>
    </row>
    <row r="140" spans="1:18" x14ac:dyDescent="0.15">
      <c r="A140" s="14"/>
      <c r="B140" s="8" t="s">
        <v>18</v>
      </c>
      <c r="C140" s="11">
        <v>17639</v>
      </c>
      <c r="D140" s="11">
        <v>17380</v>
      </c>
      <c r="E140" s="11">
        <v>15391</v>
      </c>
      <c r="F140" s="11">
        <v>16324</v>
      </c>
      <c r="G140" s="11">
        <v>15655</v>
      </c>
      <c r="H140" s="11">
        <v>15018</v>
      </c>
      <c r="I140" s="11">
        <v>12515</v>
      </c>
      <c r="J140" s="11">
        <v>109922</v>
      </c>
      <c r="K140" s="11">
        <v>14115</v>
      </c>
      <c r="L140" s="11">
        <v>14511</v>
      </c>
      <c r="M140" s="11">
        <v>13759</v>
      </c>
      <c r="N140" s="11">
        <v>14769</v>
      </c>
      <c r="O140" s="11">
        <v>15067</v>
      </c>
      <c r="P140" s="11">
        <v>17686</v>
      </c>
      <c r="Q140" s="11">
        <v>16332</v>
      </c>
      <c r="R140" s="11">
        <v>106239</v>
      </c>
    </row>
    <row r="141" spans="1:18" x14ac:dyDescent="0.15">
      <c r="A141" s="12" t="s">
        <v>63</v>
      </c>
      <c r="B141" s="6" t="s">
        <v>16</v>
      </c>
      <c r="C141" s="9">
        <v>663</v>
      </c>
      <c r="D141" s="9">
        <v>633</v>
      </c>
      <c r="E141" s="9">
        <v>575</v>
      </c>
      <c r="F141" s="9">
        <v>586</v>
      </c>
      <c r="G141" s="9">
        <v>513</v>
      </c>
      <c r="H141" s="9">
        <v>662</v>
      </c>
      <c r="I141" s="9">
        <v>598</v>
      </c>
      <c r="J141" s="9">
        <v>4230</v>
      </c>
      <c r="K141" s="9">
        <v>58</v>
      </c>
      <c r="L141" s="9">
        <v>82</v>
      </c>
      <c r="M141" s="9">
        <v>55</v>
      </c>
      <c r="N141" s="9">
        <v>49</v>
      </c>
      <c r="O141" s="9">
        <v>89</v>
      </c>
      <c r="P141" s="9">
        <v>133</v>
      </c>
      <c r="Q141" s="9">
        <v>150</v>
      </c>
      <c r="R141" s="9">
        <v>616</v>
      </c>
    </row>
    <row r="142" spans="1:18" x14ac:dyDescent="0.15">
      <c r="A142" s="13"/>
      <c r="B142" s="7" t="s">
        <v>17</v>
      </c>
      <c r="C142" s="10">
        <v>1614</v>
      </c>
      <c r="D142" s="10">
        <v>1645</v>
      </c>
      <c r="E142" s="10">
        <v>1421</v>
      </c>
      <c r="F142" s="10">
        <v>1410</v>
      </c>
      <c r="G142" s="10">
        <v>1293</v>
      </c>
      <c r="H142" s="10">
        <v>1485</v>
      </c>
      <c r="I142" s="10">
        <v>1306</v>
      </c>
      <c r="J142" s="10">
        <v>10174</v>
      </c>
      <c r="K142" s="10">
        <v>209</v>
      </c>
      <c r="L142" s="10">
        <v>230</v>
      </c>
      <c r="M142" s="10">
        <v>169</v>
      </c>
      <c r="N142" s="10">
        <v>202</v>
      </c>
      <c r="O142" s="10">
        <v>265</v>
      </c>
      <c r="P142" s="10">
        <v>401</v>
      </c>
      <c r="Q142" s="10">
        <v>450</v>
      </c>
      <c r="R142" s="10">
        <v>1926</v>
      </c>
    </row>
    <row r="143" spans="1:18" x14ac:dyDescent="0.15">
      <c r="A143" s="14"/>
      <c r="B143" s="8" t="s">
        <v>18</v>
      </c>
      <c r="C143" s="11">
        <v>24773</v>
      </c>
      <c r="D143" s="11">
        <v>24859</v>
      </c>
      <c r="E143" s="11">
        <v>23806</v>
      </c>
      <c r="F143" s="11">
        <v>25757</v>
      </c>
      <c r="G143" s="11">
        <v>25304</v>
      </c>
      <c r="H143" s="11">
        <v>25370</v>
      </c>
      <c r="I143" s="11">
        <v>21304</v>
      </c>
      <c r="J143" s="11">
        <v>171173</v>
      </c>
      <c r="K143" s="11">
        <v>19863</v>
      </c>
      <c r="L143" s="11">
        <v>20348</v>
      </c>
      <c r="M143" s="11">
        <v>20282</v>
      </c>
      <c r="N143" s="11">
        <v>22034</v>
      </c>
      <c r="O143" s="11">
        <v>23749</v>
      </c>
      <c r="P143" s="11">
        <v>28484</v>
      </c>
      <c r="Q143" s="11">
        <v>26163</v>
      </c>
      <c r="R143" s="11">
        <v>160923</v>
      </c>
    </row>
    <row r="144" spans="1:18" x14ac:dyDescent="0.15">
      <c r="A144" s="12" t="s">
        <v>64</v>
      </c>
      <c r="B144" s="6" t="s">
        <v>16</v>
      </c>
      <c r="C144" s="9">
        <v>622</v>
      </c>
      <c r="D144" s="9">
        <v>623</v>
      </c>
      <c r="E144" s="9">
        <v>488</v>
      </c>
      <c r="F144" s="9">
        <v>379</v>
      </c>
      <c r="G144" s="9">
        <v>374</v>
      </c>
      <c r="H144" s="9">
        <v>410</v>
      </c>
      <c r="I144" s="9">
        <v>282</v>
      </c>
      <c r="J144" s="9">
        <v>3178</v>
      </c>
      <c r="K144" s="9">
        <v>90</v>
      </c>
      <c r="L144" s="9">
        <v>87</v>
      </c>
      <c r="M144" s="9">
        <v>47</v>
      </c>
      <c r="N144" s="9">
        <v>48</v>
      </c>
      <c r="O144" s="9">
        <v>62</v>
      </c>
      <c r="P144" s="9">
        <v>87</v>
      </c>
      <c r="Q144" s="9">
        <v>70</v>
      </c>
      <c r="R144" s="9">
        <v>491</v>
      </c>
    </row>
    <row r="145" spans="1:18" x14ac:dyDescent="0.15">
      <c r="A145" s="13"/>
      <c r="B145" s="7" t="s">
        <v>17</v>
      </c>
      <c r="C145" s="10">
        <v>1639</v>
      </c>
      <c r="D145" s="10">
        <v>1647</v>
      </c>
      <c r="E145" s="10">
        <v>1214</v>
      </c>
      <c r="F145" s="10">
        <v>1092</v>
      </c>
      <c r="G145" s="10">
        <v>966</v>
      </c>
      <c r="H145" s="10">
        <v>1077</v>
      </c>
      <c r="I145" s="10">
        <v>668</v>
      </c>
      <c r="J145" s="10">
        <v>8303</v>
      </c>
      <c r="K145" s="10">
        <v>330</v>
      </c>
      <c r="L145" s="10">
        <v>306</v>
      </c>
      <c r="M145" s="10">
        <v>212</v>
      </c>
      <c r="N145" s="10">
        <v>207</v>
      </c>
      <c r="O145" s="10">
        <v>219</v>
      </c>
      <c r="P145" s="10">
        <v>270</v>
      </c>
      <c r="Q145" s="10">
        <v>224</v>
      </c>
      <c r="R145" s="10">
        <v>1768</v>
      </c>
    </row>
    <row r="146" spans="1:18" x14ac:dyDescent="0.15">
      <c r="A146" s="14"/>
      <c r="B146" s="8" t="s">
        <v>18</v>
      </c>
      <c r="C146" s="11">
        <v>24989</v>
      </c>
      <c r="D146" s="11">
        <v>25620</v>
      </c>
      <c r="E146" s="11">
        <v>21269</v>
      </c>
      <c r="F146" s="11">
        <v>20537</v>
      </c>
      <c r="G146" s="11">
        <v>18082</v>
      </c>
      <c r="H146" s="11">
        <v>18704</v>
      </c>
      <c r="I146" s="11">
        <v>11924</v>
      </c>
      <c r="J146" s="11">
        <v>141125</v>
      </c>
      <c r="K146" s="11">
        <v>22694</v>
      </c>
      <c r="L146" s="11">
        <v>23162</v>
      </c>
      <c r="M146" s="11">
        <v>20361</v>
      </c>
      <c r="N146" s="11">
        <v>19814</v>
      </c>
      <c r="O146" s="11">
        <v>18639</v>
      </c>
      <c r="P146" s="11">
        <v>20983</v>
      </c>
      <c r="Q146" s="11">
        <v>14425</v>
      </c>
      <c r="R146" s="11">
        <v>140078</v>
      </c>
    </row>
    <row r="147" spans="1:18" x14ac:dyDescent="0.15">
      <c r="A147" s="12" t="s">
        <v>65</v>
      </c>
      <c r="B147" s="6" t="s">
        <v>16</v>
      </c>
      <c r="C147" s="9">
        <v>1283</v>
      </c>
      <c r="D147" s="9">
        <v>1747</v>
      </c>
      <c r="E147" s="9">
        <v>1493</v>
      </c>
      <c r="F147" s="9">
        <v>1200</v>
      </c>
      <c r="G147" s="9">
        <v>545</v>
      </c>
      <c r="H147" s="9">
        <v>155</v>
      </c>
      <c r="I147" s="9">
        <v>81</v>
      </c>
      <c r="J147" s="9">
        <v>6504</v>
      </c>
      <c r="K147" s="9">
        <v>130</v>
      </c>
      <c r="L147" s="9">
        <v>162</v>
      </c>
      <c r="M147" s="9">
        <v>101</v>
      </c>
      <c r="N147" s="9">
        <v>82</v>
      </c>
      <c r="O147" s="9">
        <v>50</v>
      </c>
      <c r="P147" s="9">
        <v>29</v>
      </c>
      <c r="Q147" s="9">
        <v>18</v>
      </c>
      <c r="R147" s="9">
        <v>572</v>
      </c>
    </row>
    <row r="148" spans="1:18" x14ac:dyDescent="0.15">
      <c r="A148" s="13"/>
      <c r="B148" s="7" t="s">
        <v>17</v>
      </c>
      <c r="C148" s="10">
        <v>3740</v>
      </c>
      <c r="D148" s="10">
        <v>4751</v>
      </c>
      <c r="E148" s="10">
        <v>4400</v>
      </c>
      <c r="F148" s="10">
        <v>3365</v>
      </c>
      <c r="G148" s="10">
        <v>1511</v>
      </c>
      <c r="H148" s="10">
        <v>456</v>
      </c>
      <c r="I148" s="10">
        <v>210</v>
      </c>
      <c r="J148" s="10">
        <v>18433</v>
      </c>
      <c r="K148" s="10">
        <v>433</v>
      </c>
      <c r="L148" s="10">
        <v>515</v>
      </c>
      <c r="M148" s="10">
        <v>339</v>
      </c>
      <c r="N148" s="10">
        <v>265</v>
      </c>
      <c r="O148" s="10">
        <v>141</v>
      </c>
      <c r="P148" s="10">
        <v>85</v>
      </c>
      <c r="Q148" s="10">
        <v>53</v>
      </c>
      <c r="R148" s="10">
        <v>1831</v>
      </c>
    </row>
    <row r="149" spans="1:18" x14ac:dyDescent="0.15">
      <c r="A149" s="14"/>
      <c r="B149" s="8" t="s">
        <v>18</v>
      </c>
      <c r="C149" s="11">
        <v>69042</v>
      </c>
      <c r="D149" s="11">
        <v>87511</v>
      </c>
      <c r="E149" s="11">
        <v>86965</v>
      </c>
      <c r="F149" s="11">
        <v>73606</v>
      </c>
      <c r="G149" s="11">
        <v>33616</v>
      </c>
      <c r="H149" s="11">
        <v>9839</v>
      </c>
      <c r="I149" s="11">
        <v>4641</v>
      </c>
      <c r="J149" s="11">
        <v>365220</v>
      </c>
      <c r="K149" s="11">
        <v>45986</v>
      </c>
      <c r="L149" s="11">
        <v>57099</v>
      </c>
      <c r="M149" s="11">
        <v>48364</v>
      </c>
      <c r="N149" s="11">
        <v>36526</v>
      </c>
      <c r="O149" s="11">
        <v>18226</v>
      </c>
      <c r="P149" s="11">
        <v>8255</v>
      </c>
      <c r="Q149" s="11">
        <v>3999</v>
      </c>
      <c r="R149" s="11">
        <v>218455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41:A143"/>
    <mergeCell ref="A144:A146"/>
    <mergeCell ref="A147:A149"/>
    <mergeCell ref="A126:A128"/>
    <mergeCell ref="A129:A131"/>
    <mergeCell ref="A132:A134"/>
    <mergeCell ref="A135:A137"/>
    <mergeCell ref="A138:A140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ＨＤＬコレステロール</vt:lpstr>
      <vt:lpstr>ＨＤＬコレステロール!Print_Area</vt:lpstr>
      <vt:lpstr>ＨＤＬコレステロール!Print_Titles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2021-03-31T04:42:04Z</dcterms:modified>
</cp:coreProperties>
</file>