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ＬＤＬコレステロール" sheetId="6" r:id="rId1"/>
  </sheets>
  <definedNames>
    <definedName name="_xlnm.Print_Area" localSheetId="0">ＬＤＬコレステロール!$A$1:$R$293</definedName>
    <definedName name="_xlnm.Print_Titles" localSheetId="0">ＬＤＬコレステロール!$1:$5</definedName>
  </definedNames>
  <calcPr calcId="145621" calcMode="manual"/>
</workbook>
</file>

<file path=xl/sharedStrings.xml><?xml version="1.0" encoding="utf-8"?>
<sst xmlns="http://schemas.openxmlformats.org/spreadsheetml/2006/main" count="374" uniqueCount="69">
  <si>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</si>
  <si>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</si>
  <si>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</si>
  <si>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</si>
  <si>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</si>
  <si>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</si>
  <si>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</si>
  <si>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</si>
  <si>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</si>
  <si>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</si>
  <si>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</si>
  <si>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</si>
  <si>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</si>
  <si>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特定健診（ＬＤＬコレステロール)：H30年度　※集計結果が10未満の場合は「‐」で表示（10未満の箇所が1箇所の場合は10以上の最小値を全て「‐」で表示）</t>
    <phoneticPr fontId="3"/>
  </si>
  <si>
    <t>検査値階層
(mg/dl)</t>
    <phoneticPr fontId="3"/>
  </si>
  <si>
    <t>北海道</t>
  </si>
  <si>
    <t>180以上</t>
  </si>
  <si>
    <t>160以上180未満</t>
  </si>
  <si>
    <t>140以上160未満</t>
  </si>
  <si>
    <t>120以上140未満</t>
  </si>
  <si>
    <t>100以上120未満</t>
  </si>
  <si>
    <t>100未満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</si>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</sst>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93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5738</v>
      </c>
      <c r="D6" s="9">
        <v>6472</v>
      </c>
      <c r="E6" s="9">
        <v>5178</v>
      </c>
      <c r="F6" s="9">
        <v>4055</v>
      </c>
      <c r="G6" s="9">
        <v>2791</v>
      </c>
      <c r="H6" s="9">
        <v>2038</v>
      </c>
      <c r="I6" s="9">
        <v>1156</v>
      </c>
      <c r="J6" s="9">
        <v>27428</v>
      </c>
      <c r="K6" s="9">
        <v>1397</v>
      </c>
      <c r="L6" s="9">
        <v>2422</v>
      </c>
      <c r="M6" s="9">
        <v>4402</v>
      </c>
      <c r="N6" s="9">
        <v>5085</v>
      </c>
      <c r="O6" s="9">
        <v>4173</v>
      </c>
      <c r="P6" s="9">
        <v>4049</v>
      </c>
      <c r="Q6" s="9">
        <v>2720</v>
      </c>
      <c r="R6" s="9">
        <v>24248</v>
      </c>
    </row>
    <row r="7" spans="1:18" x14ac:dyDescent="0.15">
      <c r="A7" s="13"/>
      <c r="B7" s="7" t="s">
        <v>17</v>
      </c>
      <c r="C7" s="10">
        <v>9252</v>
      </c>
      <c r="D7" s="10">
        <v>10250</v>
      </c>
      <c r="E7" s="10">
        <v>8472</v>
      </c>
      <c r="F7" s="10">
        <v>7363</v>
      </c>
      <c r="G7" s="10">
        <v>5398</v>
      </c>
      <c r="H7" s="10">
        <v>4285</v>
      </c>
      <c r="I7" s="10">
        <v>2690</v>
      </c>
      <c r="J7" s="10">
        <v>47710</v>
      </c>
      <c r="K7" s="10">
        <v>2771</v>
      </c>
      <c r="L7" s="10">
        <v>4413</v>
      </c>
      <c r="M7" s="10">
        <v>6638</v>
      </c>
      <c r="N7" s="10">
        <v>7447</v>
      </c>
      <c r="O7" s="10">
        <v>6389</v>
      </c>
      <c r="P7" s="10">
        <v>6718</v>
      </c>
      <c r="Q7" s="10">
        <v>5112</v>
      </c>
      <c r="R7" s="10">
        <v>39488</v>
      </c>
    </row>
    <row r="8" spans="1:18" x14ac:dyDescent="0.15">
      <c r="A8" s="13"/>
      <c r="B8" s="7" t="s">
        <v>18</v>
      </c>
      <c r="C8" s="10">
        <v>17156</v>
      </c>
      <c r="D8" s="10">
        <v>19402</v>
      </c>
      <c r="E8" s="10">
        <v>16145</v>
      </c>
      <c r="F8" s="10">
        <v>15066</v>
      </c>
      <c r="G8" s="10">
        <v>11849</v>
      </c>
      <c r="H8" s="10">
        <v>9797</v>
      </c>
      <c r="I8" s="10">
        <v>6720</v>
      </c>
      <c r="J8" s="10">
        <v>96135</v>
      </c>
      <c r="K8" s="10">
        <v>7162</v>
      </c>
      <c r="L8" s="10">
        <v>10083</v>
      </c>
      <c r="M8" s="10">
        <v>12418</v>
      </c>
      <c r="N8" s="10">
        <v>13402</v>
      </c>
      <c r="O8" s="10">
        <v>11587</v>
      </c>
      <c r="P8" s="10">
        <v>12841</v>
      </c>
      <c r="Q8" s="10">
        <v>10396</v>
      </c>
      <c r="R8" s="10">
        <v>77889</v>
      </c>
    </row>
    <row r="9" spans="1:18" x14ac:dyDescent="0.15">
      <c r="A9" s="13"/>
      <c r="B9" s="7" t="s">
        <v>19</v>
      </c>
      <c r="C9" s="10">
        <v>23843</v>
      </c>
      <c r="D9" s="10">
        <v>25261</v>
      </c>
      <c r="E9" s="10">
        <v>21705</v>
      </c>
      <c r="F9" s="10">
        <v>20914</v>
      </c>
      <c r="G9" s="10">
        <v>17806</v>
      </c>
      <c r="H9" s="10">
        <v>15628</v>
      </c>
      <c r="I9" s="10">
        <v>11635</v>
      </c>
      <c r="J9" s="10">
        <v>136792</v>
      </c>
      <c r="K9" s="10">
        <v>14035</v>
      </c>
      <c r="L9" s="10">
        <v>17084</v>
      </c>
      <c r="M9" s="10">
        <v>17171</v>
      </c>
      <c r="N9" s="10">
        <v>16357</v>
      </c>
      <c r="O9" s="10">
        <v>14589</v>
      </c>
      <c r="P9" s="10">
        <v>17215</v>
      </c>
      <c r="Q9" s="10">
        <v>14960</v>
      </c>
      <c r="R9" s="10">
        <v>111411</v>
      </c>
    </row>
    <row r="10" spans="1:18" x14ac:dyDescent="0.15">
      <c r="A10" s="13"/>
      <c r="B10" s="7" t="s">
        <v>20</v>
      </c>
      <c r="C10" s="10">
        <v>22054</v>
      </c>
      <c r="D10" s="10">
        <v>22839</v>
      </c>
      <c r="E10" s="10">
        <v>19509</v>
      </c>
      <c r="F10" s="10">
        <v>19704</v>
      </c>
      <c r="G10" s="10">
        <v>18106</v>
      </c>
      <c r="H10" s="10">
        <v>16368</v>
      </c>
      <c r="I10" s="10">
        <v>12662</v>
      </c>
      <c r="J10" s="10">
        <v>131242</v>
      </c>
      <c r="K10" s="10">
        <v>19303</v>
      </c>
      <c r="L10" s="10">
        <v>20411</v>
      </c>
      <c r="M10" s="10">
        <v>16030</v>
      </c>
      <c r="N10" s="10">
        <v>13887</v>
      </c>
      <c r="O10" s="10">
        <v>12149</v>
      </c>
      <c r="P10" s="10">
        <v>14756</v>
      </c>
      <c r="Q10" s="10">
        <v>14428</v>
      </c>
      <c r="R10" s="10">
        <v>110964</v>
      </c>
    </row>
    <row r="11" spans="1:18" x14ac:dyDescent="0.15">
      <c r="A11" s="14"/>
      <c r="B11" s="8" t="s">
        <v>21</v>
      </c>
      <c r="C11" s="11">
        <v>18162</v>
      </c>
      <c r="D11" s="11">
        <v>18388</v>
      </c>
      <c r="E11" s="11">
        <v>16514</v>
      </c>
      <c r="F11" s="11">
        <v>18022</v>
      </c>
      <c r="G11" s="11">
        <v>17821</v>
      </c>
      <c r="H11" s="11">
        <v>16686</v>
      </c>
      <c r="I11" s="11">
        <v>13521</v>
      </c>
      <c r="J11" s="11">
        <v>119114</v>
      </c>
      <c r="K11" s="11">
        <v>24681</v>
      </c>
      <c r="L11" s="11">
        <v>21322</v>
      </c>
      <c r="M11" s="11">
        <v>12475</v>
      </c>
      <c r="N11" s="11">
        <v>9099</v>
      </c>
      <c r="O11" s="11">
        <v>7984</v>
      </c>
      <c r="P11" s="11">
        <v>10189</v>
      </c>
      <c r="Q11" s="11">
        <v>10704</v>
      </c>
      <c r="R11" s="11">
        <v>96454</v>
      </c>
    </row>
    <row r="12" spans="1:18" x14ac:dyDescent="0.15">
      <c r="A12" s="12" t="s">
        <v>22</v>
      </c>
      <c r="B12" s="6" t="s">
        <v>16</v>
      </c>
      <c r="C12" s="9">
        <v>1487</v>
      </c>
      <c r="D12" s="9">
        <v>1596</v>
      </c>
      <c r="E12" s="9">
        <v>1392</v>
      </c>
      <c r="F12" s="9">
        <v>1081</v>
      </c>
      <c r="G12" s="9">
        <v>759</v>
      </c>
      <c r="H12" s="9">
        <v>520</v>
      </c>
      <c r="I12" s="9">
        <v>280</v>
      </c>
      <c r="J12" s="9">
        <v>7115</v>
      </c>
      <c r="K12" s="9">
        <v>388</v>
      </c>
      <c r="L12" s="9">
        <v>601</v>
      </c>
      <c r="M12" s="9">
        <v>1177</v>
      </c>
      <c r="N12" s="9">
        <v>1373</v>
      </c>
      <c r="O12" s="9">
        <v>1243</v>
      </c>
      <c r="P12" s="9">
        <v>1026</v>
      </c>
      <c r="Q12" s="9">
        <v>669</v>
      </c>
      <c r="R12" s="9">
        <v>6477</v>
      </c>
    </row>
    <row r="13" spans="1:18" x14ac:dyDescent="0.15">
      <c r="A13" s="13"/>
      <c r="B13" s="7" t="s">
        <v>17</v>
      </c>
      <c r="C13" s="10">
        <v>2289</v>
      </c>
      <c r="D13" s="10">
        <v>2508</v>
      </c>
      <c r="E13" s="10">
        <v>2121</v>
      </c>
      <c r="F13" s="10">
        <v>1974</v>
      </c>
      <c r="G13" s="10">
        <v>1451</v>
      </c>
      <c r="H13" s="10">
        <v>1138</v>
      </c>
      <c r="I13" s="10">
        <v>746</v>
      </c>
      <c r="J13" s="10">
        <v>12227</v>
      </c>
      <c r="K13" s="10">
        <v>720</v>
      </c>
      <c r="L13" s="10">
        <v>1133</v>
      </c>
      <c r="M13" s="10">
        <v>1833</v>
      </c>
      <c r="N13" s="10">
        <v>2123</v>
      </c>
      <c r="O13" s="10">
        <v>1939</v>
      </c>
      <c r="P13" s="10">
        <v>1812</v>
      </c>
      <c r="Q13" s="10">
        <v>1379</v>
      </c>
      <c r="R13" s="10">
        <v>10939</v>
      </c>
    </row>
    <row r="14" spans="1:18" x14ac:dyDescent="0.15">
      <c r="A14" s="13"/>
      <c r="B14" s="7" t="s">
        <v>18</v>
      </c>
      <c r="C14" s="10">
        <v>4268</v>
      </c>
      <c r="D14" s="10">
        <v>4769</v>
      </c>
      <c r="E14" s="10">
        <v>4155</v>
      </c>
      <c r="F14" s="10">
        <v>3913</v>
      </c>
      <c r="G14" s="10">
        <v>3209</v>
      </c>
      <c r="H14" s="10">
        <v>2738</v>
      </c>
      <c r="I14" s="10">
        <v>2086</v>
      </c>
      <c r="J14" s="10">
        <v>25138</v>
      </c>
      <c r="K14" s="10">
        <v>1743</v>
      </c>
      <c r="L14" s="10">
        <v>2583</v>
      </c>
      <c r="M14" s="10">
        <v>3336</v>
      </c>
      <c r="N14" s="10">
        <v>3880</v>
      </c>
      <c r="O14" s="10">
        <v>3696</v>
      </c>
      <c r="P14" s="10">
        <v>3994</v>
      </c>
      <c r="Q14" s="10">
        <v>3164</v>
      </c>
      <c r="R14" s="10">
        <v>22396</v>
      </c>
    </row>
    <row r="15" spans="1:18" x14ac:dyDescent="0.15">
      <c r="A15" s="13"/>
      <c r="B15" s="7" t="s">
        <v>19</v>
      </c>
      <c r="C15" s="10">
        <v>5866</v>
      </c>
      <c r="D15" s="10">
        <v>6400</v>
      </c>
      <c r="E15" s="10">
        <v>5730</v>
      </c>
      <c r="F15" s="10">
        <v>5605</v>
      </c>
      <c r="G15" s="10">
        <v>5027</v>
      </c>
      <c r="H15" s="10">
        <v>4658</v>
      </c>
      <c r="I15" s="10">
        <v>3704</v>
      </c>
      <c r="J15" s="10">
        <v>36990</v>
      </c>
      <c r="K15" s="10">
        <v>3582</v>
      </c>
      <c r="L15" s="10">
        <v>4376</v>
      </c>
      <c r="M15" s="10">
        <v>4949</v>
      </c>
      <c r="N15" s="10">
        <v>5148</v>
      </c>
      <c r="O15" s="10">
        <v>5001</v>
      </c>
      <c r="P15" s="10">
        <v>5986</v>
      </c>
      <c r="Q15" s="10">
        <v>5175</v>
      </c>
      <c r="R15" s="10">
        <v>34217</v>
      </c>
    </row>
    <row r="16" spans="1:18" x14ac:dyDescent="0.15">
      <c r="A16" s="13"/>
      <c r="B16" s="7" t="s">
        <v>20</v>
      </c>
      <c r="C16" s="10">
        <v>5528</v>
      </c>
      <c r="D16" s="10">
        <v>5576</v>
      </c>
      <c r="E16" s="10">
        <v>5346</v>
      </c>
      <c r="F16" s="10">
        <v>5532</v>
      </c>
      <c r="G16" s="10">
        <v>4965</v>
      </c>
      <c r="H16" s="10">
        <v>5132</v>
      </c>
      <c r="I16" s="10">
        <v>4476</v>
      </c>
      <c r="J16" s="10">
        <v>36555</v>
      </c>
      <c r="K16" s="10">
        <v>5026</v>
      </c>
      <c r="L16" s="10">
        <v>5436</v>
      </c>
      <c r="M16" s="10">
        <v>4599</v>
      </c>
      <c r="N16" s="10">
        <v>4437</v>
      </c>
      <c r="O16" s="10">
        <v>4539</v>
      </c>
      <c r="P16" s="10">
        <v>5755</v>
      </c>
      <c r="Q16" s="10">
        <v>5306</v>
      </c>
      <c r="R16" s="10">
        <v>35098</v>
      </c>
    </row>
    <row r="17" spans="1:18" x14ac:dyDescent="0.15">
      <c r="A17" s="14"/>
      <c r="B17" s="8" t="s">
        <v>21</v>
      </c>
      <c r="C17" s="11">
        <v>4330</v>
      </c>
      <c r="D17" s="11">
        <v>4696</v>
      </c>
      <c r="E17" s="11">
        <v>4458</v>
      </c>
      <c r="F17" s="11">
        <v>5083</v>
      </c>
      <c r="G17" s="11">
        <v>5011</v>
      </c>
      <c r="H17" s="11">
        <v>5361</v>
      </c>
      <c r="I17" s="11">
        <v>4675</v>
      </c>
      <c r="J17" s="11">
        <v>33614</v>
      </c>
      <c r="K17" s="11">
        <v>6313</v>
      </c>
      <c r="L17" s="11">
        <v>5345</v>
      </c>
      <c r="M17" s="11">
        <v>3289</v>
      </c>
      <c r="N17" s="11">
        <v>2700</v>
      </c>
      <c r="O17" s="11">
        <v>2877</v>
      </c>
      <c r="P17" s="11">
        <v>4005</v>
      </c>
      <c r="Q17" s="11">
        <v>4097</v>
      </c>
      <c r="R17" s="11">
        <v>28626</v>
      </c>
    </row>
    <row r="18" spans="1:18" x14ac:dyDescent="0.15">
      <c r="A18" s="12" t="s">
        <v>23</v>
      </c>
      <c r="B18" s="6" t="s">
        <v>16</v>
      </c>
      <c r="C18" s="9">
        <v>1234</v>
      </c>
      <c r="D18" s="9">
        <v>1351</v>
      </c>
      <c r="E18" s="9">
        <v>1109</v>
      </c>
      <c r="F18" s="9">
        <v>931</v>
      </c>
      <c r="G18" s="9">
        <v>625</v>
      </c>
      <c r="H18" s="9">
        <v>476</v>
      </c>
      <c r="I18" s="9">
        <v>237</v>
      </c>
      <c r="J18" s="9">
        <v>5963</v>
      </c>
      <c r="K18" s="9">
        <v>327</v>
      </c>
      <c r="L18" s="9">
        <v>518</v>
      </c>
      <c r="M18" s="9">
        <v>913</v>
      </c>
      <c r="N18" s="9">
        <v>1247</v>
      </c>
      <c r="O18" s="9">
        <v>1082</v>
      </c>
      <c r="P18" s="9">
        <v>955</v>
      </c>
      <c r="Q18" s="9">
        <v>657</v>
      </c>
      <c r="R18" s="9">
        <v>5699</v>
      </c>
    </row>
    <row r="19" spans="1:18" x14ac:dyDescent="0.15">
      <c r="A19" s="13"/>
      <c r="B19" s="7" t="s">
        <v>17</v>
      </c>
      <c r="C19" s="10">
        <v>2038</v>
      </c>
      <c r="D19" s="10">
        <v>2239</v>
      </c>
      <c r="E19" s="10">
        <v>1976</v>
      </c>
      <c r="F19" s="10">
        <v>1826</v>
      </c>
      <c r="G19" s="10">
        <v>1308</v>
      </c>
      <c r="H19" s="10">
        <v>1037</v>
      </c>
      <c r="I19" s="10">
        <v>635</v>
      </c>
      <c r="J19" s="10">
        <v>11059</v>
      </c>
      <c r="K19" s="10">
        <v>665</v>
      </c>
      <c r="L19" s="10">
        <v>1000</v>
      </c>
      <c r="M19" s="10">
        <v>1663</v>
      </c>
      <c r="N19" s="10">
        <v>1926</v>
      </c>
      <c r="O19" s="10">
        <v>1785</v>
      </c>
      <c r="P19" s="10">
        <v>1780</v>
      </c>
      <c r="Q19" s="10">
        <v>1279</v>
      </c>
      <c r="R19" s="10">
        <v>10098</v>
      </c>
    </row>
    <row r="20" spans="1:18" x14ac:dyDescent="0.15">
      <c r="A20" s="13"/>
      <c r="B20" s="7" t="s">
        <v>18</v>
      </c>
      <c r="C20" s="10">
        <v>4029</v>
      </c>
      <c r="D20" s="10">
        <v>4395</v>
      </c>
      <c r="E20" s="10">
        <v>3950</v>
      </c>
      <c r="F20" s="10">
        <v>3898</v>
      </c>
      <c r="G20" s="10">
        <v>3105</v>
      </c>
      <c r="H20" s="10">
        <v>2700</v>
      </c>
      <c r="I20" s="10">
        <v>1936</v>
      </c>
      <c r="J20" s="10">
        <v>24013</v>
      </c>
      <c r="K20" s="10">
        <v>1683</v>
      </c>
      <c r="L20" s="10">
        <v>2335</v>
      </c>
      <c r="M20" s="10">
        <v>3183</v>
      </c>
      <c r="N20" s="10">
        <v>3838</v>
      </c>
      <c r="O20" s="10">
        <v>3710</v>
      </c>
      <c r="P20" s="10">
        <v>4189</v>
      </c>
      <c r="Q20" s="10">
        <v>3145</v>
      </c>
      <c r="R20" s="10">
        <v>22083</v>
      </c>
    </row>
    <row r="21" spans="1:18" x14ac:dyDescent="0.15">
      <c r="A21" s="13"/>
      <c r="B21" s="7" t="s">
        <v>19</v>
      </c>
      <c r="C21" s="10">
        <v>6106</v>
      </c>
      <c r="D21" s="10">
        <v>6347</v>
      </c>
      <c r="E21" s="10">
        <v>5771</v>
      </c>
      <c r="F21" s="10">
        <v>5864</v>
      </c>
      <c r="G21" s="10">
        <v>5243</v>
      </c>
      <c r="H21" s="10">
        <v>5008</v>
      </c>
      <c r="I21" s="10">
        <v>3930</v>
      </c>
      <c r="J21" s="10">
        <v>38269</v>
      </c>
      <c r="K21" s="10">
        <v>3466</v>
      </c>
      <c r="L21" s="10">
        <v>4252</v>
      </c>
      <c r="M21" s="10">
        <v>4815</v>
      </c>
      <c r="N21" s="10">
        <v>5115</v>
      </c>
      <c r="O21" s="10">
        <v>5337</v>
      </c>
      <c r="P21" s="10">
        <v>6333</v>
      </c>
      <c r="Q21" s="10">
        <v>5639</v>
      </c>
      <c r="R21" s="10">
        <v>34957</v>
      </c>
    </row>
    <row r="22" spans="1:18" x14ac:dyDescent="0.15">
      <c r="A22" s="13"/>
      <c r="B22" s="7" t="s">
        <v>20</v>
      </c>
      <c r="C22" s="10">
        <v>6135</v>
      </c>
      <c r="D22" s="10">
        <v>6115</v>
      </c>
      <c r="E22" s="10">
        <v>5672</v>
      </c>
      <c r="F22" s="10">
        <v>6107</v>
      </c>
      <c r="G22" s="10">
        <v>5879</v>
      </c>
      <c r="H22" s="10">
        <v>5897</v>
      </c>
      <c r="I22" s="10">
        <v>5330</v>
      </c>
      <c r="J22" s="10">
        <v>41135</v>
      </c>
      <c r="K22" s="10">
        <v>5143</v>
      </c>
      <c r="L22" s="10">
        <v>5511</v>
      </c>
      <c r="M22" s="10">
        <v>4590</v>
      </c>
      <c r="N22" s="10">
        <v>4484</v>
      </c>
      <c r="O22" s="10">
        <v>4877</v>
      </c>
      <c r="P22" s="10">
        <v>6220</v>
      </c>
      <c r="Q22" s="10">
        <v>5963</v>
      </c>
      <c r="R22" s="10">
        <v>36788</v>
      </c>
    </row>
    <row r="23" spans="1:18" x14ac:dyDescent="0.15">
      <c r="A23" s="14"/>
      <c r="B23" s="8" t="s">
        <v>21</v>
      </c>
      <c r="C23" s="11">
        <v>5670</v>
      </c>
      <c r="D23" s="11">
        <v>5305</v>
      </c>
      <c r="E23" s="11">
        <v>5153</v>
      </c>
      <c r="F23" s="11">
        <v>5865</v>
      </c>
      <c r="G23" s="11">
        <v>6053</v>
      </c>
      <c r="H23" s="11">
        <v>6497</v>
      </c>
      <c r="I23" s="11">
        <v>6101</v>
      </c>
      <c r="J23" s="11">
        <v>40644</v>
      </c>
      <c r="K23" s="11">
        <v>7049</v>
      </c>
      <c r="L23" s="11">
        <v>5922</v>
      </c>
      <c r="M23" s="11">
        <v>3643</v>
      </c>
      <c r="N23" s="11">
        <v>3017</v>
      </c>
      <c r="O23" s="11">
        <v>3270</v>
      </c>
      <c r="P23" s="11">
        <v>4840</v>
      </c>
      <c r="Q23" s="11">
        <v>4983</v>
      </c>
      <c r="R23" s="11">
        <v>32724</v>
      </c>
    </row>
    <row r="24" spans="1:18" x14ac:dyDescent="0.15">
      <c r="A24" s="12" t="s">
        <v>24</v>
      </c>
      <c r="B24" s="6" t="s">
        <v>16</v>
      </c>
      <c r="C24" s="9">
        <v>2774</v>
      </c>
      <c r="D24" s="9">
        <v>3055</v>
      </c>
      <c r="E24" s="9">
        <v>2211</v>
      </c>
      <c r="F24" s="9">
        <v>1879</v>
      </c>
      <c r="G24" s="9">
        <v>1241</v>
      </c>
      <c r="H24" s="9">
        <v>1009</v>
      </c>
      <c r="I24" s="9">
        <v>551</v>
      </c>
      <c r="J24" s="9">
        <v>12720</v>
      </c>
      <c r="K24" s="9">
        <v>665</v>
      </c>
      <c r="L24" s="9">
        <v>1150</v>
      </c>
      <c r="M24" s="9">
        <v>1946</v>
      </c>
      <c r="N24" s="9">
        <v>2408</v>
      </c>
      <c r="O24" s="9">
        <v>2266</v>
      </c>
      <c r="P24" s="9">
        <v>2192</v>
      </c>
      <c r="Q24" s="9">
        <v>1433</v>
      </c>
      <c r="R24" s="9">
        <v>12060</v>
      </c>
    </row>
    <row r="25" spans="1:18" x14ac:dyDescent="0.15">
      <c r="A25" s="13"/>
      <c r="B25" s="7" t="s">
        <v>17</v>
      </c>
      <c r="C25" s="10">
        <v>4577</v>
      </c>
      <c r="D25" s="10">
        <v>5005</v>
      </c>
      <c r="E25" s="10">
        <v>4088</v>
      </c>
      <c r="F25" s="10">
        <v>3407</v>
      </c>
      <c r="G25" s="10">
        <v>2641</v>
      </c>
      <c r="H25" s="10">
        <v>2131</v>
      </c>
      <c r="I25" s="10">
        <v>1340</v>
      </c>
      <c r="J25" s="10">
        <v>23189</v>
      </c>
      <c r="K25" s="10">
        <v>1465</v>
      </c>
      <c r="L25" s="10">
        <v>2161</v>
      </c>
      <c r="M25" s="10">
        <v>3266</v>
      </c>
      <c r="N25" s="10">
        <v>3835</v>
      </c>
      <c r="O25" s="10">
        <v>3707</v>
      </c>
      <c r="P25" s="10">
        <v>3814</v>
      </c>
      <c r="Q25" s="10">
        <v>2544</v>
      </c>
      <c r="R25" s="10">
        <v>20792</v>
      </c>
    </row>
    <row r="26" spans="1:18" x14ac:dyDescent="0.15">
      <c r="A26" s="13"/>
      <c r="B26" s="7" t="s">
        <v>18</v>
      </c>
      <c r="C26" s="10">
        <v>8929</v>
      </c>
      <c r="D26" s="10">
        <v>9776</v>
      </c>
      <c r="E26" s="10">
        <v>8339</v>
      </c>
      <c r="F26" s="10">
        <v>7310</v>
      </c>
      <c r="G26" s="10">
        <v>6014</v>
      </c>
      <c r="H26" s="10">
        <v>5359</v>
      </c>
      <c r="I26" s="10">
        <v>3881</v>
      </c>
      <c r="J26" s="10">
        <v>49608</v>
      </c>
      <c r="K26" s="10">
        <v>3583</v>
      </c>
      <c r="L26" s="10">
        <v>5170</v>
      </c>
      <c r="M26" s="10">
        <v>6456</v>
      </c>
      <c r="N26" s="10">
        <v>7310</v>
      </c>
      <c r="O26" s="10">
        <v>6974</v>
      </c>
      <c r="P26" s="10">
        <v>7778</v>
      </c>
      <c r="Q26" s="10">
        <v>6038</v>
      </c>
      <c r="R26" s="10">
        <v>43309</v>
      </c>
    </row>
    <row r="27" spans="1:18" x14ac:dyDescent="0.15">
      <c r="A27" s="13"/>
      <c r="B27" s="7" t="s">
        <v>19</v>
      </c>
      <c r="C27" s="10">
        <v>13054</v>
      </c>
      <c r="D27" s="10">
        <v>13596</v>
      </c>
      <c r="E27" s="10">
        <v>11493</v>
      </c>
      <c r="F27" s="10">
        <v>10875</v>
      </c>
      <c r="G27" s="10">
        <v>9873</v>
      </c>
      <c r="H27" s="10">
        <v>9675</v>
      </c>
      <c r="I27" s="10">
        <v>7551</v>
      </c>
      <c r="J27" s="10">
        <v>76117</v>
      </c>
      <c r="K27" s="10">
        <v>7525</v>
      </c>
      <c r="L27" s="10">
        <v>9265</v>
      </c>
      <c r="M27" s="10">
        <v>9399</v>
      </c>
      <c r="N27" s="10">
        <v>9542</v>
      </c>
      <c r="O27" s="10">
        <v>9504</v>
      </c>
      <c r="P27" s="10">
        <v>11465</v>
      </c>
      <c r="Q27" s="10">
        <v>9617</v>
      </c>
      <c r="R27" s="10">
        <v>66317</v>
      </c>
    </row>
    <row r="28" spans="1:18" x14ac:dyDescent="0.15">
      <c r="A28" s="13"/>
      <c r="B28" s="7" t="s">
        <v>20</v>
      </c>
      <c r="C28" s="10">
        <v>12673</v>
      </c>
      <c r="D28" s="10">
        <v>12723</v>
      </c>
      <c r="E28" s="10">
        <v>10843</v>
      </c>
      <c r="F28" s="10">
        <v>11096</v>
      </c>
      <c r="G28" s="10">
        <v>10480</v>
      </c>
      <c r="H28" s="10">
        <v>11028</v>
      </c>
      <c r="I28" s="10">
        <v>9281</v>
      </c>
      <c r="J28" s="10">
        <v>78124</v>
      </c>
      <c r="K28" s="10">
        <v>11397</v>
      </c>
      <c r="L28" s="10">
        <v>11535</v>
      </c>
      <c r="M28" s="10">
        <v>8955</v>
      </c>
      <c r="N28" s="10">
        <v>8051</v>
      </c>
      <c r="O28" s="10">
        <v>8577</v>
      </c>
      <c r="P28" s="10">
        <v>10647</v>
      </c>
      <c r="Q28" s="10">
        <v>9804</v>
      </c>
      <c r="R28" s="10">
        <v>68966</v>
      </c>
    </row>
    <row r="29" spans="1:18" x14ac:dyDescent="0.15">
      <c r="A29" s="14"/>
      <c r="B29" s="8" t="s">
        <v>21</v>
      </c>
      <c r="C29" s="11">
        <v>10850</v>
      </c>
      <c r="D29" s="11">
        <v>10537</v>
      </c>
      <c r="E29" s="11">
        <v>9332</v>
      </c>
      <c r="F29" s="11">
        <v>10071</v>
      </c>
      <c r="G29" s="11">
        <v>10093</v>
      </c>
      <c r="H29" s="11">
        <v>11283</v>
      </c>
      <c r="I29" s="11">
        <v>10509</v>
      </c>
      <c r="J29" s="11">
        <v>72675</v>
      </c>
      <c r="K29" s="11">
        <v>15135</v>
      </c>
      <c r="L29" s="11">
        <v>12086</v>
      </c>
      <c r="M29" s="11">
        <v>6912</v>
      </c>
      <c r="N29" s="11">
        <v>5353</v>
      </c>
      <c r="O29" s="11">
        <v>5451</v>
      </c>
      <c r="P29" s="11">
        <v>7444</v>
      </c>
      <c r="Q29" s="11">
        <v>7381</v>
      </c>
      <c r="R29" s="11">
        <v>59762</v>
      </c>
    </row>
    <row r="30" spans="1:18" x14ac:dyDescent="0.15">
      <c r="A30" s="12" t="s">
        <v>25</v>
      </c>
      <c r="B30" s="6" t="s">
        <v>16</v>
      </c>
      <c r="C30" s="9">
        <v>923</v>
      </c>
      <c r="D30" s="9">
        <v>897</v>
      </c>
      <c r="E30" s="9">
        <v>706</v>
      </c>
      <c r="F30" s="9">
        <v>668</v>
      </c>
      <c r="G30" s="9">
        <v>430</v>
      </c>
      <c r="H30" s="9">
        <v>292</v>
      </c>
      <c r="I30" s="9">
        <v>175</v>
      </c>
      <c r="J30" s="9">
        <v>4091</v>
      </c>
      <c r="K30" s="9">
        <v>200</v>
      </c>
      <c r="L30" s="9">
        <v>362</v>
      </c>
      <c r="M30" s="9">
        <v>685</v>
      </c>
      <c r="N30" s="9">
        <v>923</v>
      </c>
      <c r="O30" s="9">
        <v>762</v>
      </c>
      <c r="P30" s="9">
        <v>721</v>
      </c>
      <c r="Q30" s="9">
        <v>428</v>
      </c>
      <c r="R30" s="9">
        <v>4081</v>
      </c>
    </row>
    <row r="31" spans="1:18" x14ac:dyDescent="0.15">
      <c r="A31" s="13"/>
      <c r="B31" s="7" t="s">
        <v>17</v>
      </c>
      <c r="C31" s="10">
        <v>1540</v>
      </c>
      <c r="D31" s="10">
        <v>1606</v>
      </c>
      <c r="E31" s="10">
        <v>1346</v>
      </c>
      <c r="F31" s="10">
        <v>1281</v>
      </c>
      <c r="G31" s="10">
        <v>944</v>
      </c>
      <c r="H31" s="10">
        <v>749</v>
      </c>
      <c r="I31" s="10">
        <v>472</v>
      </c>
      <c r="J31" s="10">
        <v>7938</v>
      </c>
      <c r="K31" s="10">
        <v>522</v>
      </c>
      <c r="L31" s="10">
        <v>751</v>
      </c>
      <c r="M31" s="10">
        <v>1232</v>
      </c>
      <c r="N31" s="10">
        <v>1632</v>
      </c>
      <c r="O31" s="10">
        <v>1453</v>
      </c>
      <c r="P31" s="10">
        <v>1332</v>
      </c>
      <c r="Q31" s="10">
        <v>857</v>
      </c>
      <c r="R31" s="10">
        <v>7779</v>
      </c>
    </row>
    <row r="32" spans="1:18" x14ac:dyDescent="0.15">
      <c r="A32" s="13"/>
      <c r="B32" s="7" t="s">
        <v>18</v>
      </c>
      <c r="C32" s="10">
        <v>3106</v>
      </c>
      <c r="D32" s="10">
        <v>3244</v>
      </c>
      <c r="E32" s="10">
        <v>2892</v>
      </c>
      <c r="F32" s="10">
        <v>2956</v>
      </c>
      <c r="G32" s="10">
        <v>2397</v>
      </c>
      <c r="H32" s="10">
        <v>2081</v>
      </c>
      <c r="I32" s="10">
        <v>1352</v>
      </c>
      <c r="J32" s="10">
        <v>18028</v>
      </c>
      <c r="K32" s="10">
        <v>1327</v>
      </c>
      <c r="L32" s="10">
        <v>1914</v>
      </c>
      <c r="M32" s="10">
        <v>2607</v>
      </c>
      <c r="N32" s="10">
        <v>3206</v>
      </c>
      <c r="O32" s="10">
        <v>2967</v>
      </c>
      <c r="P32" s="10">
        <v>3044</v>
      </c>
      <c r="Q32" s="10">
        <v>2269</v>
      </c>
      <c r="R32" s="10">
        <v>17334</v>
      </c>
    </row>
    <row r="33" spans="1:18" x14ac:dyDescent="0.15">
      <c r="A33" s="13"/>
      <c r="B33" s="7" t="s">
        <v>19</v>
      </c>
      <c r="C33" s="10">
        <v>4382</v>
      </c>
      <c r="D33" s="10">
        <v>4532</v>
      </c>
      <c r="E33" s="10">
        <v>4349</v>
      </c>
      <c r="F33" s="10">
        <v>4749</v>
      </c>
      <c r="G33" s="10">
        <v>4088</v>
      </c>
      <c r="H33" s="10">
        <v>3764</v>
      </c>
      <c r="I33" s="10">
        <v>2690</v>
      </c>
      <c r="J33" s="10">
        <v>28554</v>
      </c>
      <c r="K33" s="10">
        <v>2679</v>
      </c>
      <c r="L33" s="10">
        <v>3245</v>
      </c>
      <c r="M33" s="10">
        <v>3656</v>
      </c>
      <c r="N33" s="10">
        <v>4195</v>
      </c>
      <c r="O33" s="10">
        <v>4166</v>
      </c>
      <c r="P33" s="10">
        <v>4720</v>
      </c>
      <c r="Q33" s="10">
        <v>3858</v>
      </c>
      <c r="R33" s="10">
        <v>26519</v>
      </c>
    </row>
    <row r="34" spans="1:18" x14ac:dyDescent="0.15">
      <c r="A34" s="13"/>
      <c r="B34" s="7" t="s">
        <v>20</v>
      </c>
      <c r="C34" s="10">
        <v>4315</v>
      </c>
      <c r="D34" s="10">
        <v>4371</v>
      </c>
      <c r="E34" s="10">
        <v>4106</v>
      </c>
      <c r="F34" s="10">
        <v>4843</v>
      </c>
      <c r="G34" s="10">
        <v>4620</v>
      </c>
      <c r="H34" s="10">
        <v>4570</v>
      </c>
      <c r="I34" s="10">
        <v>3524</v>
      </c>
      <c r="J34" s="10">
        <v>30349</v>
      </c>
      <c r="K34" s="10">
        <v>3955</v>
      </c>
      <c r="L34" s="10">
        <v>4092</v>
      </c>
      <c r="M34" s="10">
        <v>3500</v>
      </c>
      <c r="N34" s="10">
        <v>3767</v>
      </c>
      <c r="O34" s="10">
        <v>3887</v>
      </c>
      <c r="P34" s="10">
        <v>4771</v>
      </c>
      <c r="Q34" s="10">
        <v>4143</v>
      </c>
      <c r="R34" s="10">
        <v>28115</v>
      </c>
    </row>
    <row r="35" spans="1:18" x14ac:dyDescent="0.15">
      <c r="A35" s="14"/>
      <c r="B35" s="8" t="s">
        <v>21</v>
      </c>
      <c r="C35" s="11">
        <v>3957</v>
      </c>
      <c r="D35" s="11">
        <v>3875</v>
      </c>
      <c r="E35" s="11">
        <v>3841</v>
      </c>
      <c r="F35" s="11">
        <v>4748</v>
      </c>
      <c r="G35" s="11">
        <v>4742</v>
      </c>
      <c r="H35" s="11">
        <v>5063</v>
      </c>
      <c r="I35" s="11">
        <v>4349</v>
      </c>
      <c r="J35" s="11">
        <v>30575</v>
      </c>
      <c r="K35" s="11">
        <v>5209</v>
      </c>
      <c r="L35" s="11">
        <v>4239</v>
      </c>
      <c r="M35" s="11">
        <v>2622</v>
      </c>
      <c r="N35" s="11">
        <v>2300</v>
      </c>
      <c r="O35" s="11">
        <v>2606</v>
      </c>
      <c r="P35" s="11">
        <v>3380</v>
      </c>
      <c r="Q35" s="11">
        <v>3361</v>
      </c>
      <c r="R35" s="11">
        <v>23717</v>
      </c>
    </row>
    <row r="36" spans="1:18" x14ac:dyDescent="0.15">
      <c r="A36" s="12" t="s">
        <v>26</v>
      </c>
      <c r="B36" s="6" t="s">
        <v>16</v>
      </c>
      <c r="C36" s="9">
        <v>1294</v>
      </c>
      <c r="D36" s="9">
        <v>1339</v>
      </c>
      <c r="E36" s="9">
        <v>1105</v>
      </c>
      <c r="F36" s="9">
        <v>998</v>
      </c>
      <c r="G36" s="9">
        <v>723</v>
      </c>
      <c r="H36" s="9">
        <v>561</v>
      </c>
      <c r="I36" s="9">
        <v>294</v>
      </c>
      <c r="J36" s="9">
        <v>6314</v>
      </c>
      <c r="K36" s="9">
        <v>330</v>
      </c>
      <c r="L36" s="9">
        <v>522</v>
      </c>
      <c r="M36" s="9">
        <v>1089</v>
      </c>
      <c r="N36" s="9">
        <v>1374</v>
      </c>
      <c r="O36" s="9">
        <v>1249</v>
      </c>
      <c r="P36" s="9">
        <v>1048</v>
      </c>
      <c r="Q36" s="9">
        <v>593</v>
      </c>
      <c r="R36" s="9">
        <v>6205</v>
      </c>
    </row>
    <row r="37" spans="1:18" x14ac:dyDescent="0.15">
      <c r="A37" s="13"/>
      <c r="B37" s="7" t="s">
        <v>17</v>
      </c>
      <c r="C37" s="10">
        <v>2201</v>
      </c>
      <c r="D37" s="10">
        <v>2237</v>
      </c>
      <c r="E37" s="10">
        <v>1970</v>
      </c>
      <c r="F37" s="10">
        <v>1874</v>
      </c>
      <c r="G37" s="10">
        <v>1477</v>
      </c>
      <c r="H37" s="10">
        <v>1309</v>
      </c>
      <c r="I37" s="10">
        <v>793</v>
      </c>
      <c r="J37" s="10">
        <v>11861</v>
      </c>
      <c r="K37" s="10">
        <v>641</v>
      </c>
      <c r="L37" s="10">
        <v>1099</v>
      </c>
      <c r="M37" s="10">
        <v>1752</v>
      </c>
      <c r="N37" s="10">
        <v>2311</v>
      </c>
      <c r="O37" s="10">
        <v>2089</v>
      </c>
      <c r="P37" s="10">
        <v>2049</v>
      </c>
      <c r="Q37" s="10">
        <v>1129</v>
      </c>
      <c r="R37" s="10">
        <v>11070</v>
      </c>
    </row>
    <row r="38" spans="1:18" x14ac:dyDescent="0.15">
      <c r="A38" s="13"/>
      <c r="B38" s="7" t="s">
        <v>18</v>
      </c>
      <c r="C38" s="10">
        <v>4328</v>
      </c>
      <c r="D38" s="10">
        <v>4409</v>
      </c>
      <c r="E38" s="10">
        <v>4093</v>
      </c>
      <c r="F38" s="10">
        <v>4089</v>
      </c>
      <c r="G38" s="10">
        <v>3546</v>
      </c>
      <c r="H38" s="10">
        <v>3283</v>
      </c>
      <c r="I38" s="10">
        <v>2197</v>
      </c>
      <c r="J38" s="10">
        <v>25945</v>
      </c>
      <c r="K38" s="10">
        <v>1949</v>
      </c>
      <c r="L38" s="10">
        <v>2580</v>
      </c>
      <c r="M38" s="10">
        <v>3691</v>
      </c>
      <c r="N38" s="10">
        <v>4296</v>
      </c>
      <c r="O38" s="10">
        <v>4090</v>
      </c>
      <c r="P38" s="10">
        <v>4242</v>
      </c>
      <c r="Q38" s="10">
        <v>2894</v>
      </c>
      <c r="R38" s="10">
        <v>23742</v>
      </c>
    </row>
    <row r="39" spans="1:18" x14ac:dyDescent="0.15">
      <c r="A39" s="13"/>
      <c r="B39" s="7" t="s">
        <v>19</v>
      </c>
      <c r="C39" s="10">
        <v>6114</v>
      </c>
      <c r="D39" s="10">
        <v>6215</v>
      </c>
      <c r="E39" s="10">
        <v>5702</v>
      </c>
      <c r="F39" s="10">
        <v>6048</v>
      </c>
      <c r="G39" s="10">
        <v>5625</v>
      </c>
      <c r="H39" s="10">
        <v>5698</v>
      </c>
      <c r="I39" s="10">
        <v>4182</v>
      </c>
      <c r="J39" s="10">
        <v>39584</v>
      </c>
      <c r="K39" s="10">
        <v>3872</v>
      </c>
      <c r="L39" s="10">
        <v>4663</v>
      </c>
      <c r="M39" s="10">
        <v>5218</v>
      </c>
      <c r="N39" s="10">
        <v>5873</v>
      </c>
      <c r="O39" s="10">
        <v>5828</v>
      </c>
      <c r="P39" s="10">
        <v>6484</v>
      </c>
      <c r="Q39" s="10">
        <v>4754</v>
      </c>
      <c r="R39" s="10">
        <v>36692</v>
      </c>
    </row>
    <row r="40" spans="1:18" x14ac:dyDescent="0.15">
      <c r="A40" s="13"/>
      <c r="B40" s="7" t="s">
        <v>20</v>
      </c>
      <c r="C40" s="10">
        <v>6018</v>
      </c>
      <c r="D40" s="10">
        <v>5839</v>
      </c>
      <c r="E40" s="10">
        <v>5301</v>
      </c>
      <c r="F40" s="10">
        <v>6051</v>
      </c>
      <c r="G40" s="10">
        <v>5875</v>
      </c>
      <c r="H40" s="10">
        <v>6235</v>
      </c>
      <c r="I40" s="10">
        <v>4812</v>
      </c>
      <c r="J40" s="10">
        <v>40131</v>
      </c>
      <c r="K40" s="10">
        <v>5633</v>
      </c>
      <c r="L40" s="10">
        <v>5951</v>
      </c>
      <c r="M40" s="10">
        <v>4917</v>
      </c>
      <c r="N40" s="10">
        <v>4904</v>
      </c>
      <c r="O40" s="10">
        <v>4995</v>
      </c>
      <c r="P40" s="10">
        <v>5740</v>
      </c>
      <c r="Q40" s="10">
        <v>4728</v>
      </c>
      <c r="R40" s="10">
        <v>36868</v>
      </c>
    </row>
    <row r="41" spans="1:18" x14ac:dyDescent="0.15">
      <c r="A41" s="14"/>
      <c r="B41" s="8" t="s">
        <v>21</v>
      </c>
      <c r="C41" s="11">
        <v>5225</v>
      </c>
      <c r="D41" s="11">
        <v>4823</v>
      </c>
      <c r="E41" s="11">
        <v>4455</v>
      </c>
      <c r="F41" s="11">
        <v>5494</v>
      </c>
      <c r="G41" s="11">
        <v>5833</v>
      </c>
      <c r="H41" s="11">
        <v>6330</v>
      </c>
      <c r="I41" s="11">
        <v>5048</v>
      </c>
      <c r="J41" s="11">
        <v>37208</v>
      </c>
      <c r="K41" s="11">
        <v>7595</v>
      </c>
      <c r="L41" s="11">
        <v>5994</v>
      </c>
      <c r="M41" s="11">
        <v>3578</v>
      </c>
      <c r="N41" s="11">
        <v>3041</v>
      </c>
      <c r="O41" s="11">
        <v>3095</v>
      </c>
      <c r="P41" s="11">
        <v>3998</v>
      </c>
      <c r="Q41" s="11">
        <v>3452</v>
      </c>
      <c r="R41" s="11">
        <v>30753</v>
      </c>
    </row>
    <row r="42" spans="1:18" x14ac:dyDescent="0.15">
      <c r="A42" s="12" t="s">
        <v>27</v>
      </c>
      <c r="B42" s="6" t="s">
        <v>16</v>
      </c>
      <c r="C42" s="9">
        <v>2069</v>
      </c>
      <c r="D42" s="9">
        <v>2182</v>
      </c>
      <c r="E42" s="9">
        <v>1725</v>
      </c>
      <c r="F42" s="9">
        <v>1468</v>
      </c>
      <c r="G42" s="9">
        <v>1111</v>
      </c>
      <c r="H42" s="9">
        <v>840</v>
      </c>
      <c r="I42" s="9">
        <v>451</v>
      </c>
      <c r="J42" s="9">
        <v>9846</v>
      </c>
      <c r="K42" s="9">
        <v>540</v>
      </c>
      <c r="L42" s="9">
        <v>886</v>
      </c>
      <c r="M42" s="9">
        <v>1656</v>
      </c>
      <c r="N42" s="9">
        <v>2230</v>
      </c>
      <c r="O42" s="9">
        <v>1964</v>
      </c>
      <c r="P42" s="9">
        <v>1582</v>
      </c>
      <c r="Q42" s="9">
        <v>978</v>
      </c>
      <c r="R42" s="9">
        <v>9836</v>
      </c>
    </row>
    <row r="43" spans="1:18" x14ac:dyDescent="0.15">
      <c r="A43" s="13"/>
      <c r="B43" s="7" t="s">
        <v>17</v>
      </c>
      <c r="C43" s="10">
        <v>3246</v>
      </c>
      <c r="D43" s="10">
        <v>3659</v>
      </c>
      <c r="E43" s="10">
        <v>3071</v>
      </c>
      <c r="F43" s="10">
        <v>2790</v>
      </c>
      <c r="G43" s="10">
        <v>2192</v>
      </c>
      <c r="H43" s="10">
        <v>1921</v>
      </c>
      <c r="I43" s="10">
        <v>1093</v>
      </c>
      <c r="J43" s="10">
        <v>17972</v>
      </c>
      <c r="K43" s="10">
        <v>1051</v>
      </c>
      <c r="L43" s="10">
        <v>1670</v>
      </c>
      <c r="M43" s="10">
        <v>2717</v>
      </c>
      <c r="N43" s="10">
        <v>3370</v>
      </c>
      <c r="O43" s="10">
        <v>3139</v>
      </c>
      <c r="P43" s="10">
        <v>2968</v>
      </c>
      <c r="Q43" s="10">
        <v>1930</v>
      </c>
      <c r="R43" s="10">
        <v>16845</v>
      </c>
    </row>
    <row r="44" spans="1:18" x14ac:dyDescent="0.15">
      <c r="A44" s="13"/>
      <c r="B44" s="7" t="s">
        <v>18</v>
      </c>
      <c r="C44" s="10">
        <v>6351</v>
      </c>
      <c r="D44" s="10">
        <v>6731</v>
      </c>
      <c r="E44" s="10">
        <v>6072</v>
      </c>
      <c r="F44" s="10">
        <v>6045</v>
      </c>
      <c r="G44" s="10">
        <v>5123</v>
      </c>
      <c r="H44" s="10">
        <v>4620</v>
      </c>
      <c r="I44" s="10">
        <v>3153</v>
      </c>
      <c r="J44" s="10">
        <v>38095</v>
      </c>
      <c r="K44" s="10">
        <v>2711</v>
      </c>
      <c r="L44" s="10">
        <v>3888</v>
      </c>
      <c r="M44" s="10">
        <v>5168</v>
      </c>
      <c r="N44" s="10">
        <v>6235</v>
      </c>
      <c r="O44" s="10">
        <v>5999</v>
      </c>
      <c r="P44" s="10">
        <v>6469</v>
      </c>
      <c r="Q44" s="10">
        <v>4572</v>
      </c>
      <c r="R44" s="10">
        <v>35042</v>
      </c>
    </row>
    <row r="45" spans="1:18" x14ac:dyDescent="0.15">
      <c r="A45" s="13"/>
      <c r="B45" s="7" t="s">
        <v>19</v>
      </c>
      <c r="C45" s="10">
        <v>9013</v>
      </c>
      <c r="D45" s="10">
        <v>9265</v>
      </c>
      <c r="E45" s="10">
        <v>8412</v>
      </c>
      <c r="F45" s="10">
        <v>8979</v>
      </c>
      <c r="G45" s="10">
        <v>8059</v>
      </c>
      <c r="H45" s="10">
        <v>7975</v>
      </c>
      <c r="I45" s="10">
        <v>5988</v>
      </c>
      <c r="J45" s="10">
        <v>57691</v>
      </c>
      <c r="K45" s="10">
        <v>5633</v>
      </c>
      <c r="L45" s="10">
        <v>6750</v>
      </c>
      <c r="M45" s="10">
        <v>7268</v>
      </c>
      <c r="N45" s="10">
        <v>8100</v>
      </c>
      <c r="O45" s="10">
        <v>8217</v>
      </c>
      <c r="P45" s="10">
        <v>9300</v>
      </c>
      <c r="Q45" s="10">
        <v>7440</v>
      </c>
      <c r="R45" s="10">
        <v>52708</v>
      </c>
    </row>
    <row r="46" spans="1:18" x14ac:dyDescent="0.15">
      <c r="A46" s="13"/>
      <c r="B46" s="7" t="s">
        <v>20</v>
      </c>
      <c r="C46" s="10">
        <v>8857</v>
      </c>
      <c r="D46" s="10">
        <v>8569</v>
      </c>
      <c r="E46" s="10">
        <v>7809</v>
      </c>
      <c r="F46" s="10">
        <v>8678</v>
      </c>
      <c r="G46" s="10">
        <v>8227</v>
      </c>
      <c r="H46" s="10">
        <v>8690</v>
      </c>
      <c r="I46" s="10">
        <v>7052</v>
      </c>
      <c r="J46" s="10">
        <v>57882</v>
      </c>
      <c r="K46" s="10">
        <v>7972</v>
      </c>
      <c r="L46" s="10">
        <v>8037</v>
      </c>
      <c r="M46" s="10">
        <v>6902</v>
      </c>
      <c r="N46" s="10">
        <v>6649</v>
      </c>
      <c r="O46" s="10">
        <v>7015</v>
      </c>
      <c r="P46" s="10">
        <v>8726</v>
      </c>
      <c r="Q46" s="10">
        <v>7412</v>
      </c>
      <c r="R46" s="10">
        <v>52713</v>
      </c>
    </row>
    <row r="47" spans="1:18" x14ac:dyDescent="0.15">
      <c r="A47" s="14"/>
      <c r="B47" s="8" t="s">
        <v>21</v>
      </c>
      <c r="C47" s="11">
        <v>7686</v>
      </c>
      <c r="D47" s="11">
        <v>7259</v>
      </c>
      <c r="E47" s="11">
        <v>6931</v>
      </c>
      <c r="F47" s="11">
        <v>7762</v>
      </c>
      <c r="G47" s="11">
        <v>8239</v>
      </c>
      <c r="H47" s="11">
        <v>8833</v>
      </c>
      <c r="I47" s="11">
        <v>7618</v>
      </c>
      <c r="J47" s="11">
        <v>54328</v>
      </c>
      <c r="K47" s="11">
        <v>9909</v>
      </c>
      <c r="L47" s="11">
        <v>8262</v>
      </c>
      <c r="M47" s="11">
        <v>4947</v>
      </c>
      <c r="N47" s="11">
        <v>4337</v>
      </c>
      <c r="O47" s="11">
        <v>4671</v>
      </c>
      <c r="P47" s="11">
        <v>6367</v>
      </c>
      <c r="Q47" s="11">
        <v>5958</v>
      </c>
      <c r="R47" s="11">
        <v>44451</v>
      </c>
    </row>
    <row r="48" spans="1:18" x14ac:dyDescent="0.15">
      <c r="A48" s="12" t="s">
        <v>28</v>
      </c>
      <c r="B48" s="6" t="s">
        <v>16</v>
      </c>
      <c r="C48" s="9">
        <v>3475</v>
      </c>
      <c r="D48" s="9">
        <v>3939</v>
      </c>
      <c r="E48" s="9">
        <v>2945</v>
      </c>
      <c r="F48" s="9">
        <v>2232</v>
      </c>
      <c r="G48" s="9">
        <v>1532</v>
      </c>
      <c r="H48" s="9">
        <v>1295</v>
      </c>
      <c r="I48" s="9">
        <v>875</v>
      </c>
      <c r="J48" s="9">
        <v>16293</v>
      </c>
      <c r="K48" s="9">
        <v>863</v>
      </c>
      <c r="L48" s="9">
        <v>1504</v>
      </c>
      <c r="M48" s="9">
        <v>2686</v>
      </c>
      <c r="N48" s="9">
        <v>3195</v>
      </c>
      <c r="O48" s="9">
        <v>2979</v>
      </c>
      <c r="P48" s="9">
        <v>2856</v>
      </c>
      <c r="Q48" s="9">
        <v>2005</v>
      </c>
      <c r="R48" s="9">
        <v>16088</v>
      </c>
    </row>
    <row r="49" spans="1:18" x14ac:dyDescent="0.15">
      <c r="A49" s="13"/>
      <c r="B49" s="7" t="s">
        <v>17</v>
      </c>
      <c r="C49" s="10">
        <v>5794</v>
      </c>
      <c r="D49" s="10">
        <v>6543</v>
      </c>
      <c r="E49" s="10">
        <v>5314</v>
      </c>
      <c r="F49" s="10">
        <v>4271</v>
      </c>
      <c r="G49" s="10">
        <v>3329</v>
      </c>
      <c r="H49" s="10">
        <v>3025</v>
      </c>
      <c r="I49" s="10">
        <v>2080</v>
      </c>
      <c r="J49" s="10">
        <v>30356</v>
      </c>
      <c r="K49" s="10">
        <v>1811</v>
      </c>
      <c r="L49" s="10">
        <v>2946</v>
      </c>
      <c r="M49" s="10">
        <v>4264</v>
      </c>
      <c r="N49" s="10">
        <v>4824</v>
      </c>
      <c r="O49" s="10">
        <v>4470</v>
      </c>
      <c r="P49" s="10">
        <v>4877</v>
      </c>
      <c r="Q49" s="10">
        <v>3668</v>
      </c>
      <c r="R49" s="10">
        <v>26860</v>
      </c>
    </row>
    <row r="50" spans="1:18" x14ac:dyDescent="0.15">
      <c r="A50" s="13"/>
      <c r="B50" s="7" t="s">
        <v>18</v>
      </c>
      <c r="C50" s="10">
        <v>11109</v>
      </c>
      <c r="D50" s="10">
        <v>12372</v>
      </c>
      <c r="E50" s="10">
        <v>10541</v>
      </c>
      <c r="F50" s="10">
        <v>8881</v>
      </c>
      <c r="G50" s="10">
        <v>7557</v>
      </c>
      <c r="H50" s="10">
        <v>7000</v>
      </c>
      <c r="I50" s="10">
        <v>5277</v>
      </c>
      <c r="J50" s="10">
        <v>62737</v>
      </c>
      <c r="K50" s="10">
        <v>4357</v>
      </c>
      <c r="L50" s="10">
        <v>6408</v>
      </c>
      <c r="M50" s="10">
        <v>7967</v>
      </c>
      <c r="N50" s="10">
        <v>8496</v>
      </c>
      <c r="O50" s="10">
        <v>8447</v>
      </c>
      <c r="P50" s="10">
        <v>9472</v>
      </c>
      <c r="Q50" s="10">
        <v>7461</v>
      </c>
      <c r="R50" s="10">
        <v>52608</v>
      </c>
    </row>
    <row r="51" spans="1:18" x14ac:dyDescent="0.15">
      <c r="A51" s="13"/>
      <c r="B51" s="7" t="s">
        <v>19</v>
      </c>
      <c r="C51" s="10">
        <v>15429</v>
      </c>
      <c r="D51" s="10">
        <v>17030</v>
      </c>
      <c r="E51" s="10">
        <v>14584</v>
      </c>
      <c r="F51" s="10">
        <v>13010</v>
      </c>
      <c r="G51" s="10">
        <v>11823</v>
      </c>
      <c r="H51" s="10">
        <v>11233</v>
      </c>
      <c r="I51" s="10">
        <v>9336</v>
      </c>
      <c r="J51" s="10">
        <v>92445</v>
      </c>
      <c r="K51" s="10">
        <v>8695</v>
      </c>
      <c r="L51" s="10">
        <v>11326</v>
      </c>
      <c r="M51" s="10">
        <v>10896</v>
      </c>
      <c r="N51" s="10">
        <v>10740</v>
      </c>
      <c r="O51" s="10">
        <v>10899</v>
      </c>
      <c r="P51" s="10">
        <v>12563</v>
      </c>
      <c r="Q51" s="10">
        <v>11061</v>
      </c>
      <c r="R51" s="10">
        <v>76180</v>
      </c>
    </row>
    <row r="52" spans="1:18" x14ac:dyDescent="0.15">
      <c r="A52" s="13"/>
      <c r="B52" s="7" t="s">
        <v>20</v>
      </c>
      <c r="C52" s="10">
        <v>15019</v>
      </c>
      <c r="D52" s="10">
        <v>15787</v>
      </c>
      <c r="E52" s="10">
        <v>13280</v>
      </c>
      <c r="F52" s="10">
        <v>12733</v>
      </c>
      <c r="G52" s="10">
        <v>11965</v>
      </c>
      <c r="H52" s="10">
        <v>11932</v>
      </c>
      <c r="I52" s="10">
        <v>10509</v>
      </c>
      <c r="J52" s="10">
        <v>91225</v>
      </c>
      <c r="K52" s="10">
        <v>12639</v>
      </c>
      <c r="L52" s="10">
        <v>13544</v>
      </c>
      <c r="M52" s="10">
        <v>10469</v>
      </c>
      <c r="N52" s="10">
        <v>8899</v>
      </c>
      <c r="O52" s="10">
        <v>9061</v>
      </c>
      <c r="P52" s="10">
        <v>11267</v>
      </c>
      <c r="Q52" s="10">
        <v>10696</v>
      </c>
      <c r="R52" s="10">
        <v>76575</v>
      </c>
    </row>
    <row r="53" spans="1:18" x14ac:dyDescent="0.15">
      <c r="A53" s="14"/>
      <c r="B53" s="8" t="s">
        <v>21</v>
      </c>
      <c r="C53" s="11">
        <v>12569</v>
      </c>
      <c r="D53" s="11">
        <v>12816</v>
      </c>
      <c r="E53" s="11">
        <v>11147</v>
      </c>
      <c r="F53" s="11">
        <v>11384</v>
      </c>
      <c r="G53" s="11">
        <v>11266</v>
      </c>
      <c r="H53" s="11">
        <v>11779</v>
      </c>
      <c r="I53" s="11">
        <v>10871</v>
      </c>
      <c r="J53" s="11">
        <v>81832</v>
      </c>
      <c r="K53" s="11">
        <v>15597</v>
      </c>
      <c r="L53" s="11">
        <v>13730</v>
      </c>
      <c r="M53" s="11">
        <v>7583</v>
      </c>
      <c r="N53" s="11">
        <v>5697</v>
      </c>
      <c r="O53" s="11">
        <v>5691</v>
      </c>
      <c r="P53" s="11">
        <v>7656</v>
      </c>
      <c r="Q53" s="11">
        <v>7701</v>
      </c>
      <c r="R53" s="11">
        <v>63655</v>
      </c>
    </row>
    <row r="54" spans="1:18" x14ac:dyDescent="0.15">
      <c r="A54" s="12" t="s">
        <v>29</v>
      </c>
      <c r="B54" s="6" t="s">
        <v>16</v>
      </c>
      <c r="C54" s="9">
        <v>2364</v>
      </c>
      <c r="D54" s="9">
        <v>2667</v>
      </c>
      <c r="E54" s="9">
        <v>2028</v>
      </c>
      <c r="F54" s="9">
        <v>1483</v>
      </c>
      <c r="G54" s="9">
        <v>1032</v>
      </c>
      <c r="H54" s="9">
        <v>745</v>
      </c>
      <c r="I54" s="9">
        <v>428</v>
      </c>
      <c r="J54" s="9">
        <v>10747</v>
      </c>
      <c r="K54" s="9">
        <v>585</v>
      </c>
      <c r="L54" s="9">
        <v>1017</v>
      </c>
      <c r="M54" s="9">
        <v>1634</v>
      </c>
      <c r="N54" s="9">
        <v>1977</v>
      </c>
      <c r="O54" s="9">
        <v>1566</v>
      </c>
      <c r="P54" s="9">
        <v>1494</v>
      </c>
      <c r="Q54" s="9">
        <v>990</v>
      </c>
      <c r="R54" s="9">
        <v>9263</v>
      </c>
    </row>
    <row r="55" spans="1:18" x14ac:dyDescent="0.15">
      <c r="A55" s="13"/>
      <c r="B55" s="7" t="s">
        <v>17</v>
      </c>
      <c r="C55" s="10">
        <v>3892</v>
      </c>
      <c r="D55" s="10">
        <v>4466</v>
      </c>
      <c r="E55" s="10">
        <v>3452</v>
      </c>
      <c r="F55" s="10">
        <v>2845</v>
      </c>
      <c r="G55" s="10">
        <v>2187</v>
      </c>
      <c r="H55" s="10">
        <v>1757</v>
      </c>
      <c r="I55" s="10">
        <v>1111</v>
      </c>
      <c r="J55" s="10">
        <v>19710</v>
      </c>
      <c r="K55" s="10">
        <v>1174</v>
      </c>
      <c r="L55" s="10">
        <v>1884</v>
      </c>
      <c r="M55" s="10">
        <v>2744</v>
      </c>
      <c r="N55" s="10">
        <v>2990</v>
      </c>
      <c r="O55" s="10">
        <v>2676</v>
      </c>
      <c r="P55" s="10">
        <v>2635</v>
      </c>
      <c r="Q55" s="10">
        <v>1865</v>
      </c>
      <c r="R55" s="10">
        <v>15968</v>
      </c>
    </row>
    <row r="56" spans="1:18" x14ac:dyDescent="0.15">
      <c r="A56" s="13"/>
      <c r="B56" s="7" t="s">
        <v>18</v>
      </c>
      <c r="C56" s="10">
        <v>7675</v>
      </c>
      <c r="D56" s="10">
        <v>8346</v>
      </c>
      <c r="E56" s="10">
        <v>6952</v>
      </c>
      <c r="F56" s="10">
        <v>6169</v>
      </c>
      <c r="G56" s="10">
        <v>5163</v>
      </c>
      <c r="H56" s="10">
        <v>4328</v>
      </c>
      <c r="I56" s="10">
        <v>3203</v>
      </c>
      <c r="J56" s="10">
        <v>41836</v>
      </c>
      <c r="K56" s="10">
        <v>2977</v>
      </c>
      <c r="L56" s="10">
        <v>4268</v>
      </c>
      <c r="M56" s="10">
        <v>5122</v>
      </c>
      <c r="N56" s="10">
        <v>5534</v>
      </c>
      <c r="O56" s="10">
        <v>5282</v>
      </c>
      <c r="P56" s="10">
        <v>5583</v>
      </c>
      <c r="Q56" s="10">
        <v>4476</v>
      </c>
      <c r="R56" s="10">
        <v>33242</v>
      </c>
    </row>
    <row r="57" spans="1:18" x14ac:dyDescent="0.15">
      <c r="A57" s="13"/>
      <c r="B57" s="7" t="s">
        <v>19</v>
      </c>
      <c r="C57" s="10">
        <v>10824</v>
      </c>
      <c r="D57" s="10">
        <v>11606</v>
      </c>
      <c r="E57" s="10">
        <v>9899</v>
      </c>
      <c r="F57" s="10">
        <v>9070</v>
      </c>
      <c r="G57" s="10">
        <v>8087</v>
      </c>
      <c r="H57" s="10">
        <v>7480</v>
      </c>
      <c r="I57" s="10">
        <v>5887</v>
      </c>
      <c r="J57" s="10">
        <v>62853</v>
      </c>
      <c r="K57" s="10">
        <v>6114</v>
      </c>
      <c r="L57" s="10">
        <v>7517</v>
      </c>
      <c r="M57" s="10">
        <v>7297</v>
      </c>
      <c r="N57" s="10">
        <v>6981</v>
      </c>
      <c r="O57" s="10">
        <v>7107</v>
      </c>
      <c r="P57" s="10">
        <v>8267</v>
      </c>
      <c r="Q57" s="10">
        <v>7069</v>
      </c>
      <c r="R57" s="10">
        <v>50352</v>
      </c>
    </row>
    <row r="58" spans="1:18" x14ac:dyDescent="0.15">
      <c r="A58" s="13"/>
      <c r="B58" s="7" t="s">
        <v>20</v>
      </c>
      <c r="C58" s="10">
        <v>10491</v>
      </c>
      <c r="D58" s="10">
        <v>10609</v>
      </c>
      <c r="E58" s="10">
        <v>9083</v>
      </c>
      <c r="F58" s="10">
        <v>8875</v>
      </c>
      <c r="G58" s="10">
        <v>8309</v>
      </c>
      <c r="H58" s="10">
        <v>8011</v>
      </c>
      <c r="I58" s="10">
        <v>6911</v>
      </c>
      <c r="J58" s="10">
        <v>62289</v>
      </c>
      <c r="K58" s="10">
        <v>8485</v>
      </c>
      <c r="L58" s="10">
        <v>8666</v>
      </c>
      <c r="M58" s="10">
        <v>6911</v>
      </c>
      <c r="N58" s="10">
        <v>5991</v>
      </c>
      <c r="O58" s="10">
        <v>6292</v>
      </c>
      <c r="P58" s="10">
        <v>7611</v>
      </c>
      <c r="Q58" s="10">
        <v>6953</v>
      </c>
      <c r="R58" s="10">
        <v>50909</v>
      </c>
    </row>
    <row r="59" spans="1:18" x14ac:dyDescent="0.15">
      <c r="A59" s="14"/>
      <c r="B59" s="8" t="s">
        <v>21</v>
      </c>
      <c r="C59" s="11">
        <v>8975</v>
      </c>
      <c r="D59" s="11">
        <v>8649</v>
      </c>
      <c r="E59" s="11">
        <v>7658</v>
      </c>
      <c r="F59" s="11">
        <v>8016</v>
      </c>
      <c r="G59" s="11">
        <v>7894</v>
      </c>
      <c r="H59" s="11">
        <v>7930</v>
      </c>
      <c r="I59" s="11">
        <v>7283</v>
      </c>
      <c r="J59" s="11">
        <v>56405</v>
      </c>
      <c r="K59" s="11">
        <v>10583</v>
      </c>
      <c r="L59" s="11">
        <v>8632</v>
      </c>
      <c r="M59" s="11">
        <v>4907</v>
      </c>
      <c r="N59" s="11">
        <v>3734</v>
      </c>
      <c r="O59" s="11">
        <v>3963</v>
      </c>
      <c r="P59" s="11">
        <v>5357</v>
      </c>
      <c r="Q59" s="11">
        <v>5586</v>
      </c>
      <c r="R59" s="11">
        <v>42762</v>
      </c>
    </row>
    <row r="60" spans="1:18" x14ac:dyDescent="0.15">
      <c r="A60" s="12" t="s">
        <v>30</v>
      </c>
      <c r="B60" s="6" t="s">
        <v>16</v>
      </c>
      <c r="C60" s="9">
        <v>2073</v>
      </c>
      <c r="D60" s="9">
        <v>2522</v>
      </c>
      <c r="E60" s="9">
        <v>1987</v>
      </c>
      <c r="F60" s="9">
        <v>1522</v>
      </c>
      <c r="G60" s="9">
        <v>1102</v>
      </c>
      <c r="H60" s="9">
        <v>848</v>
      </c>
      <c r="I60" s="9">
        <v>530</v>
      </c>
      <c r="J60" s="9">
        <v>10584</v>
      </c>
      <c r="K60" s="9">
        <v>512</v>
      </c>
      <c r="L60" s="9">
        <v>856</v>
      </c>
      <c r="M60" s="9">
        <v>1652</v>
      </c>
      <c r="N60" s="9">
        <v>2011</v>
      </c>
      <c r="O60" s="9">
        <v>1840</v>
      </c>
      <c r="P60" s="9">
        <v>1994</v>
      </c>
      <c r="Q60" s="9">
        <v>1427</v>
      </c>
      <c r="R60" s="9">
        <v>10292</v>
      </c>
    </row>
    <row r="61" spans="1:18" x14ac:dyDescent="0.15">
      <c r="A61" s="13"/>
      <c r="B61" s="7" t="s">
        <v>17</v>
      </c>
      <c r="C61" s="10">
        <v>3336</v>
      </c>
      <c r="D61" s="10">
        <v>4160</v>
      </c>
      <c r="E61" s="10">
        <v>3457</v>
      </c>
      <c r="F61" s="10">
        <v>2856</v>
      </c>
      <c r="G61" s="10">
        <v>2229</v>
      </c>
      <c r="H61" s="10">
        <v>1835</v>
      </c>
      <c r="I61" s="10">
        <v>1417</v>
      </c>
      <c r="J61" s="10">
        <v>19290</v>
      </c>
      <c r="K61" s="10">
        <v>945</v>
      </c>
      <c r="L61" s="10">
        <v>1675</v>
      </c>
      <c r="M61" s="10">
        <v>2620</v>
      </c>
      <c r="N61" s="10">
        <v>3100</v>
      </c>
      <c r="O61" s="10">
        <v>2921</v>
      </c>
      <c r="P61" s="10">
        <v>3171</v>
      </c>
      <c r="Q61" s="10">
        <v>2703</v>
      </c>
      <c r="R61" s="10">
        <v>17135</v>
      </c>
    </row>
    <row r="62" spans="1:18" x14ac:dyDescent="0.15">
      <c r="A62" s="13"/>
      <c r="B62" s="7" t="s">
        <v>18</v>
      </c>
      <c r="C62" s="10">
        <v>6664</v>
      </c>
      <c r="D62" s="10">
        <v>7809</v>
      </c>
      <c r="E62" s="10">
        <v>6442</v>
      </c>
      <c r="F62" s="10">
        <v>5846</v>
      </c>
      <c r="G62" s="10">
        <v>4724</v>
      </c>
      <c r="H62" s="10">
        <v>4423</v>
      </c>
      <c r="I62" s="10">
        <v>3583</v>
      </c>
      <c r="J62" s="10">
        <v>39491</v>
      </c>
      <c r="K62" s="10">
        <v>2568</v>
      </c>
      <c r="L62" s="10">
        <v>3856</v>
      </c>
      <c r="M62" s="10">
        <v>5022</v>
      </c>
      <c r="N62" s="10">
        <v>5418</v>
      </c>
      <c r="O62" s="10">
        <v>5498</v>
      </c>
      <c r="P62" s="10">
        <v>6641</v>
      </c>
      <c r="Q62" s="10">
        <v>5819</v>
      </c>
      <c r="R62" s="10">
        <v>34822</v>
      </c>
    </row>
    <row r="63" spans="1:18" x14ac:dyDescent="0.15">
      <c r="A63" s="13"/>
      <c r="B63" s="7" t="s">
        <v>19</v>
      </c>
      <c r="C63" s="10">
        <v>9478</v>
      </c>
      <c r="D63" s="10">
        <v>10836</v>
      </c>
      <c r="E63" s="10">
        <v>9261</v>
      </c>
      <c r="F63" s="10">
        <v>8460</v>
      </c>
      <c r="G63" s="10">
        <v>7386</v>
      </c>
      <c r="H63" s="10">
        <v>7284</v>
      </c>
      <c r="I63" s="10">
        <v>6656</v>
      </c>
      <c r="J63" s="10">
        <v>59361</v>
      </c>
      <c r="K63" s="10">
        <v>4999</v>
      </c>
      <c r="L63" s="10">
        <v>6879</v>
      </c>
      <c r="M63" s="10">
        <v>7025</v>
      </c>
      <c r="N63" s="10">
        <v>6911</v>
      </c>
      <c r="O63" s="10">
        <v>6917</v>
      </c>
      <c r="P63" s="10">
        <v>8812</v>
      </c>
      <c r="Q63" s="10">
        <v>8934</v>
      </c>
      <c r="R63" s="10">
        <v>50477</v>
      </c>
    </row>
    <row r="64" spans="1:18" x14ac:dyDescent="0.15">
      <c r="A64" s="13"/>
      <c r="B64" s="7" t="s">
        <v>20</v>
      </c>
      <c r="C64" s="10">
        <v>9536</v>
      </c>
      <c r="D64" s="10">
        <v>9851</v>
      </c>
      <c r="E64" s="10">
        <v>8501</v>
      </c>
      <c r="F64" s="10">
        <v>8170</v>
      </c>
      <c r="G64" s="10">
        <v>7579</v>
      </c>
      <c r="H64" s="10">
        <v>7811</v>
      </c>
      <c r="I64" s="10">
        <v>7827</v>
      </c>
      <c r="J64" s="10">
        <v>59275</v>
      </c>
      <c r="K64" s="10">
        <v>7622</v>
      </c>
      <c r="L64" s="10">
        <v>8632</v>
      </c>
      <c r="M64" s="10">
        <v>6830</v>
      </c>
      <c r="N64" s="10">
        <v>5811</v>
      </c>
      <c r="O64" s="10">
        <v>5720</v>
      </c>
      <c r="P64" s="10">
        <v>7877</v>
      </c>
      <c r="Q64" s="10">
        <v>8426</v>
      </c>
      <c r="R64" s="10">
        <v>50918</v>
      </c>
    </row>
    <row r="65" spans="1:18" x14ac:dyDescent="0.15">
      <c r="A65" s="14"/>
      <c r="B65" s="8" t="s">
        <v>21</v>
      </c>
      <c r="C65" s="11">
        <v>8087</v>
      </c>
      <c r="D65" s="11">
        <v>8229</v>
      </c>
      <c r="E65" s="11">
        <v>7223</v>
      </c>
      <c r="F65" s="11">
        <v>7134</v>
      </c>
      <c r="G65" s="11">
        <v>6995</v>
      </c>
      <c r="H65" s="11">
        <v>7792</v>
      </c>
      <c r="I65" s="11">
        <v>8203</v>
      </c>
      <c r="J65" s="11">
        <v>53663</v>
      </c>
      <c r="K65" s="11">
        <v>10101</v>
      </c>
      <c r="L65" s="11">
        <v>9032</v>
      </c>
      <c r="M65" s="11">
        <v>5164</v>
      </c>
      <c r="N65" s="11">
        <v>3416</v>
      </c>
      <c r="O65" s="11">
        <v>3593</v>
      </c>
      <c r="P65" s="11">
        <v>5306</v>
      </c>
      <c r="Q65" s="11">
        <v>6296</v>
      </c>
      <c r="R65" s="11">
        <v>42908</v>
      </c>
    </row>
    <row r="66" spans="1:18" x14ac:dyDescent="0.15">
      <c r="A66" s="12" t="s">
        <v>31</v>
      </c>
      <c r="B66" s="6" t="s">
        <v>16</v>
      </c>
      <c r="C66" s="9">
        <v>8718</v>
      </c>
      <c r="D66" s="9">
        <v>10875</v>
      </c>
      <c r="E66" s="9">
        <v>8287</v>
      </c>
      <c r="F66" s="9">
        <v>5706</v>
      </c>
      <c r="G66" s="9">
        <v>3744</v>
      </c>
      <c r="H66" s="9">
        <v>3235</v>
      </c>
      <c r="I66" s="9">
        <v>2337</v>
      </c>
      <c r="J66" s="9">
        <v>42902</v>
      </c>
      <c r="K66" s="9">
        <v>2177</v>
      </c>
      <c r="L66" s="9">
        <v>3956</v>
      </c>
      <c r="M66" s="9">
        <v>6753</v>
      </c>
      <c r="N66" s="9">
        <v>7411</v>
      </c>
      <c r="O66" s="9">
        <v>6370</v>
      </c>
      <c r="P66" s="9">
        <v>7005</v>
      </c>
      <c r="Q66" s="9">
        <v>5818</v>
      </c>
      <c r="R66" s="9">
        <v>39490</v>
      </c>
    </row>
    <row r="67" spans="1:18" x14ac:dyDescent="0.15">
      <c r="A67" s="13"/>
      <c r="B67" s="7" t="s">
        <v>17</v>
      </c>
      <c r="C67" s="10">
        <v>14564</v>
      </c>
      <c r="D67" s="10">
        <v>17711</v>
      </c>
      <c r="E67" s="10">
        <v>14204</v>
      </c>
      <c r="F67" s="10">
        <v>10543</v>
      </c>
      <c r="G67" s="10">
        <v>7704</v>
      </c>
      <c r="H67" s="10">
        <v>6936</v>
      </c>
      <c r="I67" s="10">
        <v>5611</v>
      </c>
      <c r="J67" s="10">
        <v>77273</v>
      </c>
      <c r="K67" s="10">
        <v>4137</v>
      </c>
      <c r="L67" s="10">
        <v>7082</v>
      </c>
      <c r="M67" s="10">
        <v>10603</v>
      </c>
      <c r="N67" s="10">
        <v>11115</v>
      </c>
      <c r="O67" s="10">
        <v>9860</v>
      </c>
      <c r="P67" s="10">
        <v>11500</v>
      </c>
      <c r="Q67" s="10">
        <v>10257</v>
      </c>
      <c r="R67" s="10">
        <v>64554</v>
      </c>
    </row>
    <row r="68" spans="1:18" x14ac:dyDescent="0.15">
      <c r="A68" s="13"/>
      <c r="B68" s="7" t="s">
        <v>18</v>
      </c>
      <c r="C68" s="10">
        <v>28538</v>
      </c>
      <c r="D68" s="10">
        <v>33872</v>
      </c>
      <c r="E68" s="10">
        <v>27639</v>
      </c>
      <c r="F68" s="10">
        <v>22041</v>
      </c>
      <c r="G68" s="10">
        <v>17031</v>
      </c>
      <c r="H68" s="10">
        <v>16184</v>
      </c>
      <c r="I68" s="10">
        <v>14179</v>
      </c>
      <c r="J68" s="10">
        <v>159484</v>
      </c>
      <c r="K68" s="10">
        <v>10862</v>
      </c>
      <c r="L68" s="10">
        <v>16362</v>
      </c>
      <c r="M68" s="10">
        <v>19649</v>
      </c>
      <c r="N68" s="10">
        <v>19408</v>
      </c>
      <c r="O68" s="10">
        <v>17831</v>
      </c>
      <c r="P68" s="10">
        <v>21639</v>
      </c>
      <c r="Q68" s="10">
        <v>21442</v>
      </c>
      <c r="R68" s="10">
        <v>127193</v>
      </c>
    </row>
    <row r="69" spans="1:18" x14ac:dyDescent="0.15">
      <c r="A69" s="13"/>
      <c r="B69" s="7" t="s">
        <v>19</v>
      </c>
      <c r="C69" s="10">
        <v>39600</v>
      </c>
      <c r="D69" s="10">
        <v>45389</v>
      </c>
      <c r="E69" s="10">
        <v>38047</v>
      </c>
      <c r="F69" s="10">
        <v>31765</v>
      </c>
      <c r="G69" s="10">
        <v>26230</v>
      </c>
      <c r="H69" s="10">
        <v>25840</v>
      </c>
      <c r="I69" s="10">
        <v>24272</v>
      </c>
      <c r="J69" s="10">
        <v>231143</v>
      </c>
      <c r="K69" s="10">
        <v>21781</v>
      </c>
      <c r="L69" s="10">
        <v>28638</v>
      </c>
      <c r="M69" s="10">
        <v>27573</v>
      </c>
      <c r="N69" s="10">
        <v>24287</v>
      </c>
      <c r="O69" s="10">
        <v>22396</v>
      </c>
      <c r="P69" s="10">
        <v>28693</v>
      </c>
      <c r="Q69" s="10">
        <v>30877</v>
      </c>
      <c r="R69" s="10">
        <v>184245</v>
      </c>
    </row>
    <row r="70" spans="1:18" x14ac:dyDescent="0.15">
      <c r="A70" s="13"/>
      <c r="B70" s="7" t="s">
        <v>20</v>
      </c>
      <c r="C70" s="10">
        <v>38491</v>
      </c>
      <c r="D70" s="10">
        <v>41532</v>
      </c>
      <c r="E70" s="10">
        <v>34500</v>
      </c>
      <c r="F70" s="10">
        <v>29833</v>
      </c>
      <c r="G70" s="10">
        <v>25731</v>
      </c>
      <c r="H70" s="10">
        <v>26671</v>
      </c>
      <c r="I70" s="10">
        <v>26392</v>
      </c>
      <c r="J70" s="10">
        <v>223150</v>
      </c>
      <c r="K70" s="10">
        <v>31613</v>
      </c>
      <c r="L70" s="10">
        <v>34704</v>
      </c>
      <c r="M70" s="10">
        <v>26363</v>
      </c>
      <c r="N70" s="10">
        <v>19947</v>
      </c>
      <c r="O70" s="10">
        <v>18104</v>
      </c>
      <c r="P70" s="10">
        <v>24512</v>
      </c>
      <c r="Q70" s="10">
        <v>28437</v>
      </c>
      <c r="R70" s="10">
        <v>183680</v>
      </c>
    </row>
    <row r="71" spans="1:18" x14ac:dyDescent="0.15">
      <c r="A71" s="14"/>
      <c r="B71" s="8" t="s">
        <v>21</v>
      </c>
      <c r="C71" s="11">
        <v>32069</v>
      </c>
      <c r="D71" s="11">
        <v>33436</v>
      </c>
      <c r="E71" s="11">
        <v>28637</v>
      </c>
      <c r="F71" s="11">
        <v>26130</v>
      </c>
      <c r="G71" s="11">
        <v>23588</v>
      </c>
      <c r="H71" s="11">
        <v>25293</v>
      </c>
      <c r="I71" s="11">
        <v>26957</v>
      </c>
      <c r="J71" s="11">
        <v>196110</v>
      </c>
      <c r="K71" s="11">
        <v>39565</v>
      </c>
      <c r="L71" s="11">
        <v>35809</v>
      </c>
      <c r="M71" s="11">
        <v>19468</v>
      </c>
      <c r="N71" s="11">
        <v>12200</v>
      </c>
      <c r="O71" s="11">
        <v>11036</v>
      </c>
      <c r="P71" s="11">
        <v>16233</v>
      </c>
      <c r="Q71" s="11">
        <v>20138</v>
      </c>
      <c r="R71" s="11">
        <v>154449</v>
      </c>
    </row>
    <row r="72" spans="1:18" x14ac:dyDescent="0.15">
      <c r="A72" s="12" t="s">
        <v>32</v>
      </c>
      <c r="B72" s="6" t="s">
        <v>16</v>
      </c>
      <c r="C72" s="9">
        <v>7416</v>
      </c>
      <c r="D72" s="9">
        <v>9193</v>
      </c>
      <c r="E72" s="9">
        <v>6929</v>
      </c>
      <c r="F72" s="9">
        <v>4683</v>
      </c>
      <c r="G72" s="9">
        <v>3191</v>
      </c>
      <c r="H72" s="9">
        <v>2521</v>
      </c>
      <c r="I72" s="9">
        <v>1893</v>
      </c>
      <c r="J72" s="9">
        <v>35826</v>
      </c>
      <c r="K72" s="9">
        <v>1804</v>
      </c>
      <c r="L72" s="9">
        <v>3313</v>
      </c>
      <c r="M72" s="9">
        <v>5706</v>
      </c>
      <c r="N72" s="9">
        <v>6357</v>
      </c>
      <c r="O72" s="9">
        <v>5460</v>
      </c>
      <c r="P72" s="9">
        <v>5682</v>
      </c>
      <c r="Q72" s="9">
        <v>4854</v>
      </c>
      <c r="R72" s="9">
        <v>33176</v>
      </c>
    </row>
    <row r="73" spans="1:18" x14ac:dyDescent="0.15">
      <c r="A73" s="13"/>
      <c r="B73" s="7" t="s">
        <v>17</v>
      </c>
      <c r="C73" s="10">
        <v>12372</v>
      </c>
      <c r="D73" s="10">
        <v>15022</v>
      </c>
      <c r="E73" s="10">
        <v>12235</v>
      </c>
      <c r="F73" s="10">
        <v>9110</v>
      </c>
      <c r="G73" s="10">
        <v>6611</v>
      </c>
      <c r="H73" s="10">
        <v>5720</v>
      </c>
      <c r="I73" s="10">
        <v>4630</v>
      </c>
      <c r="J73" s="10">
        <v>65700</v>
      </c>
      <c r="K73" s="10">
        <v>3658</v>
      </c>
      <c r="L73" s="10">
        <v>6124</v>
      </c>
      <c r="M73" s="10">
        <v>8920</v>
      </c>
      <c r="N73" s="10">
        <v>9589</v>
      </c>
      <c r="O73" s="10">
        <v>8544</v>
      </c>
      <c r="P73" s="10">
        <v>9730</v>
      </c>
      <c r="Q73" s="10">
        <v>8789</v>
      </c>
      <c r="R73" s="10">
        <v>55354</v>
      </c>
    </row>
    <row r="74" spans="1:18" x14ac:dyDescent="0.15">
      <c r="A74" s="13"/>
      <c r="B74" s="7" t="s">
        <v>18</v>
      </c>
      <c r="C74" s="10">
        <v>23889</v>
      </c>
      <c r="D74" s="10">
        <v>28447</v>
      </c>
      <c r="E74" s="10">
        <v>23600</v>
      </c>
      <c r="F74" s="10">
        <v>18505</v>
      </c>
      <c r="G74" s="10">
        <v>14462</v>
      </c>
      <c r="H74" s="10">
        <v>13510</v>
      </c>
      <c r="I74" s="10">
        <v>11882</v>
      </c>
      <c r="J74" s="10">
        <v>134295</v>
      </c>
      <c r="K74" s="10">
        <v>9406</v>
      </c>
      <c r="L74" s="10">
        <v>14385</v>
      </c>
      <c r="M74" s="10">
        <v>17259</v>
      </c>
      <c r="N74" s="10">
        <v>17023</v>
      </c>
      <c r="O74" s="10">
        <v>15534</v>
      </c>
      <c r="P74" s="10">
        <v>19111</v>
      </c>
      <c r="Q74" s="10">
        <v>18398</v>
      </c>
      <c r="R74" s="10">
        <v>111116</v>
      </c>
    </row>
    <row r="75" spans="1:18" x14ac:dyDescent="0.15">
      <c r="A75" s="13"/>
      <c r="B75" s="7" t="s">
        <v>19</v>
      </c>
      <c r="C75" s="10">
        <v>33757</v>
      </c>
      <c r="D75" s="10">
        <v>38106</v>
      </c>
      <c r="E75" s="10">
        <v>32071</v>
      </c>
      <c r="F75" s="10">
        <v>26680</v>
      </c>
      <c r="G75" s="10">
        <v>21873</v>
      </c>
      <c r="H75" s="10">
        <v>21925</v>
      </c>
      <c r="I75" s="10">
        <v>20731</v>
      </c>
      <c r="J75" s="10">
        <v>195143</v>
      </c>
      <c r="K75" s="10">
        <v>18963</v>
      </c>
      <c r="L75" s="10">
        <v>24867</v>
      </c>
      <c r="M75" s="10">
        <v>23938</v>
      </c>
      <c r="N75" s="10">
        <v>20989</v>
      </c>
      <c r="O75" s="10">
        <v>19525</v>
      </c>
      <c r="P75" s="10">
        <v>25128</v>
      </c>
      <c r="Q75" s="10">
        <v>26705</v>
      </c>
      <c r="R75" s="10">
        <v>160115</v>
      </c>
    </row>
    <row r="76" spans="1:18" x14ac:dyDescent="0.15">
      <c r="A76" s="13"/>
      <c r="B76" s="7" t="s">
        <v>20</v>
      </c>
      <c r="C76" s="10">
        <v>31991</v>
      </c>
      <c r="D76" s="10">
        <v>34533</v>
      </c>
      <c r="E76" s="10">
        <v>29093</v>
      </c>
      <c r="F76" s="10">
        <v>25204</v>
      </c>
      <c r="G76" s="10">
        <v>21467</v>
      </c>
      <c r="H76" s="10">
        <v>22601</v>
      </c>
      <c r="I76" s="10">
        <v>22990</v>
      </c>
      <c r="J76" s="10">
        <v>187879</v>
      </c>
      <c r="K76" s="10">
        <v>27337</v>
      </c>
      <c r="L76" s="10">
        <v>30343</v>
      </c>
      <c r="M76" s="10">
        <v>22558</v>
      </c>
      <c r="N76" s="10">
        <v>17219</v>
      </c>
      <c r="O76" s="10">
        <v>16059</v>
      </c>
      <c r="P76" s="10">
        <v>21672</v>
      </c>
      <c r="Q76" s="10">
        <v>24584</v>
      </c>
      <c r="R76" s="10">
        <v>159772</v>
      </c>
    </row>
    <row r="77" spans="1:18" x14ac:dyDescent="0.15">
      <c r="A77" s="14"/>
      <c r="B77" s="8" t="s">
        <v>21</v>
      </c>
      <c r="C77" s="11">
        <v>26521</v>
      </c>
      <c r="D77" s="11">
        <v>27749</v>
      </c>
      <c r="E77" s="11">
        <v>23909</v>
      </c>
      <c r="F77" s="11">
        <v>21892</v>
      </c>
      <c r="G77" s="11">
        <v>19842</v>
      </c>
      <c r="H77" s="11">
        <v>21715</v>
      </c>
      <c r="I77" s="11">
        <v>22853</v>
      </c>
      <c r="J77" s="11">
        <v>164481</v>
      </c>
      <c r="K77" s="11">
        <v>34645</v>
      </c>
      <c r="L77" s="11">
        <v>31377</v>
      </c>
      <c r="M77" s="11">
        <v>16941</v>
      </c>
      <c r="N77" s="11">
        <v>10607</v>
      </c>
      <c r="O77" s="11">
        <v>9715</v>
      </c>
      <c r="P77" s="11">
        <v>14085</v>
      </c>
      <c r="Q77" s="11">
        <v>17007</v>
      </c>
      <c r="R77" s="11">
        <v>134377</v>
      </c>
    </row>
    <row r="78" spans="1:18" x14ac:dyDescent="0.15">
      <c r="A78" s="12" t="s">
        <v>33</v>
      </c>
      <c r="B78" s="6" t="s">
        <v>16</v>
      </c>
      <c r="C78" s="9">
        <v>18330</v>
      </c>
      <c r="D78" s="9">
        <v>20910</v>
      </c>
      <c r="E78" s="9">
        <v>17181</v>
      </c>
      <c r="F78" s="9">
        <v>11212</v>
      </c>
      <c r="G78" s="9">
        <v>6533</v>
      </c>
      <c r="H78" s="9">
        <v>4713</v>
      </c>
      <c r="I78" s="9">
        <v>3583</v>
      </c>
      <c r="J78" s="9">
        <v>82462</v>
      </c>
      <c r="K78" s="9">
        <v>4847</v>
      </c>
      <c r="L78" s="9">
        <v>8441</v>
      </c>
      <c r="M78" s="9">
        <v>14729</v>
      </c>
      <c r="N78" s="9">
        <v>15612</v>
      </c>
      <c r="O78" s="9">
        <v>11552</v>
      </c>
      <c r="P78" s="9">
        <v>11304</v>
      </c>
      <c r="Q78" s="9">
        <v>10234</v>
      </c>
      <c r="R78" s="9">
        <v>76719</v>
      </c>
    </row>
    <row r="79" spans="1:18" x14ac:dyDescent="0.15">
      <c r="A79" s="13"/>
      <c r="B79" s="7" t="s">
        <v>17</v>
      </c>
      <c r="C79" s="10">
        <v>30911</v>
      </c>
      <c r="D79" s="10">
        <v>35536</v>
      </c>
      <c r="E79" s="10">
        <v>30348</v>
      </c>
      <c r="F79" s="10">
        <v>21683</v>
      </c>
      <c r="G79" s="10">
        <v>13607</v>
      </c>
      <c r="H79" s="10">
        <v>10546</v>
      </c>
      <c r="I79" s="10">
        <v>8382</v>
      </c>
      <c r="J79" s="10">
        <v>151013</v>
      </c>
      <c r="K79" s="10">
        <v>9778</v>
      </c>
      <c r="L79" s="10">
        <v>15707</v>
      </c>
      <c r="M79" s="10">
        <v>22926</v>
      </c>
      <c r="N79" s="10">
        <v>23208</v>
      </c>
      <c r="O79" s="10">
        <v>18113</v>
      </c>
      <c r="P79" s="10">
        <v>18833</v>
      </c>
      <c r="Q79" s="10">
        <v>17654</v>
      </c>
      <c r="R79" s="10">
        <v>126219</v>
      </c>
    </row>
    <row r="80" spans="1:18" x14ac:dyDescent="0.15">
      <c r="A80" s="13"/>
      <c r="B80" s="7" t="s">
        <v>18</v>
      </c>
      <c r="C80" s="10">
        <v>60661</v>
      </c>
      <c r="D80" s="10">
        <v>67883</v>
      </c>
      <c r="E80" s="10">
        <v>59618</v>
      </c>
      <c r="F80" s="10">
        <v>44727</v>
      </c>
      <c r="G80" s="10">
        <v>29996</v>
      </c>
      <c r="H80" s="10">
        <v>24840</v>
      </c>
      <c r="I80" s="10">
        <v>21370</v>
      </c>
      <c r="J80" s="10">
        <v>309095</v>
      </c>
      <c r="K80" s="10">
        <v>25237</v>
      </c>
      <c r="L80" s="10">
        <v>36442</v>
      </c>
      <c r="M80" s="10">
        <v>43825</v>
      </c>
      <c r="N80" s="10">
        <v>41134</v>
      </c>
      <c r="O80" s="10">
        <v>32773</v>
      </c>
      <c r="P80" s="10">
        <v>35646</v>
      </c>
      <c r="Q80" s="10">
        <v>36197</v>
      </c>
      <c r="R80" s="10">
        <v>251254</v>
      </c>
    </row>
    <row r="81" spans="1:18" x14ac:dyDescent="0.15">
      <c r="A81" s="13"/>
      <c r="B81" s="7" t="s">
        <v>19</v>
      </c>
      <c r="C81" s="10">
        <v>86844</v>
      </c>
      <c r="D81" s="10">
        <v>92607</v>
      </c>
      <c r="E81" s="10">
        <v>82007</v>
      </c>
      <c r="F81" s="10">
        <v>63958</v>
      </c>
      <c r="G81" s="10">
        <v>45450</v>
      </c>
      <c r="H81" s="10">
        <v>40146</v>
      </c>
      <c r="I81" s="10">
        <v>37151</v>
      </c>
      <c r="J81" s="10">
        <v>448163</v>
      </c>
      <c r="K81" s="10">
        <v>52112</v>
      </c>
      <c r="L81" s="10">
        <v>64997</v>
      </c>
      <c r="M81" s="10">
        <v>63617</v>
      </c>
      <c r="N81" s="10">
        <v>52044</v>
      </c>
      <c r="O81" s="10">
        <v>41784</v>
      </c>
      <c r="P81" s="10">
        <v>46997</v>
      </c>
      <c r="Q81" s="10">
        <v>52207</v>
      </c>
      <c r="R81" s="10">
        <v>373758</v>
      </c>
    </row>
    <row r="82" spans="1:18" x14ac:dyDescent="0.15">
      <c r="A82" s="13"/>
      <c r="B82" s="7" t="s">
        <v>20</v>
      </c>
      <c r="C82" s="10">
        <v>84193</v>
      </c>
      <c r="D82" s="10">
        <v>84931</v>
      </c>
      <c r="E82" s="10">
        <v>75054</v>
      </c>
      <c r="F82" s="10">
        <v>60292</v>
      </c>
      <c r="G82" s="10">
        <v>45706</v>
      </c>
      <c r="H82" s="10">
        <v>42101</v>
      </c>
      <c r="I82" s="10">
        <v>41133</v>
      </c>
      <c r="J82" s="10">
        <v>433410</v>
      </c>
      <c r="K82" s="10">
        <v>77988</v>
      </c>
      <c r="L82" s="10">
        <v>82183</v>
      </c>
      <c r="M82" s="10">
        <v>61896</v>
      </c>
      <c r="N82" s="10">
        <v>43320</v>
      </c>
      <c r="O82" s="10">
        <v>34090</v>
      </c>
      <c r="P82" s="10">
        <v>40154</v>
      </c>
      <c r="Q82" s="10">
        <v>48500</v>
      </c>
      <c r="R82" s="10">
        <v>388131</v>
      </c>
    </row>
    <row r="83" spans="1:18" x14ac:dyDescent="0.15">
      <c r="A83" s="14"/>
      <c r="B83" s="8" t="s">
        <v>21</v>
      </c>
      <c r="C83" s="11">
        <v>71847</v>
      </c>
      <c r="D83" s="11">
        <v>69606</v>
      </c>
      <c r="E83" s="11">
        <v>62764</v>
      </c>
      <c r="F83" s="11">
        <v>53271</v>
      </c>
      <c r="G83" s="11">
        <v>42683</v>
      </c>
      <c r="H83" s="11">
        <v>41819</v>
      </c>
      <c r="I83" s="11">
        <v>43768</v>
      </c>
      <c r="J83" s="11">
        <v>385758</v>
      </c>
      <c r="K83" s="11">
        <v>104521</v>
      </c>
      <c r="L83" s="11">
        <v>89280</v>
      </c>
      <c r="M83" s="11">
        <v>48958</v>
      </c>
      <c r="N83" s="11">
        <v>27990</v>
      </c>
      <c r="O83" s="11">
        <v>21748</v>
      </c>
      <c r="P83" s="11">
        <v>26885</v>
      </c>
      <c r="Q83" s="11">
        <v>34835</v>
      </c>
      <c r="R83" s="11">
        <v>354217</v>
      </c>
    </row>
    <row r="84" spans="1:18" x14ac:dyDescent="0.15">
      <c r="A84" s="12" t="s">
        <v>34</v>
      </c>
      <c r="B84" s="6" t="s">
        <v>16</v>
      </c>
      <c r="C84" s="9">
        <v>11466</v>
      </c>
      <c r="D84" s="9">
        <v>14151</v>
      </c>
      <c r="E84" s="9">
        <v>11742</v>
      </c>
      <c r="F84" s="9">
        <v>7855</v>
      </c>
      <c r="G84" s="9">
        <v>4523</v>
      </c>
      <c r="H84" s="9">
        <v>3478</v>
      </c>
      <c r="I84" s="9">
        <v>2656</v>
      </c>
      <c r="J84" s="9">
        <v>55871</v>
      </c>
      <c r="K84" s="9">
        <v>2848</v>
      </c>
      <c r="L84" s="9">
        <v>5133</v>
      </c>
      <c r="M84" s="9">
        <v>9167</v>
      </c>
      <c r="N84" s="9">
        <v>9561</v>
      </c>
      <c r="O84" s="9">
        <v>7230</v>
      </c>
      <c r="P84" s="9">
        <v>7058</v>
      </c>
      <c r="Q84" s="9">
        <v>6140</v>
      </c>
      <c r="R84" s="9">
        <v>47137</v>
      </c>
    </row>
    <row r="85" spans="1:18" x14ac:dyDescent="0.15">
      <c r="A85" s="13"/>
      <c r="B85" s="7" t="s">
        <v>17</v>
      </c>
      <c r="C85" s="10">
        <v>19401</v>
      </c>
      <c r="D85" s="10">
        <v>24048</v>
      </c>
      <c r="E85" s="10">
        <v>20710</v>
      </c>
      <c r="F85" s="10">
        <v>14918</v>
      </c>
      <c r="G85" s="10">
        <v>9469</v>
      </c>
      <c r="H85" s="10">
        <v>7313</v>
      </c>
      <c r="I85" s="10">
        <v>5958</v>
      </c>
      <c r="J85" s="10">
        <v>101817</v>
      </c>
      <c r="K85" s="10">
        <v>5809</v>
      </c>
      <c r="L85" s="10">
        <v>9801</v>
      </c>
      <c r="M85" s="10">
        <v>14120</v>
      </c>
      <c r="N85" s="10">
        <v>14342</v>
      </c>
      <c r="O85" s="10">
        <v>10985</v>
      </c>
      <c r="P85" s="10">
        <v>11213</v>
      </c>
      <c r="Q85" s="10">
        <v>10321</v>
      </c>
      <c r="R85" s="10">
        <v>76591</v>
      </c>
    </row>
    <row r="86" spans="1:18" x14ac:dyDescent="0.15">
      <c r="A86" s="13"/>
      <c r="B86" s="7" t="s">
        <v>18</v>
      </c>
      <c r="C86" s="10">
        <v>37451</v>
      </c>
      <c r="D86" s="10">
        <v>44866</v>
      </c>
      <c r="E86" s="10">
        <v>40008</v>
      </c>
      <c r="F86" s="10">
        <v>30052</v>
      </c>
      <c r="G86" s="10">
        <v>20906</v>
      </c>
      <c r="H86" s="10">
        <v>16957</v>
      </c>
      <c r="I86" s="10">
        <v>14019</v>
      </c>
      <c r="J86" s="10">
        <v>204259</v>
      </c>
      <c r="K86" s="10">
        <v>14447</v>
      </c>
      <c r="L86" s="10">
        <v>22553</v>
      </c>
      <c r="M86" s="10">
        <v>27132</v>
      </c>
      <c r="N86" s="10">
        <v>24501</v>
      </c>
      <c r="O86" s="10">
        <v>19443</v>
      </c>
      <c r="P86" s="10">
        <v>20311</v>
      </c>
      <c r="Q86" s="10">
        <v>20662</v>
      </c>
      <c r="R86" s="10">
        <v>149049</v>
      </c>
    </row>
    <row r="87" spans="1:18" x14ac:dyDescent="0.15">
      <c r="A87" s="13"/>
      <c r="B87" s="7" t="s">
        <v>19</v>
      </c>
      <c r="C87" s="10">
        <v>52797</v>
      </c>
      <c r="D87" s="10">
        <v>60548</v>
      </c>
      <c r="E87" s="10">
        <v>53892</v>
      </c>
      <c r="F87" s="10">
        <v>42904</v>
      </c>
      <c r="G87" s="10">
        <v>30636</v>
      </c>
      <c r="H87" s="10">
        <v>25546</v>
      </c>
      <c r="I87" s="10">
        <v>22445</v>
      </c>
      <c r="J87" s="10">
        <v>288768</v>
      </c>
      <c r="K87" s="10">
        <v>29486</v>
      </c>
      <c r="L87" s="10">
        <v>38730</v>
      </c>
      <c r="M87" s="10">
        <v>37483</v>
      </c>
      <c r="N87" s="10">
        <v>30178</v>
      </c>
      <c r="O87" s="10">
        <v>23792</v>
      </c>
      <c r="P87" s="10">
        <v>25368</v>
      </c>
      <c r="Q87" s="10">
        <v>27296</v>
      </c>
      <c r="R87" s="10">
        <v>212333</v>
      </c>
    </row>
    <row r="88" spans="1:18" x14ac:dyDescent="0.15">
      <c r="A88" s="13"/>
      <c r="B88" s="7" t="s">
        <v>20</v>
      </c>
      <c r="C88" s="10">
        <v>50099</v>
      </c>
      <c r="D88" s="10">
        <v>54467</v>
      </c>
      <c r="E88" s="10">
        <v>48380</v>
      </c>
      <c r="F88" s="10">
        <v>39653</v>
      </c>
      <c r="G88" s="10">
        <v>29498</v>
      </c>
      <c r="H88" s="10">
        <v>25252</v>
      </c>
      <c r="I88" s="10">
        <v>23019</v>
      </c>
      <c r="J88" s="10">
        <v>270368</v>
      </c>
      <c r="K88" s="10">
        <v>42791</v>
      </c>
      <c r="L88" s="10">
        <v>47100</v>
      </c>
      <c r="M88" s="10">
        <v>35264</v>
      </c>
      <c r="N88" s="10">
        <v>24368</v>
      </c>
      <c r="O88" s="10">
        <v>18574</v>
      </c>
      <c r="P88" s="10">
        <v>20832</v>
      </c>
      <c r="Q88" s="10">
        <v>23734</v>
      </c>
      <c r="R88" s="10">
        <v>212663</v>
      </c>
    </row>
    <row r="89" spans="1:18" x14ac:dyDescent="0.15">
      <c r="A89" s="14"/>
      <c r="B89" s="8" t="s">
        <v>21</v>
      </c>
      <c r="C89" s="11">
        <v>41408</v>
      </c>
      <c r="D89" s="11">
        <v>42920</v>
      </c>
      <c r="E89" s="11">
        <v>38997</v>
      </c>
      <c r="F89" s="11">
        <v>33916</v>
      </c>
      <c r="G89" s="11">
        <v>27174</v>
      </c>
      <c r="H89" s="11">
        <v>23293</v>
      </c>
      <c r="I89" s="11">
        <v>22256</v>
      </c>
      <c r="J89" s="11">
        <v>229964</v>
      </c>
      <c r="K89" s="11">
        <v>53524</v>
      </c>
      <c r="L89" s="11">
        <v>48103</v>
      </c>
      <c r="M89" s="11">
        <v>26494</v>
      </c>
      <c r="N89" s="11">
        <v>14917</v>
      </c>
      <c r="O89" s="11">
        <v>10997</v>
      </c>
      <c r="P89" s="11">
        <v>12946</v>
      </c>
      <c r="Q89" s="11">
        <v>15579</v>
      </c>
      <c r="R89" s="11">
        <v>182560</v>
      </c>
    </row>
    <row r="90" spans="1:18" x14ac:dyDescent="0.15">
      <c r="A90" s="12" t="s">
        <v>35</v>
      </c>
      <c r="B90" s="6" t="s">
        <v>16</v>
      </c>
      <c r="C90" s="9">
        <v>2818</v>
      </c>
      <c r="D90" s="9">
        <v>3242</v>
      </c>
      <c r="E90" s="9">
        <v>2523</v>
      </c>
      <c r="F90" s="9">
        <v>2019</v>
      </c>
      <c r="G90" s="9">
        <v>1395</v>
      </c>
      <c r="H90" s="9">
        <v>936</v>
      </c>
      <c r="I90" s="9">
        <v>505</v>
      </c>
      <c r="J90" s="9">
        <v>13438</v>
      </c>
      <c r="K90" s="9">
        <v>672</v>
      </c>
      <c r="L90" s="9">
        <v>1062</v>
      </c>
      <c r="M90" s="9">
        <v>1973</v>
      </c>
      <c r="N90" s="9">
        <v>2441</v>
      </c>
      <c r="O90" s="9">
        <v>1946</v>
      </c>
      <c r="P90" s="9">
        <v>1637</v>
      </c>
      <c r="Q90" s="9">
        <v>949</v>
      </c>
      <c r="R90" s="9">
        <v>10680</v>
      </c>
    </row>
    <row r="91" spans="1:18" x14ac:dyDescent="0.15">
      <c r="A91" s="13"/>
      <c r="B91" s="7" t="s">
        <v>17</v>
      </c>
      <c r="C91" s="10">
        <v>4686</v>
      </c>
      <c r="D91" s="10">
        <v>5116</v>
      </c>
      <c r="E91" s="10">
        <v>4339</v>
      </c>
      <c r="F91" s="10">
        <v>3663</v>
      </c>
      <c r="G91" s="10">
        <v>2940</v>
      </c>
      <c r="H91" s="10">
        <v>2174</v>
      </c>
      <c r="I91" s="10">
        <v>1413</v>
      </c>
      <c r="J91" s="10">
        <v>24331</v>
      </c>
      <c r="K91" s="10">
        <v>1388</v>
      </c>
      <c r="L91" s="10">
        <v>2171</v>
      </c>
      <c r="M91" s="10">
        <v>3326</v>
      </c>
      <c r="N91" s="10">
        <v>4176</v>
      </c>
      <c r="O91" s="10">
        <v>3442</v>
      </c>
      <c r="P91" s="10">
        <v>3413</v>
      </c>
      <c r="Q91" s="10">
        <v>2228</v>
      </c>
      <c r="R91" s="10">
        <v>20144</v>
      </c>
    </row>
    <row r="92" spans="1:18" x14ac:dyDescent="0.15">
      <c r="A92" s="13"/>
      <c r="B92" s="7" t="s">
        <v>18</v>
      </c>
      <c r="C92" s="10">
        <v>8911</v>
      </c>
      <c r="D92" s="10">
        <v>9720</v>
      </c>
      <c r="E92" s="10">
        <v>8661</v>
      </c>
      <c r="F92" s="10">
        <v>7935</v>
      </c>
      <c r="G92" s="10">
        <v>6653</v>
      </c>
      <c r="H92" s="10">
        <v>5784</v>
      </c>
      <c r="I92" s="10">
        <v>4073</v>
      </c>
      <c r="J92" s="10">
        <v>51737</v>
      </c>
      <c r="K92" s="10">
        <v>3668</v>
      </c>
      <c r="L92" s="10">
        <v>5075</v>
      </c>
      <c r="M92" s="10">
        <v>6827</v>
      </c>
      <c r="N92" s="10">
        <v>7464</v>
      </c>
      <c r="O92" s="10">
        <v>7273</v>
      </c>
      <c r="P92" s="10">
        <v>7753</v>
      </c>
      <c r="Q92" s="10">
        <v>5708</v>
      </c>
      <c r="R92" s="10">
        <v>43768</v>
      </c>
    </row>
    <row r="93" spans="1:18" x14ac:dyDescent="0.15">
      <c r="A93" s="13"/>
      <c r="B93" s="7" t="s">
        <v>19</v>
      </c>
      <c r="C93" s="10">
        <v>12373</v>
      </c>
      <c r="D93" s="10">
        <v>12985</v>
      </c>
      <c r="E93" s="10">
        <v>11728</v>
      </c>
      <c r="F93" s="10">
        <v>11396</v>
      </c>
      <c r="G93" s="10">
        <v>10456</v>
      </c>
      <c r="H93" s="10">
        <v>10002</v>
      </c>
      <c r="I93" s="10">
        <v>7910</v>
      </c>
      <c r="J93" s="10">
        <v>76850</v>
      </c>
      <c r="K93" s="10">
        <v>7255</v>
      </c>
      <c r="L93" s="10">
        <v>9235</v>
      </c>
      <c r="M93" s="10">
        <v>9693</v>
      </c>
      <c r="N93" s="10">
        <v>9887</v>
      </c>
      <c r="O93" s="10">
        <v>9661</v>
      </c>
      <c r="P93" s="10">
        <v>11683</v>
      </c>
      <c r="Q93" s="10">
        <v>10021</v>
      </c>
      <c r="R93" s="10">
        <v>67435</v>
      </c>
    </row>
    <row r="94" spans="1:18" x14ac:dyDescent="0.15">
      <c r="A94" s="13"/>
      <c r="B94" s="7" t="s">
        <v>20</v>
      </c>
      <c r="C94" s="10">
        <v>12247</v>
      </c>
      <c r="D94" s="10">
        <v>11874</v>
      </c>
      <c r="E94" s="10">
        <v>10837</v>
      </c>
      <c r="F94" s="10">
        <v>11093</v>
      </c>
      <c r="G94" s="10">
        <v>10657</v>
      </c>
      <c r="H94" s="10">
        <v>11167</v>
      </c>
      <c r="I94" s="10">
        <v>9924</v>
      </c>
      <c r="J94" s="10">
        <v>77799</v>
      </c>
      <c r="K94" s="10">
        <v>11175</v>
      </c>
      <c r="L94" s="10">
        <v>11316</v>
      </c>
      <c r="M94" s="10">
        <v>9586</v>
      </c>
      <c r="N94" s="10">
        <v>8513</v>
      </c>
      <c r="O94" s="10">
        <v>8859</v>
      </c>
      <c r="P94" s="10">
        <v>11228</v>
      </c>
      <c r="Q94" s="10">
        <v>10765</v>
      </c>
      <c r="R94" s="10">
        <v>71442</v>
      </c>
    </row>
    <row r="95" spans="1:18" x14ac:dyDescent="0.15">
      <c r="A95" s="14"/>
      <c r="B95" s="8" t="s">
        <v>21</v>
      </c>
      <c r="C95" s="11">
        <v>10059</v>
      </c>
      <c r="D95" s="11">
        <v>9874</v>
      </c>
      <c r="E95" s="11">
        <v>9161</v>
      </c>
      <c r="F95" s="11">
        <v>9546</v>
      </c>
      <c r="G95" s="11">
        <v>9915</v>
      </c>
      <c r="H95" s="11">
        <v>11141</v>
      </c>
      <c r="I95" s="11">
        <v>10632</v>
      </c>
      <c r="J95" s="11">
        <v>70328</v>
      </c>
      <c r="K95" s="11">
        <v>14447</v>
      </c>
      <c r="L95" s="11">
        <v>12280</v>
      </c>
      <c r="M95" s="11">
        <v>7145</v>
      </c>
      <c r="N95" s="11">
        <v>5294</v>
      </c>
      <c r="O95" s="11">
        <v>5349</v>
      </c>
      <c r="P95" s="11">
        <v>7779</v>
      </c>
      <c r="Q95" s="11">
        <v>8079</v>
      </c>
      <c r="R95" s="11">
        <v>60373</v>
      </c>
    </row>
    <row r="96" spans="1:18" x14ac:dyDescent="0.15">
      <c r="A96" s="12" t="s">
        <v>36</v>
      </c>
      <c r="B96" s="6" t="s">
        <v>16</v>
      </c>
      <c r="C96" s="9">
        <v>1332</v>
      </c>
      <c r="D96" s="9">
        <v>1529</v>
      </c>
      <c r="E96" s="9">
        <v>1170</v>
      </c>
      <c r="F96" s="9">
        <v>935</v>
      </c>
      <c r="G96" s="9">
        <v>616</v>
      </c>
      <c r="H96" s="9">
        <v>486</v>
      </c>
      <c r="I96" s="9">
        <v>355</v>
      </c>
      <c r="J96" s="9">
        <v>6423</v>
      </c>
      <c r="K96" s="9">
        <v>338</v>
      </c>
      <c r="L96" s="9">
        <v>533</v>
      </c>
      <c r="M96" s="9">
        <v>987</v>
      </c>
      <c r="N96" s="9">
        <v>1245</v>
      </c>
      <c r="O96" s="9">
        <v>1055</v>
      </c>
      <c r="P96" s="9">
        <v>1105</v>
      </c>
      <c r="Q96" s="9">
        <v>874</v>
      </c>
      <c r="R96" s="9">
        <v>6137</v>
      </c>
    </row>
    <row r="97" spans="1:18" x14ac:dyDescent="0.15">
      <c r="A97" s="13"/>
      <c r="B97" s="7" t="s">
        <v>17</v>
      </c>
      <c r="C97" s="10">
        <v>2264</v>
      </c>
      <c r="D97" s="10">
        <v>2693</v>
      </c>
      <c r="E97" s="10">
        <v>2055</v>
      </c>
      <c r="F97" s="10">
        <v>1696</v>
      </c>
      <c r="G97" s="10">
        <v>1297</v>
      </c>
      <c r="H97" s="10">
        <v>1107</v>
      </c>
      <c r="I97" s="10">
        <v>888</v>
      </c>
      <c r="J97" s="10">
        <v>12000</v>
      </c>
      <c r="K97" s="10">
        <v>642</v>
      </c>
      <c r="L97" s="10">
        <v>1121</v>
      </c>
      <c r="M97" s="10">
        <v>1641</v>
      </c>
      <c r="N97" s="10">
        <v>2044</v>
      </c>
      <c r="O97" s="10">
        <v>1884</v>
      </c>
      <c r="P97" s="10">
        <v>1952</v>
      </c>
      <c r="Q97" s="10">
        <v>1765</v>
      </c>
      <c r="R97" s="10">
        <v>11049</v>
      </c>
    </row>
    <row r="98" spans="1:18" x14ac:dyDescent="0.15">
      <c r="A98" s="13"/>
      <c r="B98" s="7" t="s">
        <v>18</v>
      </c>
      <c r="C98" s="10">
        <v>4412</v>
      </c>
      <c r="D98" s="10">
        <v>5195</v>
      </c>
      <c r="E98" s="10">
        <v>4006</v>
      </c>
      <c r="F98" s="10">
        <v>3655</v>
      </c>
      <c r="G98" s="10">
        <v>2817</v>
      </c>
      <c r="H98" s="10">
        <v>2607</v>
      </c>
      <c r="I98" s="10">
        <v>2206</v>
      </c>
      <c r="J98" s="10">
        <v>24898</v>
      </c>
      <c r="K98" s="10">
        <v>1719</v>
      </c>
      <c r="L98" s="10">
        <v>2634</v>
      </c>
      <c r="M98" s="10">
        <v>3185</v>
      </c>
      <c r="N98" s="10">
        <v>3663</v>
      </c>
      <c r="O98" s="10">
        <v>3381</v>
      </c>
      <c r="P98" s="10">
        <v>3897</v>
      </c>
      <c r="Q98" s="10">
        <v>3776</v>
      </c>
      <c r="R98" s="10">
        <v>22255</v>
      </c>
    </row>
    <row r="99" spans="1:18" x14ac:dyDescent="0.15">
      <c r="A99" s="13"/>
      <c r="B99" s="7" t="s">
        <v>19</v>
      </c>
      <c r="C99" s="10">
        <v>6288</v>
      </c>
      <c r="D99" s="10">
        <v>7077</v>
      </c>
      <c r="E99" s="10">
        <v>5498</v>
      </c>
      <c r="F99" s="10">
        <v>5265</v>
      </c>
      <c r="G99" s="10">
        <v>4427</v>
      </c>
      <c r="H99" s="10">
        <v>4265</v>
      </c>
      <c r="I99" s="10">
        <v>3927</v>
      </c>
      <c r="J99" s="10">
        <v>36747</v>
      </c>
      <c r="K99" s="10">
        <v>3486</v>
      </c>
      <c r="L99" s="10">
        <v>4787</v>
      </c>
      <c r="M99" s="10">
        <v>4753</v>
      </c>
      <c r="N99" s="10">
        <v>4437</v>
      </c>
      <c r="O99" s="10">
        <v>4112</v>
      </c>
      <c r="P99" s="10">
        <v>5105</v>
      </c>
      <c r="Q99" s="10">
        <v>5619</v>
      </c>
      <c r="R99" s="10">
        <v>32299</v>
      </c>
    </row>
    <row r="100" spans="1:18" x14ac:dyDescent="0.15">
      <c r="A100" s="13"/>
      <c r="B100" s="7" t="s">
        <v>20</v>
      </c>
      <c r="C100" s="10">
        <v>6066</v>
      </c>
      <c r="D100" s="10">
        <v>6507</v>
      </c>
      <c r="E100" s="10">
        <v>5118</v>
      </c>
      <c r="F100" s="10">
        <v>4964</v>
      </c>
      <c r="G100" s="10">
        <v>4459</v>
      </c>
      <c r="H100" s="10">
        <v>4471</v>
      </c>
      <c r="I100" s="10">
        <v>4622</v>
      </c>
      <c r="J100" s="10">
        <v>36207</v>
      </c>
      <c r="K100" s="10">
        <v>5324</v>
      </c>
      <c r="L100" s="10">
        <v>6004</v>
      </c>
      <c r="M100" s="10">
        <v>4563</v>
      </c>
      <c r="N100" s="10">
        <v>3681</v>
      </c>
      <c r="O100" s="10">
        <v>3402</v>
      </c>
      <c r="P100" s="10">
        <v>4536</v>
      </c>
      <c r="Q100" s="10">
        <v>5306</v>
      </c>
      <c r="R100" s="10">
        <v>32816</v>
      </c>
    </row>
    <row r="101" spans="1:18" x14ac:dyDescent="0.15">
      <c r="A101" s="14"/>
      <c r="B101" s="8" t="s">
        <v>21</v>
      </c>
      <c r="C101" s="11">
        <v>5265</v>
      </c>
      <c r="D101" s="11">
        <v>5400</v>
      </c>
      <c r="E101" s="11">
        <v>4256</v>
      </c>
      <c r="F101" s="11">
        <v>4339</v>
      </c>
      <c r="G101" s="11">
        <v>4289</v>
      </c>
      <c r="H101" s="11">
        <v>4421</v>
      </c>
      <c r="I101" s="11">
        <v>4679</v>
      </c>
      <c r="J101" s="11">
        <v>32649</v>
      </c>
      <c r="K101" s="11">
        <v>6900</v>
      </c>
      <c r="L101" s="11">
        <v>6172</v>
      </c>
      <c r="M101" s="11">
        <v>3194</v>
      </c>
      <c r="N101" s="11">
        <v>2307</v>
      </c>
      <c r="O101" s="11">
        <v>2068</v>
      </c>
      <c r="P101" s="11">
        <v>2805</v>
      </c>
      <c r="Q101" s="11">
        <v>3550</v>
      </c>
      <c r="R101" s="11">
        <v>26996</v>
      </c>
    </row>
    <row r="102" spans="1:18" x14ac:dyDescent="0.15">
      <c r="A102" s="12" t="s">
        <v>37</v>
      </c>
      <c r="B102" s="6" t="s">
        <v>16</v>
      </c>
      <c r="C102" s="9">
        <v>929</v>
      </c>
      <c r="D102" s="9">
        <v>1124</v>
      </c>
      <c r="E102" s="9">
        <v>903</v>
      </c>
      <c r="F102" s="9">
        <v>663</v>
      </c>
      <c r="G102" s="9">
        <v>410</v>
      </c>
      <c r="H102" s="9">
        <v>343</v>
      </c>
      <c r="I102" s="9">
        <v>237</v>
      </c>
      <c r="J102" s="9">
        <v>4609</v>
      </c>
      <c r="K102" s="9">
        <v>240</v>
      </c>
      <c r="L102" s="9">
        <v>445</v>
      </c>
      <c r="M102" s="9">
        <v>864</v>
      </c>
      <c r="N102" s="9">
        <v>999</v>
      </c>
      <c r="O102" s="9">
        <v>882</v>
      </c>
      <c r="P102" s="9">
        <v>736</v>
      </c>
      <c r="Q102" s="9">
        <v>630</v>
      </c>
      <c r="R102" s="9">
        <v>4796</v>
      </c>
    </row>
    <row r="103" spans="1:18" x14ac:dyDescent="0.15">
      <c r="A103" s="13"/>
      <c r="B103" s="7" t="s">
        <v>17</v>
      </c>
      <c r="C103" s="10">
        <v>1752</v>
      </c>
      <c r="D103" s="10">
        <v>2052</v>
      </c>
      <c r="E103" s="10">
        <v>1636</v>
      </c>
      <c r="F103" s="10">
        <v>1309</v>
      </c>
      <c r="G103" s="10">
        <v>921</v>
      </c>
      <c r="H103" s="10">
        <v>812</v>
      </c>
      <c r="I103" s="10">
        <v>662</v>
      </c>
      <c r="J103" s="10">
        <v>9144</v>
      </c>
      <c r="K103" s="10">
        <v>533</v>
      </c>
      <c r="L103" s="10">
        <v>958</v>
      </c>
      <c r="M103" s="10">
        <v>1401</v>
      </c>
      <c r="N103" s="10">
        <v>1736</v>
      </c>
      <c r="O103" s="10">
        <v>1526</v>
      </c>
      <c r="P103" s="10">
        <v>1575</v>
      </c>
      <c r="Q103" s="10">
        <v>1373</v>
      </c>
      <c r="R103" s="10">
        <v>9102</v>
      </c>
    </row>
    <row r="104" spans="1:18" x14ac:dyDescent="0.15">
      <c r="A104" s="13"/>
      <c r="B104" s="7" t="s">
        <v>18</v>
      </c>
      <c r="C104" s="10">
        <v>3640</v>
      </c>
      <c r="D104" s="10">
        <v>4207</v>
      </c>
      <c r="E104" s="10">
        <v>3456</v>
      </c>
      <c r="F104" s="10">
        <v>2991</v>
      </c>
      <c r="G104" s="10">
        <v>2321</v>
      </c>
      <c r="H104" s="10">
        <v>2114</v>
      </c>
      <c r="I104" s="10">
        <v>1992</v>
      </c>
      <c r="J104" s="10">
        <v>20721</v>
      </c>
      <c r="K104" s="10">
        <v>1588</v>
      </c>
      <c r="L104" s="10">
        <v>2367</v>
      </c>
      <c r="M104" s="10">
        <v>2928</v>
      </c>
      <c r="N104" s="10">
        <v>3309</v>
      </c>
      <c r="O104" s="10">
        <v>3140</v>
      </c>
      <c r="P104" s="10">
        <v>3393</v>
      </c>
      <c r="Q104" s="10">
        <v>3284</v>
      </c>
      <c r="R104" s="10">
        <v>20009</v>
      </c>
    </row>
    <row r="105" spans="1:18" x14ac:dyDescent="0.15">
      <c r="A105" s="13"/>
      <c r="B105" s="7" t="s">
        <v>19</v>
      </c>
      <c r="C105" s="10">
        <v>5568</v>
      </c>
      <c r="D105" s="10">
        <v>6139</v>
      </c>
      <c r="E105" s="10">
        <v>5185</v>
      </c>
      <c r="F105" s="10">
        <v>4483</v>
      </c>
      <c r="G105" s="10">
        <v>3905</v>
      </c>
      <c r="H105" s="10">
        <v>3744</v>
      </c>
      <c r="I105" s="10">
        <v>3817</v>
      </c>
      <c r="J105" s="10">
        <v>32841</v>
      </c>
      <c r="K105" s="10">
        <v>3369</v>
      </c>
      <c r="L105" s="10">
        <v>4622</v>
      </c>
      <c r="M105" s="10">
        <v>4583</v>
      </c>
      <c r="N105" s="10">
        <v>4318</v>
      </c>
      <c r="O105" s="10">
        <v>4290</v>
      </c>
      <c r="P105" s="10">
        <v>5102</v>
      </c>
      <c r="Q105" s="10">
        <v>5460</v>
      </c>
      <c r="R105" s="10">
        <v>31744</v>
      </c>
    </row>
    <row r="106" spans="1:18" x14ac:dyDescent="0.15">
      <c r="A106" s="13"/>
      <c r="B106" s="7" t="s">
        <v>20</v>
      </c>
      <c r="C106" s="10">
        <v>5842</v>
      </c>
      <c r="D106" s="10">
        <v>5950</v>
      </c>
      <c r="E106" s="10">
        <v>4985</v>
      </c>
      <c r="F106" s="10">
        <v>4828</v>
      </c>
      <c r="G106" s="10">
        <v>4206</v>
      </c>
      <c r="H106" s="10">
        <v>4262</v>
      </c>
      <c r="I106" s="10">
        <v>4854</v>
      </c>
      <c r="J106" s="10">
        <v>34927</v>
      </c>
      <c r="K106" s="10">
        <v>5380</v>
      </c>
      <c r="L106" s="10">
        <v>5968</v>
      </c>
      <c r="M106" s="10">
        <v>4636</v>
      </c>
      <c r="N106" s="10">
        <v>3925</v>
      </c>
      <c r="O106" s="10">
        <v>3870</v>
      </c>
      <c r="P106" s="10">
        <v>5071</v>
      </c>
      <c r="Q106" s="10">
        <v>6007</v>
      </c>
      <c r="R106" s="10">
        <v>34857</v>
      </c>
    </row>
    <row r="107" spans="1:18" x14ac:dyDescent="0.15">
      <c r="A107" s="14"/>
      <c r="B107" s="8" t="s">
        <v>21</v>
      </c>
      <c r="C107" s="11">
        <v>5339</v>
      </c>
      <c r="D107" s="11">
        <v>5339</v>
      </c>
      <c r="E107" s="11">
        <v>4355</v>
      </c>
      <c r="F107" s="11">
        <v>4433</v>
      </c>
      <c r="G107" s="11">
        <v>4476</v>
      </c>
      <c r="H107" s="11">
        <v>4840</v>
      </c>
      <c r="I107" s="11">
        <v>5799</v>
      </c>
      <c r="J107" s="11">
        <v>34581</v>
      </c>
      <c r="K107" s="11">
        <v>7656</v>
      </c>
      <c r="L107" s="11">
        <v>6788</v>
      </c>
      <c r="M107" s="11">
        <v>3801</v>
      </c>
      <c r="N107" s="11">
        <v>2713</v>
      </c>
      <c r="O107" s="11">
        <v>2678</v>
      </c>
      <c r="P107" s="11">
        <v>3866</v>
      </c>
      <c r="Q107" s="11">
        <v>5123</v>
      </c>
      <c r="R107" s="11">
        <v>32625</v>
      </c>
    </row>
    <row r="108" spans="1:18" x14ac:dyDescent="0.15">
      <c r="A108" s="12" t="s">
        <v>38</v>
      </c>
      <c r="B108" s="6" t="s">
        <v>16</v>
      </c>
      <c r="C108" s="9">
        <v>813</v>
      </c>
      <c r="D108" s="9">
        <v>969</v>
      </c>
      <c r="E108" s="9">
        <v>754</v>
      </c>
      <c r="F108" s="9">
        <v>616</v>
      </c>
      <c r="G108" s="9">
        <v>417</v>
      </c>
      <c r="H108" s="9">
        <v>266</v>
      </c>
      <c r="I108" s="9">
        <v>170</v>
      </c>
      <c r="J108" s="9">
        <v>4005</v>
      </c>
      <c r="K108" s="9">
        <v>186</v>
      </c>
      <c r="L108" s="9">
        <v>361</v>
      </c>
      <c r="M108" s="9">
        <v>661</v>
      </c>
      <c r="N108" s="9">
        <v>972</v>
      </c>
      <c r="O108" s="9">
        <v>710</v>
      </c>
      <c r="P108" s="9">
        <v>619</v>
      </c>
      <c r="Q108" s="9">
        <v>384</v>
      </c>
      <c r="R108" s="9">
        <v>3893</v>
      </c>
    </row>
    <row r="109" spans="1:18" x14ac:dyDescent="0.15">
      <c r="A109" s="13"/>
      <c r="B109" s="7" t="s">
        <v>17</v>
      </c>
      <c r="C109" s="10">
        <v>1364</v>
      </c>
      <c r="D109" s="10">
        <v>1610</v>
      </c>
      <c r="E109" s="10">
        <v>1359</v>
      </c>
      <c r="F109" s="10">
        <v>1218</v>
      </c>
      <c r="G109" s="10">
        <v>773</v>
      </c>
      <c r="H109" s="10">
        <v>638</v>
      </c>
      <c r="I109" s="10">
        <v>402</v>
      </c>
      <c r="J109" s="10">
        <v>7364</v>
      </c>
      <c r="K109" s="10">
        <v>412</v>
      </c>
      <c r="L109" s="10">
        <v>735</v>
      </c>
      <c r="M109" s="10">
        <v>1141</v>
      </c>
      <c r="N109" s="10">
        <v>1427</v>
      </c>
      <c r="O109" s="10">
        <v>1159</v>
      </c>
      <c r="P109" s="10">
        <v>1039</v>
      </c>
      <c r="Q109" s="10">
        <v>699</v>
      </c>
      <c r="R109" s="10">
        <v>6612</v>
      </c>
    </row>
    <row r="110" spans="1:18" x14ac:dyDescent="0.15">
      <c r="A110" s="13"/>
      <c r="B110" s="7" t="s">
        <v>18</v>
      </c>
      <c r="C110" s="10">
        <v>2830</v>
      </c>
      <c r="D110" s="10">
        <v>3201</v>
      </c>
      <c r="E110" s="10">
        <v>2636</v>
      </c>
      <c r="F110" s="10">
        <v>2464</v>
      </c>
      <c r="G110" s="10">
        <v>1903</v>
      </c>
      <c r="H110" s="10">
        <v>1617</v>
      </c>
      <c r="I110" s="10">
        <v>1104</v>
      </c>
      <c r="J110" s="10">
        <v>15755</v>
      </c>
      <c r="K110" s="10">
        <v>1163</v>
      </c>
      <c r="L110" s="10">
        <v>1752</v>
      </c>
      <c r="M110" s="10">
        <v>2411</v>
      </c>
      <c r="N110" s="10">
        <v>2613</v>
      </c>
      <c r="O110" s="10">
        <v>2129</v>
      </c>
      <c r="P110" s="10">
        <v>2075</v>
      </c>
      <c r="Q110" s="10">
        <v>1685</v>
      </c>
      <c r="R110" s="10">
        <v>13828</v>
      </c>
    </row>
    <row r="111" spans="1:18" x14ac:dyDescent="0.15">
      <c r="A111" s="13"/>
      <c r="B111" s="7" t="s">
        <v>19</v>
      </c>
      <c r="C111" s="10">
        <v>3983</v>
      </c>
      <c r="D111" s="10">
        <v>4330</v>
      </c>
      <c r="E111" s="10">
        <v>3845</v>
      </c>
      <c r="F111" s="10">
        <v>3664</v>
      </c>
      <c r="G111" s="10">
        <v>3044</v>
      </c>
      <c r="H111" s="10">
        <v>2597</v>
      </c>
      <c r="I111" s="10">
        <v>2209</v>
      </c>
      <c r="J111" s="10">
        <v>23672</v>
      </c>
      <c r="K111" s="10">
        <v>2437</v>
      </c>
      <c r="L111" s="10">
        <v>3193</v>
      </c>
      <c r="M111" s="10">
        <v>3299</v>
      </c>
      <c r="N111" s="10">
        <v>3236</v>
      </c>
      <c r="O111" s="10">
        <v>2902</v>
      </c>
      <c r="P111" s="10">
        <v>3053</v>
      </c>
      <c r="Q111" s="10">
        <v>2703</v>
      </c>
      <c r="R111" s="10">
        <v>20823</v>
      </c>
    </row>
    <row r="112" spans="1:18" x14ac:dyDescent="0.15">
      <c r="A112" s="13"/>
      <c r="B112" s="7" t="s">
        <v>20</v>
      </c>
      <c r="C112" s="10">
        <v>4146</v>
      </c>
      <c r="D112" s="10">
        <v>4164</v>
      </c>
      <c r="E112" s="10">
        <v>3361</v>
      </c>
      <c r="F112" s="10">
        <v>3539</v>
      </c>
      <c r="G112" s="10">
        <v>3224</v>
      </c>
      <c r="H112" s="10">
        <v>2955</v>
      </c>
      <c r="I112" s="10">
        <v>2471</v>
      </c>
      <c r="J112" s="10">
        <v>23860</v>
      </c>
      <c r="K112" s="10">
        <v>3845</v>
      </c>
      <c r="L112" s="10">
        <v>3913</v>
      </c>
      <c r="M112" s="10">
        <v>3096</v>
      </c>
      <c r="N112" s="10">
        <v>2714</v>
      </c>
      <c r="O112" s="10">
        <v>2322</v>
      </c>
      <c r="P112" s="10">
        <v>2852</v>
      </c>
      <c r="Q112" s="10">
        <v>2644</v>
      </c>
      <c r="R112" s="10">
        <v>21386</v>
      </c>
    </row>
    <row r="113" spans="1:18" x14ac:dyDescent="0.15">
      <c r="A113" s="14"/>
      <c r="B113" s="8" t="s">
        <v>21</v>
      </c>
      <c r="C113" s="11">
        <v>3483</v>
      </c>
      <c r="D113" s="11">
        <v>3389</v>
      </c>
      <c r="E113" s="11">
        <v>2853</v>
      </c>
      <c r="F113" s="11">
        <v>3114</v>
      </c>
      <c r="G113" s="11">
        <v>3045</v>
      </c>
      <c r="H113" s="11">
        <v>3023</v>
      </c>
      <c r="I113" s="11">
        <v>2764</v>
      </c>
      <c r="J113" s="11">
        <v>21671</v>
      </c>
      <c r="K113" s="11">
        <v>4766</v>
      </c>
      <c r="L113" s="11">
        <v>3922</v>
      </c>
      <c r="M113" s="11">
        <v>2223</v>
      </c>
      <c r="N113" s="11">
        <v>1634</v>
      </c>
      <c r="O113" s="11">
        <v>1516</v>
      </c>
      <c r="P113" s="11">
        <v>1923</v>
      </c>
      <c r="Q113" s="11">
        <v>2033</v>
      </c>
      <c r="R113" s="11">
        <v>18017</v>
      </c>
    </row>
    <row r="114" spans="1:18" x14ac:dyDescent="0.15">
      <c r="A114" s="12" t="s">
        <v>39</v>
      </c>
      <c r="B114" s="6" t="s">
        <v>16</v>
      </c>
      <c r="C114" s="9">
        <v>975</v>
      </c>
      <c r="D114" s="9">
        <v>1174</v>
      </c>
      <c r="E114" s="9">
        <v>952</v>
      </c>
      <c r="F114" s="9">
        <v>731</v>
      </c>
      <c r="G114" s="9">
        <v>514</v>
      </c>
      <c r="H114" s="9">
        <v>357</v>
      </c>
      <c r="I114" s="9">
        <v>215</v>
      </c>
      <c r="J114" s="9">
        <v>4918</v>
      </c>
      <c r="K114" s="9">
        <v>217</v>
      </c>
      <c r="L114" s="9">
        <v>427</v>
      </c>
      <c r="M114" s="9">
        <v>790</v>
      </c>
      <c r="N114" s="9">
        <v>957</v>
      </c>
      <c r="O114" s="9">
        <v>787</v>
      </c>
      <c r="P114" s="9">
        <v>754</v>
      </c>
      <c r="Q114" s="9">
        <v>435</v>
      </c>
      <c r="R114" s="9">
        <v>4367</v>
      </c>
    </row>
    <row r="115" spans="1:18" x14ac:dyDescent="0.15">
      <c r="A115" s="13"/>
      <c r="B115" s="7" t="s">
        <v>17</v>
      </c>
      <c r="C115" s="10">
        <v>1507</v>
      </c>
      <c r="D115" s="10">
        <v>1980</v>
      </c>
      <c r="E115" s="10">
        <v>1689</v>
      </c>
      <c r="F115" s="10">
        <v>1367</v>
      </c>
      <c r="G115" s="10">
        <v>1026</v>
      </c>
      <c r="H115" s="10">
        <v>872</v>
      </c>
      <c r="I115" s="10">
        <v>656</v>
      </c>
      <c r="J115" s="10">
        <v>9097</v>
      </c>
      <c r="K115" s="10">
        <v>472</v>
      </c>
      <c r="L115" s="10">
        <v>860</v>
      </c>
      <c r="M115" s="10">
        <v>1313</v>
      </c>
      <c r="N115" s="10">
        <v>1574</v>
      </c>
      <c r="O115" s="10">
        <v>1418</v>
      </c>
      <c r="P115" s="10">
        <v>1489</v>
      </c>
      <c r="Q115" s="10">
        <v>1030</v>
      </c>
      <c r="R115" s="10">
        <v>8156</v>
      </c>
    </row>
    <row r="116" spans="1:18" x14ac:dyDescent="0.15">
      <c r="A116" s="13"/>
      <c r="B116" s="7" t="s">
        <v>18</v>
      </c>
      <c r="C116" s="10">
        <v>2964</v>
      </c>
      <c r="D116" s="10">
        <v>3457</v>
      </c>
      <c r="E116" s="10">
        <v>3226</v>
      </c>
      <c r="F116" s="10">
        <v>2911</v>
      </c>
      <c r="G116" s="10">
        <v>2388</v>
      </c>
      <c r="H116" s="10">
        <v>2274</v>
      </c>
      <c r="I116" s="10">
        <v>1613</v>
      </c>
      <c r="J116" s="10">
        <v>18833</v>
      </c>
      <c r="K116" s="10">
        <v>1275</v>
      </c>
      <c r="L116" s="10">
        <v>1979</v>
      </c>
      <c r="M116" s="10">
        <v>2577</v>
      </c>
      <c r="N116" s="10">
        <v>2781</v>
      </c>
      <c r="O116" s="10">
        <v>2880</v>
      </c>
      <c r="P116" s="10">
        <v>2998</v>
      </c>
      <c r="Q116" s="10">
        <v>2314</v>
      </c>
      <c r="R116" s="10">
        <v>16804</v>
      </c>
    </row>
    <row r="117" spans="1:18" x14ac:dyDescent="0.15">
      <c r="A117" s="13"/>
      <c r="B117" s="7" t="s">
        <v>19</v>
      </c>
      <c r="C117" s="10">
        <v>4297</v>
      </c>
      <c r="D117" s="10">
        <v>4964</v>
      </c>
      <c r="E117" s="10">
        <v>4372</v>
      </c>
      <c r="F117" s="10">
        <v>4063</v>
      </c>
      <c r="G117" s="10">
        <v>3513</v>
      </c>
      <c r="H117" s="10">
        <v>3517</v>
      </c>
      <c r="I117" s="10">
        <v>2867</v>
      </c>
      <c r="J117" s="10">
        <v>27593</v>
      </c>
      <c r="K117" s="10">
        <v>2690</v>
      </c>
      <c r="L117" s="10">
        <v>3537</v>
      </c>
      <c r="M117" s="10">
        <v>3927</v>
      </c>
      <c r="N117" s="10">
        <v>3848</v>
      </c>
      <c r="O117" s="10">
        <v>3732</v>
      </c>
      <c r="P117" s="10">
        <v>4117</v>
      </c>
      <c r="Q117" s="10">
        <v>3634</v>
      </c>
      <c r="R117" s="10">
        <v>25485</v>
      </c>
    </row>
    <row r="118" spans="1:18" x14ac:dyDescent="0.15">
      <c r="A118" s="13"/>
      <c r="B118" s="7" t="s">
        <v>20</v>
      </c>
      <c r="C118" s="10">
        <v>4160</v>
      </c>
      <c r="D118" s="10">
        <v>4307</v>
      </c>
      <c r="E118" s="10">
        <v>4109</v>
      </c>
      <c r="F118" s="10">
        <v>3917</v>
      </c>
      <c r="G118" s="10">
        <v>3665</v>
      </c>
      <c r="H118" s="10">
        <v>3792</v>
      </c>
      <c r="I118" s="10">
        <v>3240</v>
      </c>
      <c r="J118" s="10">
        <v>27190</v>
      </c>
      <c r="K118" s="10">
        <v>3876</v>
      </c>
      <c r="L118" s="10">
        <v>4432</v>
      </c>
      <c r="M118" s="10">
        <v>3763</v>
      </c>
      <c r="N118" s="10">
        <v>3171</v>
      </c>
      <c r="O118" s="10">
        <v>3151</v>
      </c>
      <c r="P118" s="10">
        <v>3702</v>
      </c>
      <c r="Q118" s="10">
        <v>3502</v>
      </c>
      <c r="R118" s="10">
        <v>25597</v>
      </c>
    </row>
    <row r="119" spans="1:18" x14ac:dyDescent="0.15">
      <c r="A119" s="14"/>
      <c r="B119" s="8" t="s">
        <v>21</v>
      </c>
      <c r="C119" s="11">
        <v>3419</v>
      </c>
      <c r="D119" s="11">
        <v>3666</v>
      </c>
      <c r="E119" s="11">
        <v>3496</v>
      </c>
      <c r="F119" s="11">
        <v>3592</v>
      </c>
      <c r="G119" s="11">
        <v>3368</v>
      </c>
      <c r="H119" s="11">
        <v>3556</v>
      </c>
      <c r="I119" s="11">
        <v>3610</v>
      </c>
      <c r="J119" s="11">
        <v>24707</v>
      </c>
      <c r="K119" s="11">
        <v>5079</v>
      </c>
      <c r="L119" s="11">
        <v>4582</v>
      </c>
      <c r="M119" s="11">
        <v>2858</v>
      </c>
      <c r="N119" s="11">
        <v>1943</v>
      </c>
      <c r="O119" s="11">
        <v>1937</v>
      </c>
      <c r="P119" s="11">
        <v>2553</v>
      </c>
      <c r="Q119" s="11">
        <v>2606</v>
      </c>
      <c r="R119" s="11">
        <v>21558</v>
      </c>
    </row>
    <row r="120" spans="1:18" x14ac:dyDescent="0.15">
      <c r="A120" s="12" t="s">
        <v>40</v>
      </c>
      <c r="B120" s="6" t="s">
        <v>16</v>
      </c>
      <c r="C120" s="9">
        <v>2201</v>
      </c>
      <c r="D120" s="9">
        <v>2674</v>
      </c>
      <c r="E120" s="9">
        <v>2114</v>
      </c>
      <c r="F120" s="9">
        <v>1644</v>
      </c>
      <c r="G120" s="9">
        <v>1160</v>
      </c>
      <c r="H120" s="9">
        <v>874</v>
      </c>
      <c r="I120" s="9">
        <v>618</v>
      </c>
      <c r="J120" s="9">
        <v>11285</v>
      </c>
      <c r="K120" s="9">
        <v>520</v>
      </c>
      <c r="L120" s="9">
        <v>967</v>
      </c>
      <c r="M120" s="9">
        <v>1810</v>
      </c>
      <c r="N120" s="9">
        <v>2173</v>
      </c>
      <c r="O120" s="9">
        <v>1830</v>
      </c>
      <c r="P120" s="9">
        <v>1914</v>
      </c>
      <c r="Q120" s="9">
        <v>1420</v>
      </c>
      <c r="R120" s="9">
        <v>10634</v>
      </c>
    </row>
    <row r="121" spans="1:18" x14ac:dyDescent="0.15">
      <c r="A121" s="13"/>
      <c r="B121" s="7" t="s">
        <v>17</v>
      </c>
      <c r="C121" s="10">
        <v>3803</v>
      </c>
      <c r="D121" s="10">
        <v>4449</v>
      </c>
      <c r="E121" s="10">
        <v>3878</v>
      </c>
      <c r="F121" s="10">
        <v>3329</v>
      </c>
      <c r="G121" s="10">
        <v>2397</v>
      </c>
      <c r="H121" s="10">
        <v>2112</v>
      </c>
      <c r="I121" s="10">
        <v>1607</v>
      </c>
      <c r="J121" s="10">
        <v>21575</v>
      </c>
      <c r="K121" s="10">
        <v>1161</v>
      </c>
      <c r="L121" s="10">
        <v>1894</v>
      </c>
      <c r="M121" s="10">
        <v>3121</v>
      </c>
      <c r="N121" s="10">
        <v>3795</v>
      </c>
      <c r="O121" s="10">
        <v>3321</v>
      </c>
      <c r="P121" s="10">
        <v>3590</v>
      </c>
      <c r="Q121" s="10">
        <v>2784</v>
      </c>
      <c r="R121" s="10">
        <v>19666</v>
      </c>
    </row>
    <row r="122" spans="1:18" x14ac:dyDescent="0.15">
      <c r="A122" s="13"/>
      <c r="B122" s="7" t="s">
        <v>18</v>
      </c>
      <c r="C122" s="10">
        <v>7469</v>
      </c>
      <c r="D122" s="10">
        <v>8807</v>
      </c>
      <c r="E122" s="10">
        <v>7696</v>
      </c>
      <c r="F122" s="10">
        <v>6958</v>
      </c>
      <c r="G122" s="10">
        <v>5578</v>
      </c>
      <c r="H122" s="10">
        <v>5240</v>
      </c>
      <c r="I122" s="10">
        <v>4255</v>
      </c>
      <c r="J122" s="10">
        <v>46003</v>
      </c>
      <c r="K122" s="10">
        <v>2881</v>
      </c>
      <c r="L122" s="10">
        <v>4363</v>
      </c>
      <c r="M122" s="10">
        <v>6080</v>
      </c>
      <c r="N122" s="10">
        <v>6976</v>
      </c>
      <c r="O122" s="10">
        <v>6461</v>
      </c>
      <c r="P122" s="10">
        <v>7267</v>
      </c>
      <c r="Q122" s="10">
        <v>6447</v>
      </c>
      <c r="R122" s="10">
        <v>40475</v>
      </c>
    </row>
    <row r="123" spans="1:18" x14ac:dyDescent="0.15">
      <c r="A123" s="13"/>
      <c r="B123" s="7" t="s">
        <v>19</v>
      </c>
      <c r="C123" s="10">
        <v>11180</v>
      </c>
      <c r="D123" s="10">
        <v>12104</v>
      </c>
      <c r="E123" s="10">
        <v>10833</v>
      </c>
      <c r="F123" s="10">
        <v>9986</v>
      </c>
      <c r="G123" s="10">
        <v>8712</v>
      </c>
      <c r="H123" s="10">
        <v>8799</v>
      </c>
      <c r="I123" s="10">
        <v>7933</v>
      </c>
      <c r="J123" s="10">
        <v>69547</v>
      </c>
      <c r="K123" s="10">
        <v>6382</v>
      </c>
      <c r="L123" s="10">
        <v>8153</v>
      </c>
      <c r="M123" s="10">
        <v>8847</v>
      </c>
      <c r="N123" s="10">
        <v>8784</v>
      </c>
      <c r="O123" s="10">
        <v>8374</v>
      </c>
      <c r="P123" s="10">
        <v>10034</v>
      </c>
      <c r="Q123" s="10">
        <v>10184</v>
      </c>
      <c r="R123" s="10">
        <v>60758</v>
      </c>
    </row>
    <row r="124" spans="1:18" x14ac:dyDescent="0.15">
      <c r="A124" s="13"/>
      <c r="B124" s="7" t="s">
        <v>20</v>
      </c>
      <c r="C124" s="10">
        <v>10900</v>
      </c>
      <c r="D124" s="10">
        <v>11442</v>
      </c>
      <c r="E124" s="10">
        <v>10016</v>
      </c>
      <c r="F124" s="10">
        <v>9519</v>
      </c>
      <c r="G124" s="10">
        <v>8571</v>
      </c>
      <c r="H124" s="10">
        <v>9126</v>
      </c>
      <c r="I124" s="10">
        <v>9214</v>
      </c>
      <c r="J124" s="10">
        <v>68788</v>
      </c>
      <c r="K124" s="10">
        <v>9648</v>
      </c>
      <c r="L124" s="10">
        <v>10659</v>
      </c>
      <c r="M124" s="10">
        <v>8843</v>
      </c>
      <c r="N124" s="10">
        <v>7199</v>
      </c>
      <c r="O124" s="10">
        <v>7269</v>
      </c>
      <c r="P124" s="10">
        <v>9144</v>
      </c>
      <c r="Q124" s="10">
        <v>9656</v>
      </c>
      <c r="R124" s="10">
        <v>62418</v>
      </c>
    </row>
    <row r="125" spans="1:18" x14ac:dyDescent="0.15">
      <c r="A125" s="14"/>
      <c r="B125" s="8" t="s">
        <v>21</v>
      </c>
      <c r="C125" s="11">
        <v>9477</v>
      </c>
      <c r="D125" s="11">
        <v>9198</v>
      </c>
      <c r="E125" s="11">
        <v>8103</v>
      </c>
      <c r="F125" s="11">
        <v>7862</v>
      </c>
      <c r="G125" s="11">
        <v>7767</v>
      </c>
      <c r="H125" s="11">
        <v>8515</v>
      </c>
      <c r="I125" s="11">
        <v>9207</v>
      </c>
      <c r="J125" s="11">
        <v>60129</v>
      </c>
      <c r="K125" s="11">
        <v>12750</v>
      </c>
      <c r="L125" s="11">
        <v>11262</v>
      </c>
      <c r="M125" s="11">
        <v>6261</v>
      </c>
      <c r="N125" s="11">
        <v>4363</v>
      </c>
      <c r="O125" s="11">
        <v>4292</v>
      </c>
      <c r="P125" s="11">
        <v>5736</v>
      </c>
      <c r="Q125" s="11">
        <v>6921</v>
      </c>
      <c r="R125" s="11">
        <v>51585</v>
      </c>
    </row>
    <row r="126" spans="1:18" x14ac:dyDescent="0.15">
      <c r="A126" s="12" t="s">
        <v>41</v>
      </c>
      <c r="B126" s="6" t="s">
        <v>16</v>
      </c>
      <c r="C126" s="9">
        <v>2024</v>
      </c>
      <c r="D126" s="9">
        <v>2380</v>
      </c>
      <c r="E126" s="9">
        <v>1895</v>
      </c>
      <c r="F126" s="9">
        <v>1542</v>
      </c>
      <c r="G126" s="9">
        <v>1062</v>
      </c>
      <c r="H126" s="9">
        <v>793</v>
      </c>
      <c r="I126" s="9">
        <v>566</v>
      </c>
      <c r="J126" s="9">
        <v>10262</v>
      </c>
      <c r="K126" s="9">
        <v>402</v>
      </c>
      <c r="L126" s="9">
        <v>807</v>
      </c>
      <c r="M126" s="9">
        <v>1571</v>
      </c>
      <c r="N126" s="9">
        <v>2063</v>
      </c>
      <c r="O126" s="9">
        <v>1771</v>
      </c>
      <c r="P126" s="9">
        <v>1806</v>
      </c>
      <c r="Q126" s="9">
        <v>1333</v>
      </c>
      <c r="R126" s="9">
        <v>9753</v>
      </c>
    </row>
    <row r="127" spans="1:18" x14ac:dyDescent="0.15">
      <c r="A127" s="13"/>
      <c r="B127" s="7" t="s">
        <v>17</v>
      </c>
      <c r="C127" s="10">
        <v>3516</v>
      </c>
      <c r="D127" s="10">
        <v>4205</v>
      </c>
      <c r="E127" s="10">
        <v>3576</v>
      </c>
      <c r="F127" s="10">
        <v>2874</v>
      </c>
      <c r="G127" s="10">
        <v>2168</v>
      </c>
      <c r="H127" s="10">
        <v>1749</v>
      </c>
      <c r="I127" s="10">
        <v>1301</v>
      </c>
      <c r="J127" s="10">
        <v>19389</v>
      </c>
      <c r="K127" s="10">
        <v>936</v>
      </c>
      <c r="L127" s="10">
        <v>1632</v>
      </c>
      <c r="M127" s="10">
        <v>2670</v>
      </c>
      <c r="N127" s="10">
        <v>3229</v>
      </c>
      <c r="O127" s="10">
        <v>2881</v>
      </c>
      <c r="P127" s="10">
        <v>3104</v>
      </c>
      <c r="Q127" s="10">
        <v>2528</v>
      </c>
      <c r="R127" s="10">
        <v>16980</v>
      </c>
    </row>
    <row r="128" spans="1:18" x14ac:dyDescent="0.15">
      <c r="A128" s="13"/>
      <c r="B128" s="7" t="s">
        <v>18</v>
      </c>
      <c r="C128" s="10">
        <v>7140</v>
      </c>
      <c r="D128" s="10">
        <v>8392</v>
      </c>
      <c r="E128" s="10">
        <v>7113</v>
      </c>
      <c r="F128" s="10">
        <v>6358</v>
      </c>
      <c r="G128" s="10">
        <v>4953</v>
      </c>
      <c r="H128" s="10">
        <v>4430</v>
      </c>
      <c r="I128" s="10">
        <v>3598</v>
      </c>
      <c r="J128" s="10">
        <v>41984</v>
      </c>
      <c r="K128" s="10">
        <v>2453</v>
      </c>
      <c r="L128" s="10">
        <v>3971</v>
      </c>
      <c r="M128" s="10">
        <v>5473</v>
      </c>
      <c r="N128" s="10">
        <v>6156</v>
      </c>
      <c r="O128" s="10">
        <v>5518</v>
      </c>
      <c r="P128" s="10">
        <v>6283</v>
      </c>
      <c r="Q128" s="10">
        <v>5524</v>
      </c>
      <c r="R128" s="10">
        <v>35378</v>
      </c>
    </row>
    <row r="129" spans="1:18" x14ac:dyDescent="0.15">
      <c r="A129" s="13"/>
      <c r="B129" s="7" t="s">
        <v>19</v>
      </c>
      <c r="C129" s="10">
        <v>10674</v>
      </c>
      <c r="D129" s="10">
        <v>11951</v>
      </c>
      <c r="E129" s="10">
        <v>10252</v>
      </c>
      <c r="F129" s="10">
        <v>9264</v>
      </c>
      <c r="G129" s="10">
        <v>7610</v>
      </c>
      <c r="H129" s="10">
        <v>7578</v>
      </c>
      <c r="I129" s="10">
        <v>6685</v>
      </c>
      <c r="J129" s="10">
        <v>64014</v>
      </c>
      <c r="K129" s="10">
        <v>5315</v>
      </c>
      <c r="L129" s="10">
        <v>7394</v>
      </c>
      <c r="M129" s="10">
        <v>7807</v>
      </c>
      <c r="N129" s="10">
        <v>7804</v>
      </c>
      <c r="O129" s="10">
        <v>7280</v>
      </c>
      <c r="P129" s="10">
        <v>8608</v>
      </c>
      <c r="Q129" s="10">
        <v>8379</v>
      </c>
      <c r="R129" s="10">
        <v>52587</v>
      </c>
    </row>
    <row r="130" spans="1:18" x14ac:dyDescent="0.15">
      <c r="A130" s="13"/>
      <c r="B130" s="7" t="s">
        <v>20</v>
      </c>
      <c r="C130" s="10">
        <v>10582</v>
      </c>
      <c r="D130" s="10">
        <v>11381</v>
      </c>
      <c r="E130" s="10">
        <v>9527</v>
      </c>
      <c r="F130" s="10">
        <v>8859</v>
      </c>
      <c r="G130" s="10">
        <v>7919</v>
      </c>
      <c r="H130" s="10">
        <v>8092</v>
      </c>
      <c r="I130" s="10">
        <v>7850</v>
      </c>
      <c r="J130" s="10">
        <v>64210</v>
      </c>
      <c r="K130" s="10">
        <v>8271</v>
      </c>
      <c r="L130" s="10">
        <v>9525</v>
      </c>
      <c r="M130" s="10">
        <v>7731</v>
      </c>
      <c r="N130" s="10">
        <v>6410</v>
      </c>
      <c r="O130" s="10">
        <v>6057</v>
      </c>
      <c r="P130" s="10">
        <v>7668</v>
      </c>
      <c r="Q130" s="10">
        <v>8276</v>
      </c>
      <c r="R130" s="10">
        <v>53938</v>
      </c>
    </row>
    <row r="131" spans="1:18" x14ac:dyDescent="0.15">
      <c r="A131" s="14"/>
      <c r="B131" s="8" t="s">
        <v>21</v>
      </c>
      <c r="C131" s="11">
        <v>9274</v>
      </c>
      <c r="D131" s="11">
        <v>8936</v>
      </c>
      <c r="E131" s="11">
        <v>7709</v>
      </c>
      <c r="F131" s="11">
        <v>7922</v>
      </c>
      <c r="G131" s="11">
        <v>7182</v>
      </c>
      <c r="H131" s="11">
        <v>7983</v>
      </c>
      <c r="I131" s="11">
        <v>8323</v>
      </c>
      <c r="J131" s="11">
        <v>57329</v>
      </c>
      <c r="K131" s="11">
        <v>10859</v>
      </c>
      <c r="L131" s="11">
        <v>9889</v>
      </c>
      <c r="M131" s="11">
        <v>5601</v>
      </c>
      <c r="N131" s="11">
        <v>3929</v>
      </c>
      <c r="O131" s="11">
        <v>3691</v>
      </c>
      <c r="P131" s="11">
        <v>5057</v>
      </c>
      <c r="Q131" s="11">
        <v>6065</v>
      </c>
      <c r="R131" s="11">
        <v>45091</v>
      </c>
    </row>
    <row r="132" spans="1:18" x14ac:dyDescent="0.15">
      <c r="A132" s="12" t="s">
        <v>42</v>
      </c>
      <c r="B132" s="6" t="s">
        <v>16</v>
      </c>
      <c r="C132" s="9">
        <v>4614</v>
      </c>
      <c r="D132" s="9">
        <v>5763</v>
      </c>
      <c r="E132" s="9">
        <v>4568</v>
      </c>
      <c r="F132" s="9">
        <v>3488</v>
      </c>
      <c r="G132" s="9">
        <v>2310</v>
      </c>
      <c r="H132" s="9">
        <v>1636</v>
      </c>
      <c r="I132" s="9">
        <v>1110</v>
      </c>
      <c r="J132" s="9">
        <v>23489</v>
      </c>
      <c r="K132" s="9">
        <v>1031</v>
      </c>
      <c r="L132" s="9">
        <v>1901</v>
      </c>
      <c r="M132" s="9">
        <v>3548</v>
      </c>
      <c r="N132" s="9">
        <v>4155</v>
      </c>
      <c r="O132" s="9">
        <v>3477</v>
      </c>
      <c r="P132" s="9">
        <v>3383</v>
      </c>
      <c r="Q132" s="9">
        <v>2484</v>
      </c>
      <c r="R132" s="9">
        <v>19979</v>
      </c>
    </row>
    <row r="133" spans="1:18" x14ac:dyDescent="0.15">
      <c r="A133" s="13"/>
      <c r="B133" s="7" t="s">
        <v>17</v>
      </c>
      <c r="C133" s="10">
        <v>7563</v>
      </c>
      <c r="D133" s="10">
        <v>9302</v>
      </c>
      <c r="E133" s="10">
        <v>7904</v>
      </c>
      <c r="F133" s="10">
        <v>6627</v>
      </c>
      <c r="G133" s="10">
        <v>4702</v>
      </c>
      <c r="H133" s="10">
        <v>3736</v>
      </c>
      <c r="I133" s="10">
        <v>2649</v>
      </c>
      <c r="J133" s="10">
        <v>42483</v>
      </c>
      <c r="K133" s="10">
        <v>2145</v>
      </c>
      <c r="L133" s="10">
        <v>3706</v>
      </c>
      <c r="M133" s="10">
        <v>5633</v>
      </c>
      <c r="N133" s="10">
        <v>6338</v>
      </c>
      <c r="O133" s="10">
        <v>5610</v>
      </c>
      <c r="P133" s="10">
        <v>5539</v>
      </c>
      <c r="Q133" s="10">
        <v>4351</v>
      </c>
      <c r="R133" s="10">
        <v>33322</v>
      </c>
    </row>
    <row r="134" spans="1:18" x14ac:dyDescent="0.15">
      <c r="A134" s="13"/>
      <c r="B134" s="7" t="s">
        <v>18</v>
      </c>
      <c r="C134" s="10">
        <v>14952</v>
      </c>
      <c r="D134" s="10">
        <v>17308</v>
      </c>
      <c r="E134" s="10">
        <v>15003</v>
      </c>
      <c r="F134" s="10">
        <v>13124</v>
      </c>
      <c r="G134" s="10">
        <v>10585</v>
      </c>
      <c r="H134" s="10">
        <v>8718</v>
      </c>
      <c r="I134" s="10">
        <v>6749</v>
      </c>
      <c r="J134" s="10">
        <v>86439</v>
      </c>
      <c r="K134" s="10">
        <v>5604</v>
      </c>
      <c r="L134" s="10">
        <v>8585</v>
      </c>
      <c r="M134" s="10">
        <v>11039</v>
      </c>
      <c r="N134" s="10">
        <v>11406</v>
      </c>
      <c r="O134" s="10">
        <v>10300</v>
      </c>
      <c r="P134" s="10">
        <v>11208</v>
      </c>
      <c r="Q134" s="10">
        <v>9617</v>
      </c>
      <c r="R134" s="10">
        <v>67759</v>
      </c>
    </row>
    <row r="135" spans="1:18" x14ac:dyDescent="0.15">
      <c r="A135" s="13"/>
      <c r="B135" s="7" t="s">
        <v>19</v>
      </c>
      <c r="C135" s="10">
        <v>20957</v>
      </c>
      <c r="D135" s="10">
        <v>23078</v>
      </c>
      <c r="E135" s="10">
        <v>20364</v>
      </c>
      <c r="F135" s="10">
        <v>18176</v>
      </c>
      <c r="G135" s="10">
        <v>15319</v>
      </c>
      <c r="H135" s="10">
        <v>13943</v>
      </c>
      <c r="I135" s="10">
        <v>11859</v>
      </c>
      <c r="J135" s="10">
        <v>123696</v>
      </c>
      <c r="K135" s="10">
        <v>11453</v>
      </c>
      <c r="L135" s="10">
        <v>15109</v>
      </c>
      <c r="M135" s="10">
        <v>15365</v>
      </c>
      <c r="N135" s="10">
        <v>14461</v>
      </c>
      <c r="O135" s="10">
        <v>12930</v>
      </c>
      <c r="P135" s="10">
        <v>15072</v>
      </c>
      <c r="Q135" s="10">
        <v>14398</v>
      </c>
      <c r="R135" s="10">
        <v>98788</v>
      </c>
    </row>
    <row r="136" spans="1:18" x14ac:dyDescent="0.15">
      <c r="A136" s="13"/>
      <c r="B136" s="7" t="s">
        <v>20</v>
      </c>
      <c r="C136" s="10">
        <v>19622</v>
      </c>
      <c r="D136" s="10">
        <v>20667</v>
      </c>
      <c r="E136" s="10">
        <v>17902</v>
      </c>
      <c r="F136" s="10">
        <v>16871</v>
      </c>
      <c r="G136" s="10">
        <v>14928</v>
      </c>
      <c r="H136" s="10">
        <v>14035</v>
      </c>
      <c r="I136" s="10">
        <v>13036</v>
      </c>
      <c r="J136" s="10">
        <v>117061</v>
      </c>
      <c r="K136" s="10">
        <v>16698</v>
      </c>
      <c r="L136" s="10">
        <v>18206</v>
      </c>
      <c r="M136" s="10">
        <v>13926</v>
      </c>
      <c r="N136" s="10">
        <v>11592</v>
      </c>
      <c r="O136" s="10">
        <v>10581</v>
      </c>
      <c r="P136" s="10">
        <v>13328</v>
      </c>
      <c r="Q136" s="10">
        <v>14004</v>
      </c>
      <c r="R136" s="10">
        <v>98335</v>
      </c>
    </row>
    <row r="137" spans="1:18" x14ac:dyDescent="0.15">
      <c r="A137" s="14"/>
      <c r="B137" s="8" t="s">
        <v>21</v>
      </c>
      <c r="C137" s="11">
        <v>15869</v>
      </c>
      <c r="D137" s="11">
        <v>15967</v>
      </c>
      <c r="E137" s="11">
        <v>13935</v>
      </c>
      <c r="F137" s="11">
        <v>13504</v>
      </c>
      <c r="G137" s="11">
        <v>12669</v>
      </c>
      <c r="H137" s="11">
        <v>12914</v>
      </c>
      <c r="I137" s="11">
        <v>12927</v>
      </c>
      <c r="J137" s="11">
        <v>97785</v>
      </c>
      <c r="K137" s="11">
        <v>19640</v>
      </c>
      <c r="L137" s="11">
        <v>17422</v>
      </c>
      <c r="M137" s="11">
        <v>9533</v>
      </c>
      <c r="N137" s="11">
        <v>6479</v>
      </c>
      <c r="O137" s="11">
        <v>6202</v>
      </c>
      <c r="P137" s="11">
        <v>8226</v>
      </c>
      <c r="Q137" s="11">
        <v>9842</v>
      </c>
      <c r="R137" s="11">
        <v>77344</v>
      </c>
    </row>
    <row r="138" spans="1:18" x14ac:dyDescent="0.15">
      <c r="A138" s="12" t="s">
        <v>43</v>
      </c>
      <c r="B138" s="6" t="s">
        <v>16</v>
      </c>
      <c r="C138" s="9">
        <v>8456</v>
      </c>
      <c r="D138" s="9">
        <v>10349</v>
      </c>
      <c r="E138" s="9">
        <v>8245</v>
      </c>
      <c r="F138" s="9">
        <v>5791</v>
      </c>
      <c r="G138" s="9">
        <v>3571</v>
      </c>
      <c r="H138" s="9">
        <v>2782</v>
      </c>
      <c r="I138" s="9">
        <v>1998</v>
      </c>
      <c r="J138" s="9">
        <v>41192</v>
      </c>
      <c r="K138" s="9">
        <v>1973</v>
      </c>
      <c r="L138" s="9">
        <v>3586</v>
      </c>
      <c r="M138" s="9">
        <v>6722</v>
      </c>
      <c r="N138" s="9">
        <v>7555</v>
      </c>
      <c r="O138" s="9">
        <v>5969</v>
      </c>
      <c r="P138" s="9">
        <v>6051</v>
      </c>
      <c r="Q138" s="9">
        <v>5052</v>
      </c>
      <c r="R138" s="9">
        <v>36908</v>
      </c>
    </row>
    <row r="139" spans="1:18" x14ac:dyDescent="0.15">
      <c r="A139" s="13"/>
      <c r="B139" s="7" t="s">
        <v>17</v>
      </c>
      <c r="C139" s="10">
        <v>15209</v>
      </c>
      <c r="D139" s="10">
        <v>18527</v>
      </c>
      <c r="E139" s="10">
        <v>15327</v>
      </c>
      <c r="F139" s="10">
        <v>11694</v>
      </c>
      <c r="G139" s="10">
        <v>7584</v>
      </c>
      <c r="H139" s="10">
        <v>5899</v>
      </c>
      <c r="I139" s="10">
        <v>4962</v>
      </c>
      <c r="J139" s="10">
        <v>79202</v>
      </c>
      <c r="K139" s="10">
        <v>4159</v>
      </c>
      <c r="L139" s="10">
        <v>7255</v>
      </c>
      <c r="M139" s="10">
        <v>10660</v>
      </c>
      <c r="N139" s="10">
        <v>11431</v>
      </c>
      <c r="O139" s="10">
        <v>9315</v>
      </c>
      <c r="P139" s="10">
        <v>9637</v>
      </c>
      <c r="Q139" s="10">
        <v>8689</v>
      </c>
      <c r="R139" s="10">
        <v>61146</v>
      </c>
    </row>
    <row r="140" spans="1:18" x14ac:dyDescent="0.15">
      <c r="A140" s="13"/>
      <c r="B140" s="7" t="s">
        <v>18</v>
      </c>
      <c r="C140" s="10">
        <v>30206</v>
      </c>
      <c r="D140" s="10">
        <v>36234</v>
      </c>
      <c r="E140" s="10">
        <v>30746</v>
      </c>
      <c r="F140" s="10">
        <v>24442</v>
      </c>
      <c r="G140" s="10">
        <v>16902</v>
      </c>
      <c r="H140" s="10">
        <v>13809</v>
      </c>
      <c r="I140" s="10">
        <v>12337</v>
      </c>
      <c r="J140" s="10">
        <v>164676</v>
      </c>
      <c r="K140" s="10">
        <v>11195</v>
      </c>
      <c r="L140" s="10">
        <v>17066</v>
      </c>
      <c r="M140" s="10">
        <v>20848</v>
      </c>
      <c r="N140" s="10">
        <v>20587</v>
      </c>
      <c r="O140" s="10">
        <v>16752</v>
      </c>
      <c r="P140" s="10">
        <v>18842</v>
      </c>
      <c r="Q140" s="10">
        <v>18674</v>
      </c>
      <c r="R140" s="10">
        <v>123964</v>
      </c>
    </row>
    <row r="141" spans="1:18" x14ac:dyDescent="0.15">
      <c r="A141" s="13"/>
      <c r="B141" s="7" t="s">
        <v>19</v>
      </c>
      <c r="C141" s="10">
        <v>45267</v>
      </c>
      <c r="D141" s="10">
        <v>50939</v>
      </c>
      <c r="E141" s="10">
        <v>42921</v>
      </c>
      <c r="F141" s="10">
        <v>35439</v>
      </c>
      <c r="G141" s="10">
        <v>25773</v>
      </c>
      <c r="H141" s="10">
        <v>22296</v>
      </c>
      <c r="I141" s="10">
        <v>21749</v>
      </c>
      <c r="J141" s="10">
        <v>244384</v>
      </c>
      <c r="K141" s="10">
        <v>23633</v>
      </c>
      <c r="L141" s="10">
        <v>30954</v>
      </c>
      <c r="M141" s="10">
        <v>29965</v>
      </c>
      <c r="N141" s="10">
        <v>25654</v>
      </c>
      <c r="O141" s="10">
        <v>21078</v>
      </c>
      <c r="P141" s="10">
        <v>25239</v>
      </c>
      <c r="Q141" s="10">
        <v>27740</v>
      </c>
      <c r="R141" s="10">
        <v>184263</v>
      </c>
    </row>
    <row r="142" spans="1:18" x14ac:dyDescent="0.15">
      <c r="A142" s="13"/>
      <c r="B142" s="7" t="s">
        <v>20</v>
      </c>
      <c r="C142" s="10">
        <v>44669</v>
      </c>
      <c r="D142" s="10">
        <v>46749</v>
      </c>
      <c r="E142" s="10">
        <v>39054</v>
      </c>
      <c r="F142" s="10">
        <v>33122</v>
      </c>
      <c r="G142" s="10">
        <v>25501</v>
      </c>
      <c r="H142" s="10">
        <v>23267</v>
      </c>
      <c r="I142" s="10">
        <v>24348</v>
      </c>
      <c r="J142" s="10">
        <v>236710</v>
      </c>
      <c r="K142" s="10">
        <v>35126</v>
      </c>
      <c r="L142" s="10">
        <v>38243</v>
      </c>
      <c r="M142" s="10">
        <v>28068</v>
      </c>
      <c r="N142" s="10">
        <v>20781</v>
      </c>
      <c r="O142" s="10">
        <v>17500</v>
      </c>
      <c r="P142" s="10">
        <v>22713</v>
      </c>
      <c r="Q142" s="10">
        <v>26569</v>
      </c>
      <c r="R142" s="10">
        <v>189000</v>
      </c>
    </row>
    <row r="143" spans="1:18" x14ac:dyDescent="0.15">
      <c r="A143" s="14"/>
      <c r="B143" s="8" t="s">
        <v>21</v>
      </c>
      <c r="C143" s="11">
        <v>36905</v>
      </c>
      <c r="D143" s="11">
        <v>37032</v>
      </c>
      <c r="E143" s="11">
        <v>31289</v>
      </c>
      <c r="F143" s="11">
        <v>28042</v>
      </c>
      <c r="G143" s="11">
        <v>23260</v>
      </c>
      <c r="H143" s="11">
        <v>22801</v>
      </c>
      <c r="I143" s="11">
        <v>26391</v>
      </c>
      <c r="J143" s="11">
        <v>205720</v>
      </c>
      <c r="K143" s="11">
        <v>43813</v>
      </c>
      <c r="L143" s="11">
        <v>37977</v>
      </c>
      <c r="M143" s="11">
        <v>20236</v>
      </c>
      <c r="N143" s="11">
        <v>12592</v>
      </c>
      <c r="O143" s="11">
        <v>10900</v>
      </c>
      <c r="P143" s="11">
        <v>15896</v>
      </c>
      <c r="Q143" s="11">
        <v>20524</v>
      </c>
      <c r="R143" s="11">
        <v>161938</v>
      </c>
    </row>
    <row r="144" spans="1:18" x14ac:dyDescent="0.15">
      <c r="A144" s="12" t="s">
        <v>44</v>
      </c>
      <c r="B144" s="6" t="s">
        <v>16</v>
      </c>
      <c r="C144" s="9">
        <v>1838</v>
      </c>
      <c r="D144" s="9">
        <v>2290</v>
      </c>
      <c r="E144" s="9">
        <v>1747</v>
      </c>
      <c r="F144" s="9">
        <v>1395</v>
      </c>
      <c r="G144" s="9">
        <v>942</v>
      </c>
      <c r="H144" s="9">
        <v>755</v>
      </c>
      <c r="I144" s="9">
        <v>526</v>
      </c>
      <c r="J144" s="9">
        <v>9493</v>
      </c>
      <c r="K144" s="9">
        <v>423</v>
      </c>
      <c r="L144" s="9">
        <v>874</v>
      </c>
      <c r="M144" s="9">
        <v>1648</v>
      </c>
      <c r="N144" s="9">
        <v>2031</v>
      </c>
      <c r="O144" s="9">
        <v>1663</v>
      </c>
      <c r="P144" s="9">
        <v>1630</v>
      </c>
      <c r="Q144" s="9">
        <v>1283</v>
      </c>
      <c r="R144" s="9">
        <v>9552</v>
      </c>
    </row>
    <row r="145" spans="1:18" x14ac:dyDescent="0.15">
      <c r="A145" s="13"/>
      <c r="B145" s="7" t="s">
        <v>17</v>
      </c>
      <c r="C145" s="10">
        <v>3292</v>
      </c>
      <c r="D145" s="10">
        <v>3938</v>
      </c>
      <c r="E145" s="10">
        <v>3321</v>
      </c>
      <c r="F145" s="10">
        <v>2809</v>
      </c>
      <c r="G145" s="10">
        <v>2032</v>
      </c>
      <c r="H145" s="10">
        <v>1618</v>
      </c>
      <c r="I145" s="10">
        <v>1295</v>
      </c>
      <c r="J145" s="10">
        <v>18305</v>
      </c>
      <c r="K145" s="10">
        <v>923</v>
      </c>
      <c r="L145" s="10">
        <v>1701</v>
      </c>
      <c r="M145" s="10">
        <v>2639</v>
      </c>
      <c r="N145" s="10">
        <v>3092</v>
      </c>
      <c r="O145" s="10">
        <v>2642</v>
      </c>
      <c r="P145" s="10">
        <v>2875</v>
      </c>
      <c r="Q145" s="10">
        <v>2416</v>
      </c>
      <c r="R145" s="10">
        <v>16288</v>
      </c>
    </row>
    <row r="146" spans="1:18" x14ac:dyDescent="0.15">
      <c r="A146" s="13"/>
      <c r="B146" s="7" t="s">
        <v>18</v>
      </c>
      <c r="C146" s="10">
        <v>6834</v>
      </c>
      <c r="D146" s="10">
        <v>7963</v>
      </c>
      <c r="E146" s="10">
        <v>6779</v>
      </c>
      <c r="F146" s="10">
        <v>5741</v>
      </c>
      <c r="G146" s="10">
        <v>4529</v>
      </c>
      <c r="H146" s="10">
        <v>3805</v>
      </c>
      <c r="I146" s="10">
        <v>3300</v>
      </c>
      <c r="J146" s="10">
        <v>38951</v>
      </c>
      <c r="K146" s="10">
        <v>2613</v>
      </c>
      <c r="L146" s="10">
        <v>3988</v>
      </c>
      <c r="M146" s="10">
        <v>4959</v>
      </c>
      <c r="N146" s="10">
        <v>5612</v>
      </c>
      <c r="O146" s="10">
        <v>5034</v>
      </c>
      <c r="P146" s="10">
        <v>5704</v>
      </c>
      <c r="Q146" s="10">
        <v>5420</v>
      </c>
      <c r="R146" s="10">
        <v>33330</v>
      </c>
    </row>
    <row r="147" spans="1:18" x14ac:dyDescent="0.15">
      <c r="A147" s="13"/>
      <c r="B147" s="7" t="s">
        <v>19</v>
      </c>
      <c r="C147" s="10">
        <v>9872</v>
      </c>
      <c r="D147" s="10">
        <v>11202</v>
      </c>
      <c r="E147" s="10">
        <v>9650</v>
      </c>
      <c r="F147" s="10">
        <v>8665</v>
      </c>
      <c r="G147" s="10">
        <v>6952</v>
      </c>
      <c r="H147" s="10">
        <v>6634</v>
      </c>
      <c r="I147" s="10">
        <v>6229</v>
      </c>
      <c r="J147" s="10">
        <v>59204</v>
      </c>
      <c r="K147" s="10">
        <v>5383</v>
      </c>
      <c r="L147" s="10">
        <v>7171</v>
      </c>
      <c r="M147" s="10">
        <v>7316</v>
      </c>
      <c r="N147" s="10">
        <v>6766</v>
      </c>
      <c r="O147" s="10">
        <v>6167</v>
      </c>
      <c r="P147" s="10">
        <v>7650</v>
      </c>
      <c r="Q147" s="10">
        <v>8310</v>
      </c>
      <c r="R147" s="10">
        <v>48763</v>
      </c>
    </row>
    <row r="148" spans="1:18" x14ac:dyDescent="0.15">
      <c r="A148" s="13"/>
      <c r="B148" s="7" t="s">
        <v>20</v>
      </c>
      <c r="C148" s="10">
        <v>9720</v>
      </c>
      <c r="D148" s="10">
        <v>10468</v>
      </c>
      <c r="E148" s="10">
        <v>8926</v>
      </c>
      <c r="F148" s="10">
        <v>8346</v>
      </c>
      <c r="G148" s="10">
        <v>6922</v>
      </c>
      <c r="H148" s="10">
        <v>7145</v>
      </c>
      <c r="I148" s="10">
        <v>7224</v>
      </c>
      <c r="J148" s="10">
        <v>58751</v>
      </c>
      <c r="K148" s="10">
        <v>7904</v>
      </c>
      <c r="L148" s="10">
        <v>8723</v>
      </c>
      <c r="M148" s="10">
        <v>6640</v>
      </c>
      <c r="N148" s="10">
        <v>5506</v>
      </c>
      <c r="O148" s="10">
        <v>5323</v>
      </c>
      <c r="P148" s="10">
        <v>7199</v>
      </c>
      <c r="Q148" s="10">
        <v>8273</v>
      </c>
      <c r="R148" s="10">
        <v>49568</v>
      </c>
    </row>
    <row r="149" spans="1:18" x14ac:dyDescent="0.15">
      <c r="A149" s="14"/>
      <c r="B149" s="8" t="s">
        <v>21</v>
      </c>
      <c r="C149" s="11">
        <v>8312</v>
      </c>
      <c r="D149" s="11">
        <v>8422</v>
      </c>
      <c r="E149" s="11">
        <v>7383</v>
      </c>
      <c r="F149" s="11">
        <v>7339</v>
      </c>
      <c r="G149" s="11">
        <v>6648</v>
      </c>
      <c r="H149" s="11">
        <v>6995</v>
      </c>
      <c r="I149" s="11">
        <v>7819</v>
      </c>
      <c r="J149" s="11">
        <v>52918</v>
      </c>
      <c r="K149" s="11">
        <v>9479</v>
      </c>
      <c r="L149" s="11">
        <v>8420</v>
      </c>
      <c r="M149" s="11">
        <v>4838</v>
      </c>
      <c r="N149" s="11">
        <v>3423</v>
      </c>
      <c r="O149" s="11">
        <v>3224</v>
      </c>
      <c r="P149" s="11">
        <v>4886</v>
      </c>
      <c r="Q149" s="11">
        <v>6385</v>
      </c>
      <c r="R149" s="11">
        <v>40655</v>
      </c>
    </row>
    <row r="150" spans="1:18" x14ac:dyDescent="0.15">
      <c r="A150" s="12" t="s">
        <v>45</v>
      </c>
      <c r="B150" s="6" t="s">
        <v>16</v>
      </c>
      <c r="C150" s="9">
        <v>1322</v>
      </c>
      <c r="D150" s="9">
        <v>1584</v>
      </c>
      <c r="E150" s="9">
        <v>1189</v>
      </c>
      <c r="F150" s="9">
        <v>860</v>
      </c>
      <c r="G150" s="9">
        <v>590</v>
      </c>
      <c r="H150" s="9">
        <v>403</v>
      </c>
      <c r="I150" s="9">
        <v>254</v>
      </c>
      <c r="J150" s="9">
        <v>6202</v>
      </c>
      <c r="K150" s="9">
        <v>299</v>
      </c>
      <c r="L150" s="9">
        <v>580</v>
      </c>
      <c r="M150" s="9">
        <v>1047</v>
      </c>
      <c r="N150" s="9">
        <v>1249</v>
      </c>
      <c r="O150" s="9">
        <v>998</v>
      </c>
      <c r="P150" s="9">
        <v>869</v>
      </c>
      <c r="Q150" s="9">
        <v>637</v>
      </c>
      <c r="R150" s="9">
        <v>5679</v>
      </c>
    </row>
    <row r="151" spans="1:18" x14ac:dyDescent="0.15">
      <c r="A151" s="13"/>
      <c r="B151" s="7" t="s">
        <v>17</v>
      </c>
      <c r="C151" s="10">
        <v>2429</v>
      </c>
      <c r="D151" s="10">
        <v>2840</v>
      </c>
      <c r="E151" s="10">
        <v>2265</v>
      </c>
      <c r="F151" s="10">
        <v>1941</v>
      </c>
      <c r="G151" s="10">
        <v>1313</v>
      </c>
      <c r="H151" s="10">
        <v>964</v>
      </c>
      <c r="I151" s="10">
        <v>672</v>
      </c>
      <c r="J151" s="10">
        <v>12424</v>
      </c>
      <c r="K151" s="10">
        <v>668</v>
      </c>
      <c r="L151" s="10">
        <v>1185</v>
      </c>
      <c r="M151" s="10">
        <v>1922</v>
      </c>
      <c r="N151" s="10">
        <v>2121</v>
      </c>
      <c r="O151" s="10">
        <v>1773</v>
      </c>
      <c r="P151" s="10">
        <v>1696</v>
      </c>
      <c r="Q151" s="10">
        <v>1339</v>
      </c>
      <c r="R151" s="10">
        <v>10704</v>
      </c>
    </row>
    <row r="152" spans="1:18" x14ac:dyDescent="0.15">
      <c r="A152" s="13"/>
      <c r="B152" s="7" t="s">
        <v>18</v>
      </c>
      <c r="C152" s="10">
        <v>5188</v>
      </c>
      <c r="D152" s="10">
        <v>5696</v>
      </c>
      <c r="E152" s="10">
        <v>4708</v>
      </c>
      <c r="F152" s="10">
        <v>4097</v>
      </c>
      <c r="G152" s="10">
        <v>3014</v>
      </c>
      <c r="H152" s="10">
        <v>2642</v>
      </c>
      <c r="I152" s="10">
        <v>2171</v>
      </c>
      <c r="J152" s="10">
        <v>27516</v>
      </c>
      <c r="K152" s="10">
        <v>2033</v>
      </c>
      <c r="L152" s="10">
        <v>2864</v>
      </c>
      <c r="M152" s="10">
        <v>3726</v>
      </c>
      <c r="N152" s="10">
        <v>3992</v>
      </c>
      <c r="O152" s="10">
        <v>3472</v>
      </c>
      <c r="P152" s="10">
        <v>3833</v>
      </c>
      <c r="Q152" s="10">
        <v>3086</v>
      </c>
      <c r="R152" s="10">
        <v>23006</v>
      </c>
    </row>
    <row r="153" spans="1:18" x14ac:dyDescent="0.15">
      <c r="A153" s="13"/>
      <c r="B153" s="7" t="s">
        <v>19</v>
      </c>
      <c r="C153" s="10">
        <v>7871</v>
      </c>
      <c r="D153" s="10">
        <v>8427</v>
      </c>
      <c r="E153" s="10">
        <v>6930</v>
      </c>
      <c r="F153" s="10">
        <v>6233</v>
      </c>
      <c r="G153" s="10">
        <v>5032</v>
      </c>
      <c r="H153" s="10">
        <v>4728</v>
      </c>
      <c r="I153" s="10">
        <v>4096</v>
      </c>
      <c r="J153" s="10">
        <v>43317</v>
      </c>
      <c r="K153" s="10">
        <v>4431</v>
      </c>
      <c r="L153" s="10">
        <v>5394</v>
      </c>
      <c r="M153" s="10">
        <v>5450</v>
      </c>
      <c r="N153" s="10">
        <v>5321</v>
      </c>
      <c r="O153" s="10">
        <v>4810</v>
      </c>
      <c r="P153" s="10">
        <v>5527</v>
      </c>
      <c r="Q153" s="10">
        <v>5374</v>
      </c>
      <c r="R153" s="10">
        <v>36307</v>
      </c>
    </row>
    <row r="154" spans="1:18" x14ac:dyDescent="0.15">
      <c r="A154" s="13"/>
      <c r="B154" s="7" t="s">
        <v>20</v>
      </c>
      <c r="C154" s="10">
        <v>8003</v>
      </c>
      <c r="D154" s="10">
        <v>8275</v>
      </c>
      <c r="E154" s="10">
        <v>6745</v>
      </c>
      <c r="F154" s="10">
        <v>6274</v>
      </c>
      <c r="G154" s="10">
        <v>5338</v>
      </c>
      <c r="H154" s="10">
        <v>5234</v>
      </c>
      <c r="I154" s="10">
        <v>5052</v>
      </c>
      <c r="J154" s="10">
        <v>44921</v>
      </c>
      <c r="K154" s="10">
        <v>6891</v>
      </c>
      <c r="L154" s="10">
        <v>6944</v>
      </c>
      <c r="M154" s="10">
        <v>5460</v>
      </c>
      <c r="N154" s="10">
        <v>4551</v>
      </c>
      <c r="O154" s="10">
        <v>4135</v>
      </c>
      <c r="P154" s="10">
        <v>5326</v>
      </c>
      <c r="Q154" s="10">
        <v>5616</v>
      </c>
      <c r="R154" s="10">
        <v>38923</v>
      </c>
    </row>
    <row r="155" spans="1:18" x14ac:dyDescent="0.15">
      <c r="A155" s="14"/>
      <c r="B155" s="8" t="s">
        <v>21</v>
      </c>
      <c r="C155" s="11">
        <v>7128</v>
      </c>
      <c r="D155" s="11">
        <v>6776</v>
      </c>
      <c r="E155" s="11">
        <v>5715</v>
      </c>
      <c r="F155" s="11">
        <v>5601</v>
      </c>
      <c r="G155" s="11">
        <v>5210</v>
      </c>
      <c r="H155" s="11">
        <v>5425</v>
      </c>
      <c r="I155" s="11">
        <v>5752</v>
      </c>
      <c r="J155" s="11">
        <v>41607</v>
      </c>
      <c r="K155" s="11">
        <v>9188</v>
      </c>
      <c r="L155" s="11">
        <v>7404</v>
      </c>
      <c r="M155" s="11">
        <v>3983</v>
      </c>
      <c r="N155" s="11">
        <v>2732</v>
      </c>
      <c r="O155" s="11">
        <v>2755</v>
      </c>
      <c r="P155" s="11">
        <v>3745</v>
      </c>
      <c r="Q155" s="11">
        <v>4529</v>
      </c>
      <c r="R155" s="11">
        <v>34336</v>
      </c>
    </row>
    <row r="156" spans="1:18" x14ac:dyDescent="0.15">
      <c r="A156" s="12" t="s">
        <v>46</v>
      </c>
      <c r="B156" s="6" t="s">
        <v>16</v>
      </c>
      <c r="C156" s="9">
        <v>2619</v>
      </c>
      <c r="D156" s="9">
        <v>3212</v>
      </c>
      <c r="E156" s="9">
        <v>2533</v>
      </c>
      <c r="F156" s="9">
        <v>1939</v>
      </c>
      <c r="G156" s="9">
        <v>1262</v>
      </c>
      <c r="H156" s="9">
        <v>921</v>
      </c>
      <c r="I156" s="9">
        <v>673</v>
      </c>
      <c r="J156" s="9">
        <v>13159</v>
      </c>
      <c r="K156" s="9">
        <v>642</v>
      </c>
      <c r="L156" s="9">
        <v>1190</v>
      </c>
      <c r="M156" s="9">
        <v>2188</v>
      </c>
      <c r="N156" s="9">
        <v>2457</v>
      </c>
      <c r="O156" s="9">
        <v>2094</v>
      </c>
      <c r="P156" s="9">
        <v>2011</v>
      </c>
      <c r="Q156" s="9">
        <v>1610</v>
      </c>
      <c r="R156" s="9">
        <v>12192</v>
      </c>
    </row>
    <row r="157" spans="1:18" x14ac:dyDescent="0.15">
      <c r="A157" s="13"/>
      <c r="B157" s="7" t="s">
        <v>17</v>
      </c>
      <c r="C157" s="10">
        <v>4566</v>
      </c>
      <c r="D157" s="10">
        <v>5418</v>
      </c>
      <c r="E157" s="10">
        <v>4355</v>
      </c>
      <c r="F157" s="10">
        <v>3450</v>
      </c>
      <c r="G157" s="10">
        <v>2558</v>
      </c>
      <c r="H157" s="10">
        <v>2122</v>
      </c>
      <c r="I157" s="10">
        <v>1632</v>
      </c>
      <c r="J157" s="10">
        <v>24101</v>
      </c>
      <c r="K157" s="10">
        <v>1356</v>
      </c>
      <c r="L157" s="10">
        <v>2317</v>
      </c>
      <c r="M157" s="10">
        <v>3465</v>
      </c>
      <c r="N157" s="10">
        <v>3781</v>
      </c>
      <c r="O157" s="10">
        <v>3236</v>
      </c>
      <c r="P157" s="10">
        <v>3310</v>
      </c>
      <c r="Q157" s="10">
        <v>2804</v>
      </c>
      <c r="R157" s="10">
        <v>20269</v>
      </c>
    </row>
    <row r="158" spans="1:18" x14ac:dyDescent="0.15">
      <c r="A158" s="13"/>
      <c r="B158" s="7" t="s">
        <v>18</v>
      </c>
      <c r="C158" s="10">
        <v>8820</v>
      </c>
      <c r="D158" s="10">
        <v>10382</v>
      </c>
      <c r="E158" s="10">
        <v>8619</v>
      </c>
      <c r="F158" s="10">
        <v>7022</v>
      </c>
      <c r="G158" s="10">
        <v>5397</v>
      </c>
      <c r="H158" s="10">
        <v>4928</v>
      </c>
      <c r="I158" s="10">
        <v>4176</v>
      </c>
      <c r="J158" s="10">
        <v>49344</v>
      </c>
      <c r="K158" s="10">
        <v>3542</v>
      </c>
      <c r="L158" s="10">
        <v>5530</v>
      </c>
      <c r="M158" s="10">
        <v>6716</v>
      </c>
      <c r="N158" s="10">
        <v>6837</v>
      </c>
      <c r="O158" s="10">
        <v>5750</v>
      </c>
      <c r="P158" s="10">
        <v>6645</v>
      </c>
      <c r="Q158" s="10">
        <v>6255</v>
      </c>
      <c r="R158" s="10">
        <v>41275</v>
      </c>
    </row>
    <row r="159" spans="1:18" x14ac:dyDescent="0.15">
      <c r="A159" s="13"/>
      <c r="B159" s="7" t="s">
        <v>19</v>
      </c>
      <c r="C159" s="10">
        <v>12607</v>
      </c>
      <c r="D159" s="10">
        <v>14229</v>
      </c>
      <c r="E159" s="10">
        <v>11926</v>
      </c>
      <c r="F159" s="10">
        <v>10065</v>
      </c>
      <c r="G159" s="10">
        <v>8274</v>
      </c>
      <c r="H159" s="10">
        <v>7831</v>
      </c>
      <c r="I159" s="10">
        <v>7056</v>
      </c>
      <c r="J159" s="10">
        <v>71988</v>
      </c>
      <c r="K159" s="10">
        <v>7562</v>
      </c>
      <c r="L159" s="10">
        <v>9821</v>
      </c>
      <c r="M159" s="10">
        <v>9605</v>
      </c>
      <c r="N159" s="10">
        <v>8510</v>
      </c>
      <c r="O159" s="10">
        <v>7077</v>
      </c>
      <c r="P159" s="10">
        <v>8908</v>
      </c>
      <c r="Q159" s="10">
        <v>9325</v>
      </c>
      <c r="R159" s="10">
        <v>60808</v>
      </c>
    </row>
    <row r="160" spans="1:18" x14ac:dyDescent="0.15">
      <c r="A160" s="13"/>
      <c r="B160" s="7" t="s">
        <v>20</v>
      </c>
      <c r="C160" s="10">
        <v>12423</v>
      </c>
      <c r="D160" s="10">
        <v>13163</v>
      </c>
      <c r="E160" s="10">
        <v>10579</v>
      </c>
      <c r="F160" s="10">
        <v>9543</v>
      </c>
      <c r="G160" s="10">
        <v>8107</v>
      </c>
      <c r="H160" s="10">
        <v>8169</v>
      </c>
      <c r="I160" s="10">
        <v>8201</v>
      </c>
      <c r="J160" s="10">
        <v>70185</v>
      </c>
      <c r="K160" s="10">
        <v>11229</v>
      </c>
      <c r="L160" s="10">
        <v>12102</v>
      </c>
      <c r="M160" s="10">
        <v>8890</v>
      </c>
      <c r="N160" s="10">
        <v>6955</v>
      </c>
      <c r="O160" s="10">
        <v>6112</v>
      </c>
      <c r="P160" s="10">
        <v>7877</v>
      </c>
      <c r="Q160" s="10">
        <v>8888</v>
      </c>
      <c r="R160" s="10">
        <v>62053</v>
      </c>
    </row>
    <row r="161" spans="1:18" x14ac:dyDescent="0.15">
      <c r="A161" s="14"/>
      <c r="B161" s="8" t="s">
        <v>21</v>
      </c>
      <c r="C161" s="11">
        <v>10346</v>
      </c>
      <c r="D161" s="11">
        <v>10321</v>
      </c>
      <c r="E161" s="11">
        <v>8882</v>
      </c>
      <c r="F161" s="11">
        <v>8470</v>
      </c>
      <c r="G161" s="11">
        <v>7563</v>
      </c>
      <c r="H161" s="11">
        <v>8118</v>
      </c>
      <c r="I161" s="11">
        <v>8531</v>
      </c>
      <c r="J161" s="11">
        <v>62231</v>
      </c>
      <c r="K161" s="11">
        <v>13748</v>
      </c>
      <c r="L161" s="11">
        <v>12026</v>
      </c>
      <c r="M161" s="11">
        <v>6570</v>
      </c>
      <c r="N161" s="11">
        <v>4400</v>
      </c>
      <c r="O161" s="11">
        <v>3843</v>
      </c>
      <c r="P161" s="11">
        <v>5581</v>
      </c>
      <c r="Q161" s="11">
        <v>6748</v>
      </c>
      <c r="R161" s="11">
        <v>52916</v>
      </c>
    </row>
    <row r="162" spans="1:18" x14ac:dyDescent="0.15">
      <c r="A162" s="12" t="s">
        <v>47</v>
      </c>
      <c r="B162" s="6" t="s">
        <v>16</v>
      </c>
      <c r="C162" s="9">
        <v>8380</v>
      </c>
      <c r="D162" s="9">
        <v>10781</v>
      </c>
      <c r="E162" s="9">
        <v>8244</v>
      </c>
      <c r="F162" s="9">
        <v>5670</v>
      </c>
      <c r="G162" s="9">
        <v>3523</v>
      </c>
      <c r="H162" s="9">
        <v>2723</v>
      </c>
      <c r="I162" s="9">
        <v>2194</v>
      </c>
      <c r="J162" s="9">
        <v>41515</v>
      </c>
      <c r="K162" s="9">
        <v>2224</v>
      </c>
      <c r="L162" s="9">
        <v>4361</v>
      </c>
      <c r="M162" s="9">
        <v>7513</v>
      </c>
      <c r="N162" s="9">
        <v>8337</v>
      </c>
      <c r="O162" s="9">
        <v>6287</v>
      </c>
      <c r="P162" s="9">
        <v>6371</v>
      </c>
      <c r="Q162" s="9">
        <v>5340</v>
      </c>
      <c r="R162" s="9">
        <v>40433</v>
      </c>
    </row>
    <row r="163" spans="1:18" x14ac:dyDescent="0.15">
      <c r="A163" s="13"/>
      <c r="B163" s="7" t="s">
        <v>17</v>
      </c>
      <c r="C163" s="10">
        <v>14305</v>
      </c>
      <c r="D163" s="10">
        <v>18227</v>
      </c>
      <c r="E163" s="10">
        <v>14513</v>
      </c>
      <c r="F163" s="10">
        <v>10721</v>
      </c>
      <c r="G163" s="10">
        <v>6993</v>
      </c>
      <c r="H163" s="10">
        <v>5895</v>
      </c>
      <c r="I163" s="10">
        <v>4796</v>
      </c>
      <c r="J163" s="10">
        <v>75450</v>
      </c>
      <c r="K163" s="10">
        <v>4712</v>
      </c>
      <c r="L163" s="10">
        <v>8089</v>
      </c>
      <c r="M163" s="10">
        <v>11765</v>
      </c>
      <c r="N163" s="10">
        <v>12248</v>
      </c>
      <c r="O163" s="10">
        <v>9536</v>
      </c>
      <c r="P163" s="10">
        <v>9972</v>
      </c>
      <c r="Q163" s="10">
        <v>9440</v>
      </c>
      <c r="R163" s="10">
        <v>65762</v>
      </c>
    </row>
    <row r="164" spans="1:18" x14ac:dyDescent="0.15">
      <c r="A164" s="13"/>
      <c r="B164" s="7" t="s">
        <v>18</v>
      </c>
      <c r="C164" s="10">
        <v>28533</v>
      </c>
      <c r="D164" s="10">
        <v>35345</v>
      </c>
      <c r="E164" s="10">
        <v>28520</v>
      </c>
      <c r="F164" s="10">
        <v>22108</v>
      </c>
      <c r="G164" s="10">
        <v>15646</v>
      </c>
      <c r="H164" s="10">
        <v>13386</v>
      </c>
      <c r="I164" s="10">
        <v>12003</v>
      </c>
      <c r="J164" s="10">
        <v>155541</v>
      </c>
      <c r="K164" s="10">
        <v>12250</v>
      </c>
      <c r="L164" s="10">
        <v>18979</v>
      </c>
      <c r="M164" s="10">
        <v>22828</v>
      </c>
      <c r="N164" s="10">
        <v>21817</v>
      </c>
      <c r="O164" s="10">
        <v>17158</v>
      </c>
      <c r="P164" s="10">
        <v>19326</v>
      </c>
      <c r="Q164" s="10">
        <v>19059</v>
      </c>
      <c r="R164" s="10">
        <v>131417</v>
      </c>
    </row>
    <row r="165" spans="1:18" x14ac:dyDescent="0.15">
      <c r="A165" s="13"/>
      <c r="B165" s="7" t="s">
        <v>19</v>
      </c>
      <c r="C165" s="10">
        <v>41198</v>
      </c>
      <c r="D165" s="10">
        <v>48293</v>
      </c>
      <c r="E165" s="10">
        <v>40040</v>
      </c>
      <c r="F165" s="10">
        <v>32189</v>
      </c>
      <c r="G165" s="10">
        <v>23632</v>
      </c>
      <c r="H165" s="10">
        <v>21572</v>
      </c>
      <c r="I165" s="10">
        <v>20723</v>
      </c>
      <c r="J165" s="10">
        <v>227647</v>
      </c>
      <c r="K165" s="10">
        <v>25374</v>
      </c>
      <c r="L165" s="10">
        <v>33783</v>
      </c>
      <c r="M165" s="10">
        <v>31691</v>
      </c>
      <c r="N165" s="10">
        <v>27086</v>
      </c>
      <c r="O165" s="10">
        <v>21537</v>
      </c>
      <c r="P165" s="10">
        <v>25634</v>
      </c>
      <c r="Q165" s="10">
        <v>28057</v>
      </c>
      <c r="R165" s="10">
        <v>193162</v>
      </c>
    </row>
    <row r="166" spans="1:18" x14ac:dyDescent="0.15">
      <c r="A166" s="13"/>
      <c r="B166" s="7" t="s">
        <v>20</v>
      </c>
      <c r="C166" s="10">
        <v>40125</v>
      </c>
      <c r="D166" s="10">
        <v>44815</v>
      </c>
      <c r="E166" s="10">
        <v>37042</v>
      </c>
      <c r="F166" s="10">
        <v>30734</v>
      </c>
      <c r="G166" s="10">
        <v>23935</v>
      </c>
      <c r="H166" s="10">
        <v>22822</v>
      </c>
      <c r="I166" s="10">
        <v>22780</v>
      </c>
      <c r="J166" s="10">
        <v>222253</v>
      </c>
      <c r="K166" s="10">
        <v>37013</v>
      </c>
      <c r="L166" s="10">
        <v>41445</v>
      </c>
      <c r="M166" s="10">
        <v>30393</v>
      </c>
      <c r="N166" s="10">
        <v>22294</v>
      </c>
      <c r="O166" s="10">
        <v>17644</v>
      </c>
      <c r="P166" s="10">
        <v>22460</v>
      </c>
      <c r="Q166" s="10">
        <v>26381</v>
      </c>
      <c r="R166" s="10">
        <v>197630</v>
      </c>
    </row>
    <row r="167" spans="1:18" x14ac:dyDescent="0.15">
      <c r="A167" s="14"/>
      <c r="B167" s="8" t="s">
        <v>21</v>
      </c>
      <c r="C167" s="11">
        <v>34551</v>
      </c>
      <c r="D167" s="11">
        <v>36740</v>
      </c>
      <c r="E167" s="11">
        <v>31659</v>
      </c>
      <c r="F167" s="11">
        <v>28024</v>
      </c>
      <c r="G167" s="11">
        <v>23166</v>
      </c>
      <c r="H167" s="11">
        <v>22792</v>
      </c>
      <c r="I167" s="11">
        <v>23902</v>
      </c>
      <c r="J167" s="11">
        <v>200834</v>
      </c>
      <c r="K167" s="11">
        <v>46718</v>
      </c>
      <c r="L167" s="11">
        <v>43041</v>
      </c>
      <c r="M167" s="11">
        <v>23281</v>
      </c>
      <c r="N167" s="11">
        <v>14282</v>
      </c>
      <c r="O167" s="11">
        <v>11307</v>
      </c>
      <c r="P167" s="11">
        <v>15405</v>
      </c>
      <c r="Q167" s="11">
        <v>19518</v>
      </c>
      <c r="R167" s="11">
        <v>173552</v>
      </c>
    </row>
    <row r="168" spans="1:18" x14ac:dyDescent="0.15">
      <c r="A168" s="12" t="s">
        <v>48</v>
      </c>
      <c r="B168" s="6" t="s">
        <v>16</v>
      </c>
      <c r="C168" s="9">
        <v>5604</v>
      </c>
      <c r="D168" s="9">
        <v>6870</v>
      </c>
      <c r="E168" s="9">
        <v>5537</v>
      </c>
      <c r="F168" s="9">
        <v>4065</v>
      </c>
      <c r="G168" s="9">
        <v>2814</v>
      </c>
      <c r="H168" s="9">
        <v>2266</v>
      </c>
      <c r="I168" s="9">
        <v>1644</v>
      </c>
      <c r="J168" s="9">
        <v>28800</v>
      </c>
      <c r="K168" s="9">
        <v>1339</v>
      </c>
      <c r="L168" s="9">
        <v>2610</v>
      </c>
      <c r="M168" s="9">
        <v>4869</v>
      </c>
      <c r="N168" s="9">
        <v>5844</v>
      </c>
      <c r="O168" s="9">
        <v>4887</v>
      </c>
      <c r="P168" s="9">
        <v>5276</v>
      </c>
      <c r="Q168" s="9">
        <v>4048</v>
      </c>
      <c r="R168" s="9">
        <v>28873</v>
      </c>
    </row>
    <row r="169" spans="1:18" x14ac:dyDescent="0.15">
      <c r="A169" s="13"/>
      <c r="B169" s="7" t="s">
        <v>17</v>
      </c>
      <c r="C169" s="10">
        <v>9538</v>
      </c>
      <c r="D169" s="10">
        <v>11877</v>
      </c>
      <c r="E169" s="10">
        <v>9527</v>
      </c>
      <c r="F169" s="10">
        <v>7818</v>
      </c>
      <c r="G169" s="10">
        <v>5776</v>
      </c>
      <c r="H169" s="10">
        <v>4732</v>
      </c>
      <c r="I169" s="10">
        <v>3892</v>
      </c>
      <c r="J169" s="10">
        <v>53160</v>
      </c>
      <c r="K169" s="10">
        <v>3057</v>
      </c>
      <c r="L169" s="10">
        <v>5077</v>
      </c>
      <c r="M169" s="10">
        <v>7520</v>
      </c>
      <c r="N169" s="10">
        <v>8507</v>
      </c>
      <c r="O169" s="10">
        <v>7471</v>
      </c>
      <c r="P169" s="10">
        <v>8223</v>
      </c>
      <c r="Q169" s="10">
        <v>7056</v>
      </c>
      <c r="R169" s="10">
        <v>46911</v>
      </c>
    </row>
    <row r="170" spans="1:18" x14ac:dyDescent="0.15">
      <c r="A170" s="13"/>
      <c r="B170" s="7" t="s">
        <v>18</v>
      </c>
      <c r="C170" s="10">
        <v>19079</v>
      </c>
      <c r="D170" s="10">
        <v>22735</v>
      </c>
      <c r="E170" s="10">
        <v>19067</v>
      </c>
      <c r="F170" s="10">
        <v>16207</v>
      </c>
      <c r="G170" s="10">
        <v>12216</v>
      </c>
      <c r="H170" s="10">
        <v>11142</v>
      </c>
      <c r="I170" s="10">
        <v>9551</v>
      </c>
      <c r="J170" s="10">
        <v>109997</v>
      </c>
      <c r="K170" s="10">
        <v>7852</v>
      </c>
      <c r="L170" s="10">
        <v>11711</v>
      </c>
      <c r="M170" s="10">
        <v>14604</v>
      </c>
      <c r="N170" s="10">
        <v>15348</v>
      </c>
      <c r="O170" s="10">
        <v>13090</v>
      </c>
      <c r="P170" s="10">
        <v>15229</v>
      </c>
      <c r="Q170" s="10">
        <v>14125</v>
      </c>
      <c r="R170" s="10">
        <v>91959</v>
      </c>
    </row>
    <row r="171" spans="1:18" x14ac:dyDescent="0.15">
      <c r="A171" s="13"/>
      <c r="B171" s="7" t="s">
        <v>19</v>
      </c>
      <c r="C171" s="10">
        <v>27504</v>
      </c>
      <c r="D171" s="10">
        <v>31748</v>
      </c>
      <c r="E171" s="10">
        <v>26639</v>
      </c>
      <c r="F171" s="10">
        <v>23201</v>
      </c>
      <c r="G171" s="10">
        <v>19091</v>
      </c>
      <c r="H171" s="10">
        <v>17472</v>
      </c>
      <c r="I171" s="10">
        <v>16257</v>
      </c>
      <c r="J171" s="10">
        <v>161912</v>
      </c>
      <c r="K171" s="10">
        <v>16024</v>
      </c>
      <c r="L171" s="10">
        <v>21193</v>
      </c>
      <c r="M171" s="10">
        <v>20466</v>
      </c>
      <c r="N171" s="10">
        <v>18690</v>
      </c>
      <c r="O171" s="10">
        <v>16431</v>
      </c>
      <c r="P171" s="10">
        <v>19394</v>
      </c>
      <c r="Q171" s="10">
        <v>20102</v>
      </c>
      <c r="R171" s="10">
        <v>132300</v>
      </c>
    </row>
    <row r="172" spans="1:18" x14ac:dyDescent="0.15">
      <c r="A172" s="13"/>
      <c r="B172" s="7" t="s">
        <v>20</v>
      </c>
      <c r="C172" s="10">
        <v>26839</v>
      </c>
      <c r="D172" s="10">
        <v>28880</v>
      </c>
      <c r="E172" s="10">
        <v>24451</v>
      </c>
      <c r="F172" s="10">
        <v>21941</v>
      </c>
      <c r="G172" s="10">
        <v>18949</v>
      </c>
      <c r="H172" s="10">
        <v>17947</v>
      </c>
      <c r="I172" s="10">
        <v>17611</v>
      </c>
      <c r="J172" s="10">
        <v>156618</v>
      </c>
      <c r="K172" s="10">
        <v>23237</v>
      </c>
      <c r="L172" s="10">
        <v>25576</v>
      </c>
      <c r="M172" s="10">
        <v>19067</v>
      </c>
      <c r="N172" s="10">
        <v>14791</v>
      </c>
      <c r="O172" s="10">
        <v>12775</v>
      </c>
      <c r="P172" s="10">
        <v>16453</v>
      </c>
      <c r="Q172" s="10">
        <v>18571</v>
      </c>
      <c r="R172" s="10">
        <v>130470</v>
      </c>
    </row>
    <row r="173" spans="1:18" x14ac:dyDescent="0.15">
      <c r="A173" s="14"/>
      <c r="B173" s="8" t="s">
        <v>21</v>
      </c>
      <c r="C173" s="11">
        <v>22473</v>
      </c>
      <c r="D173" s="11">
        <v>23306</v>
      </c>
      <c r="E173" s="11">
        <v>19919</v>
      </c>
      <c r="F173" s="11">
        <v>19260</v>
      </c>
      <c r="G173" s="11">
        <v>17456</v>
      </c>
      <c r="H173" s="11">
        <v>17076</v>
      </c>
      <c r="I173" s="11">
        <v>17364</v>
      </c>
      <c r="J173" s="11">
        <v>136854</v>
      </c>
      <c r="K173" s="11">
        <v>29045</v>
      </c>
      <c r="L173" s="11">
        <v>25544</v>
      </c>
      <c r="M173" s="11">
        <v>13818</v>
      </c>
      <c r="N173" s="11">
        <v>8842</v>
      </c>
      <c r="O173" s="11">
        <v>7687</v>
      </c>
      <c r="P173" s="11">
        <v>10529</v>
      </c>
      <c r="Q173" s="11">
        <v>12580</v>
      </c>
      <c r="R173" s="11">
        <v>108045</v>
      </c>
    </row>
    <row r="174" spans="1:18" x14ac:dyDescent="0.15">
      <c r="A174" s="12" t="s">
        <v>49</v>
      </c>
      <c r="B174" s="6" t="s">
        <v>16</v>
      </c>
      <c r="C174" s="9">
        <v>1162</v>
      </c>
      <c r="D174" s="9">
        <v>1513</v>
      </c>
      <c r="E174" s="9">
        <v>1220</v>
      </c>
      <c r="F174" s="9">
        <v>901</v>
      </c>
      <c r="G174" s="9">
        <v>646</v>
      </c>
      <c r="H174" s="9">
        <v>468</v>
      </c>
      <c r="I174" s="9">
        <v>330</v>
      </c>
      <c r="J174" s="9">
        <v>6240</v>
      </c>
      <c r="K174" s="9">
        <v>268</v>
      </c>
      <c r="L174" s="9">
        <v>599</v>
      </c>
      <c r="M174" s="9">
        <v>1175</v>
      </c>
      <c r="N174" s="9">
        <v>1454</v>
      </c>
      <c r="O174" s="9">
        <v>1229</v>
      </c>
      <c r="P174" s="9">
        <v>1232</v>
      </c>
      <c r="Q174" s="9">
        <v>1082</v>
      </c>
      <c r="R174" s="9">
        <v>7039</v>
      </c>
    </row>
    <row r="175" spans="1:18" x14ac:dyDescent="0.15">
      <c r="A175" s="13"/>
      <c r="B175" s="7" t="s">
        <v>17</v>
      </c>
      <c r="C175" s="10">
        <v>2083</v>
      </c>
      <c r="D175" s="10">
        <v>2551</v>
      </c>
      <c r="E175" s="10">
        <v>2268</v>
      </c>
      <c r="F175" s="10">
        <v>1863</v>
      </c>
      <c r="G175" s="10">
        <v>1304</v>
      </c>
      <c r="H175" s="10">
        <v>1129</v>
      </c>
      <c r="I175" s="10">
        <v>886</v>
      </c>
      <c r="J175" s="10">
        <v>12084</v>
      </c>
      <c r="K175" s="10">
        <v>665</v>
      </c>
      <c r="L175" s="10">
        <v>1130</v>
      </c>
      <c r="M175" s="10">
        <v>1816</v>
      </c>
      <c r="N175" s="10">
        <v>2105</v>
      </c>
      <c r="O175" s="10">
        <v>1813</v>
      </c>
      <c r="P175" s="10">
        <v>2022</v>
      </c>
      <c r="Q175" s="10">
        <v>1792</v>
      </c>
      <c r="R175" s="10">
        <v>11343</v>
      </c>
    </row>
    <row r="176" spans="1:18" x14ac:dyDescent="0.15">
      <c r="A176" s="13"/>
      <c r="B176" s="7" t="s">
        <v>18</v>
      </c>
      <c r="C176" s="10">
        <v>4179</v>
      </c>
      <c r="D176" s="10">
        <v>4944</v>
      </c>
      <c r="E176" s="10">
        <v>4309</v>
      </c>
      <c r="F176" s="10">
        <v>3920</v>
      </c>
      <c r="G176" s="10">
        <v>3049</v>
      </c>
      <c r="H176" s="10">
        <v>2632</v>
      </c>
      <c r="I176" s="10">
        <v>2276</v>
      </c>
      <c r="J176" s="10">
        <v>25309</v>
      </c>
      <c r="K176" s="10">
        <v>1751</v>
      </c>
      <c r="L176" s="10">
        <v>2632</v>
      </c>
      <c r="M176" s="10">
        <v>3404</v>
      </c>
      <c r="N176" s="10">
        <v>3732</v>
      </c>
      <c r="O176" s="10">
        <v>3301</v>
      </c>
      <c r="P176" s="10">
        <v>3916</v>
      </c>
      <c r="Q176" s="10">
        <v>3750</v>
      </c>
      <c r="R176" s="10">
        <v>22486</v>
      </c>
    </row>
    <row r="177" spans="1:18" x14ac:dyDescent="0.15">
      <c r="A177" s="13"/>
      <c r="B177" s="7" t="s">
        <v>19</v>
      </c>
      <c r="C177" s="10">
        <v>5881</v>
      </c>
      <c r="D177" s="10">
        <v>6844</v>
      </c>
      <c r="E177" s="10">
        <v>5994</v>
      </c>
      <c r="F177" s="10">
        <v>5462</v>
      </c>
      <c r="G177" s="10">
        <v>4530</v>
      </c>
      <c r="H177" s="10">
        <v>4308</v>
      </c>
      <c r="I177" s="10">
        <v>3835</v>
      </c>
      <c r="J177" s="10">
        <v>36854</v>
      </c>
      <c r="K177" s="10">
        <v>3677</v>
      </c>
      <c r="L177" s="10">
        <v>4868</v>
      </c>
      <c r="M177" s="10">
        <v>5001</v>
      </c>
      <c r="N177" s="10">
        <v>4499</v>
      </c>
      <c r="O177" s="10">
        <v>4129</v>
      </c>
      <c r="P177" s="10">
        <v>4974</v>
      </c>
      <c r="Q177" s="10">
        <v>5043</v>
      </c>
      <c r="R177" s="10">
        <v>32191</v>
      </c>
    </row>
    <row r="178" spans="1:18" x14ac:dyDescent="0.15">
      <c r="A178" s="13"/>
      <c r="B178" s="7" t="s">
        <v>20</v>
      </c>
      <c r="C178" s="10">
        <v>5767</v>
      </c>
      <c r="D178" s="10">
        <v>6187</v>
      </c>
      <c r="E178" s="10">
        <v>5302</v>
      </c>
      <c r="F178" s="10">
        <v>5094</v>
      </c>
      <c r="G178" s="10">
        <v>4340</v>
      </c>
      <c r="H178" s="10">
        <v>4322</v>
      </c>
      <c r="I178" s="10">
        <v>4209</v>
      </c>
      <c r="J178" s="10">
        <v>35221</v>
      </c>
      <c r="K178" s="10">
        <v>5367</v>
      </c>
      <c r="L178" s="10">
        <v>5926</v>
      </c>
      <c r="M178" s="10">
        <v>4526</v>
      </c>
      <c r="N178" s="10">
        <v>3574</v>
      </c>
      <c r="O178" s="10">
        <v>3244</v>
      </c>
      <c r="P178" s="10">
        <v>4365</v>
      </c>
      <c r="Q178" s="10">
        <v>4657</v>
      </c>
      <c r="R178" s="10">
        <v>31659</v>
      </c>
    </row>
    <row r="179" spans="1:18" x14ac:dyDescent="0.15">
      <c r="A179" s="14"/>
      <c r="B179" s="8" t="s">
        <v>21</v>
      </c>
      <c r="C179" s="11">
        <v>4660</v>
      </c>
      <c r="D179" s="11">
        <v>4839</v>
      </c>
      <c r="E179" s="11">
        <v>4340</v>
      </c>
      <c r="F179" s="11">
        <v>4255</v>
      </c>
      <c r="G179" s="11">
        <v>3974</v>
      </c>
      <c r="H179" s="11">
        <v>4023</v>
      </c>
      <c r="I179" s="11">
        <v>4176</v>
      </c>
      <c r="J179" s="11">
        <v>30267</v>
      </c>
      <c r="K179" s="11">
        <v>6586</v>
      </c>
      <c r="L179" s="11">
        <v>5647</v>
      </c>
      <c r="M179" s="11">
        <v>3145</v>
      </c>
      <c r="N179" s="11">
        <v>2163</v>
      </c>
      <c r="O179" s="11">
        <v>1807</v>
      </c>
      <c r="P179" s="11">
        <v>2733</v>
      </c>
      <c r="Q179" s="11">
        <v>3249</v>
      </c>
      <c r="R179" s="11">
        <v>25330</v>
      </c>
    </row>
    <row r="180" spans="1:18" x14ac:dyDescent="0.15">
      <c r="A180" s="12" t="s">
        <v>50</v>
      </c>
      <c r="B180" s="6" t="s">
        <v>16</v>
      </c>
      <c r="C180" s="9">
        <v>889</v>
      </c>
      <c r="D180" s="9">
        <v>1107</v>
      </c>
      <c r="E180" s="9">
        <v>839</v>
      </c>
      <c r="F180" s="9">
        <v>731</v>
      </c>
      <c r="G180" s="9">
        <v>526</v>
      </c>
      <c r="H180" s="9">
        <v>399</v>
      </c>
      <c r="I180" s="9">
        <v>275</v>
      </c>
      <c r="J180" s="9">
        <v>4766</v>
      </c>
      <c r="K180" s="9">
        <v>185</v>
      </c>
      <c r="L180" s="9">
        <v>435</v>
      </c>
      <c r="M180" s="9">
        <v>792</v>
      </c>
      <c r="N180" s="9">
        <v>1130</v>
      </c>
      <c r="O180" s="9">
        <v>946</v>
      </c>
      <c r="P180" s="9">
        <v>907</v>
      </c>
      <c r="Q180" s="9">
        <v>747</v>
      </c>
      <c r="R180" s="9">
        <v>5142</v>
      </c>
    </row>
    <row r="181" spans="1:18" x14ac:dyDescent="0.15">
      <c r="A181" s="13"/>
      <c r="B181" s="7" t="s">
        <v>17</v>
      </c>
      <c r="C181" s="10">
        <v>1456</v>
      </c>
      <c r="D181" s="10">
        <v>1822</v>
      </c>
      <c r="E181" s="10">
        <v>1484</v>
      </c>
      <c r="F181" s="10">
        <v>1379</v>
      </c>
      <c r="G181" s="10">
        <v>1003</v>
      </c>
      <c r="H181" s="10">
        <v>897</v>
      </c>
      <c r="I181" s="10">
        <v>636</v>
      </c>
      <c r="J181" s="10">
        <v>8677</v>
      </c>
      <c r="K181" s="10">
        <v>466</v>
      </c>
      <c r="L181" s="10">
        <v>856</v>
      </c>
      <c r="M181" s="10">
        <v>1237</v>
      </c>
      <c r="N181" s="10">
        <v>1595</v>
      </c>
      <c r="O181" s="10">
        <v>1426</v>
      </c>
      <c r="P181" s="10">
        <v>1557</v>
      </c>
      <c r="Q181" s="10">
        <v>1271</v>
      </c>
      <c r="R181" s="10">
        <v>8408</v>
      </c>
    </row>
    <row r="182" spans="1:18" x14ac:dyDescent="0.15">
      <c r="A182" s="13"/>
      <c r="B182" s="7" t="s">
        <v>18</v>
      </c>
      <c r="C182" s="10">
        <v>2835</v>
      </c>
      <c r="D182" s="10">
        <v>3303</v>
      </c>
      <c r="E182" s="10">
        <v>2750</v>
      </c>
      <c r="F182" s="10">
        <v>2718</v>
      </c>
      <c r="G182" s="10">
        <v>2306</v>
      </c>
      <c r="H182" s="10">
        <v>1907</v>
      </c>
      <c r="I182" s="10">
        <v>1660</v>
      </c>
      <c r="J182" s="10">
        <v>17479</v>
      </c>
      <c r="K182" s="10">
        <v>1140</v>
      </c>
      <c r="L182" s="10">
        <v>1790</v>
      </c>
      <c r="M182" s="10">
        <v>2423</v>
      </c>
      <c r="N182" s="10">
        <v>2696</v>
      </c>
      <c r="O182" s="10">
        <v>2477</v>
      </c>
      <c r="P182" s="10">
        <v>2891</v>
      </c>
      <c r="Q182" s="10">
        <v>2587</v>
      </c>
      <c r="R182" s="10">
        <v>16004</v>
      </c>
    </row>
    <row r="183" spans="1:18" x14ac:dyDescent="0.15">
      <c r="A183" s="13"/>
      <c r="B183" s="7" t="s">
        <v>19</v>
      </c>
      <c r="C183" s="10">
        <v>4005</v>
      </c>
      <c r="D183" s="10">
        <v>4463</v>
      </c>
      <c r="E183" s="10">
        <v>3749</v>
      </c>
      <c r="F183" s="10">
        <v>3848</v>
      </c>
      <c r="G183" s="10">
        <v>3387</v>
      </c>
      <c r="H183" s="10">
        <v>3162</v>
      </c>
      <c r="I183" s="10">
        <v>2846</v>
      </c>
      <c r="J183" s="10">
        <v>25460</v>
      </c>
      <c r="K183" s="10">
        <v>2371</v>
      </c>
      <c r="L183" s="10">
        <v>3214</v>
      </c>
      <c r="M183" s="10">
        <v>3281</v>
      </c>
      <c r="N183" s="10">
        <v>3137</v>
      </c>
      <c r="O183" s="10">
        <v>2986</v>
      </c>
      <c r="P183" s="10">
        <v>3834</v>
      </c>
      <c r="Q183" s="10">
        <v>3721</v>
      </c>
      <c r="R183" s="10">
        <v>22544</v>
      </c>
    </row>
    <row r="184" spans="1:18" x14ac:dyDescent="0.15">
      <c r="A184" s="13"/>
      <c r="B184" s="7" t="s">
        <v>20</v>
      </c>
      <c r="C184" s="10">
        <v>3704</v>
      </c>
      <c r="D184" s="10">
        <v>3956</v>
      </c>
      <c r="E184" s="10">
        <v>3306</v>
      </c>
      <c r="F184" s="10">
        <v>3577</v>
      </c>
      <c r="G184" s="10">
        <v>3189</v>
      </c>
      <c r="H184" s="10">
        <v>3239</v>
      </c>
      <c r="I184" s="10">
        <v>3100</v>
      </c>
      <c r="J184" s="10">
        <v>24071</v>
      </c>
      <c r="K184" s="10">
        <v>3277</v>
      </c>
      <c r="L184" s="10">
        <v>3537</v>
      </c>
      <c r="M184" s="10">
        <v>2924</v>
      </c>
      <c r="N184" s="10">
        <v>2510</v>
      </c>
      <c r="O184" s="10">
        <v>2309</v>
      </c>
      <c r="P184" s="10">
        <v>3114</v>
      </c>
      <c r="Q184" s="10">
        <v>3411</v>
      </c>
      <c r="R184" s="10">
        <v>21082</v>
      </c>
    </row>
    <row r="185" spans="1:18" x14ac:dyDescent="0.15">
      <c r="A185" s="14"/>
      <c r="B185" s="8" t="s">
        <v>21</v>
      </c>
      <c r="C185" s="11">
        <v>3002</v>
      </c>
      <c r="D185" s="11">
        <v>3261</v>
      </c>
      <c r="E185" s="11">
        <v>2816</v>
      </c>
      <c r="F185" s="11">
        <v>3173</v>
      </c>
      <c r="G185" s="11">
        <v>2911</v>
      </c>
      <c r="H185" s="11">
        <v>3063</v>
      </c>
      <c r="I185" s="11">
        <v>3216</v>
      </c>
      <c r="J185" s="11">
        <v>21442</v>
      </c>
      <c r="K185" s="11">
        <v>3677</v>
      </c>
      <c r="L185" s="11">
        <v>3392</v>
      </c>
      <c r="M185" s="11">
        <v>2018</v>
      </c>
      <c r="N185" s="11">
        <v>1516</v>
      </c>
      <c r="O185" s="11">
        <v>1451</v>
      </c>
      <c r="P185" s="11">
        <v>2128</v>
      </c>
      <c r="Q185" s="11">
        <v>2392</v>
      </c>
      <c r="R185" s="11">
        <v>16574</v>
      </c>
    </row>
    <row r="186" spans="1:18" x14ac:dyDescent="0.15">
      <c r="A186" s="12" t="s">
        <v>51</v>
      </c>
      <c r="B186" s="6" t="s">
        <v>16</v>
      </c>
      <c r="C186" s="9">
        <v>533</v>
      </c>
      <c r="D186" s="9">
        <v>648</v>
      </c>
      <c r="E186" s="9">
        <v>547</v>
      </c>
      <c r="F186" s="9">
        <v>473</v>
      </c>
      <c r="G186" s="9">
        <v>319</v>
      </c>
      <c r="H186" s="9">
        <v>241</v>
      </c>
      <c r="I186" s="9">
        <v>119</v>
      </c>
      <c r="J186" s="9">
        <v>2880</v>
      </c>
      <c r="K186" s="9">
        <v>134</v>
      </c>
      <c r="L186" s="9">
        <v>226</v>
      </c>
      <c r="M186" s="9">
        <v>469</v>
      </c>
      <c r="N186" s="9">
        <v>634</v>
      </c>
      <c r="O186" s="9">
        <v>530</v>
      </c>
      <c r="P186" s="9">
        <v>454</v>
      </c>
      <c r="Q186" s="9">
        <v>304</v>
      </c>
      <c r="R186" s="9">
        <v>2751</v>
      </c>
    </row>
    <row r="187" spans="1:18" x14ac:dyDescent="0.15">
      <c r="A187" s="13"/>
      <c r="B187" s="7" t="s">
        <v>17</v>
      </c>
      <c r="C187" s="10">
        <v>921</v>
      </c>
      <c r="D187" s="10">
        <v>1070</v>
      </c>
      <c r="E187" s="10">
        <v>914</v>
      </c>
      <c r="F187" s="10">
        <v>827</v>
      </c>
      <c r="G187" s="10">
        <v>615</v>
      </c>
      <c r="H187" s="10">
        <v>462</v>
      </c>
      <c r="I187" s="10">
        <v>319</v>
      </c>
      <c r="J187" s="10">
        <v>5128</v>
      </c>
      <c r="K187" s="10">
        <v>277</v>
      </c>
      <c r="L187" s="10">
        <v>454</v>
      </c>
      <c r="M187" s="10">
        <v>820</v>
      </c>
      <c r="N187" s="10">
        <v>1028</v>
      </c>
      <c r="O187" s="10">
        <v>854</v>
      </c>
      <c r="P187" s="10">
        <v>738</v>
      </c>
      <c r="Q187" s="10">
        <v>595</v>
      </c>
      <c r="R187" s="10">
        <v>4766</v>
      </c>
    </row>
    <row r="188" spans="1:18" x14ac:dyDescent="0.15">
      <c r="A188" s="13"/>
      <c r="B188" s="7" t="s">
        <v>18</v>
      </c>
      <c r="C188" s="10">
        <v>1842</v>
      </c>
      <c r="D188" s="10">
        <v>1956</v>
      </c>
      <c r="E188" s="10">
        <v>1680</v>
      </c>
      <c r="F188" s="10">
        <v>1704</v>
      </c>
      <c r="G188" s="10">
        <v>1326</v>
      </c>
      <c r="H188" s="10">
        <v>1112</v>
      </c>
      <c r="I188" s="10">
        <v>761</v>
      </c>
      <c r="J188" s="10">
        <v>10381</v>
      </c>
      <c r="K188" s="10">
        <v>808</v>
      </c>
      <c r="L188" s="10">
        <v>1082</v>
      </c>
      <c r="M188" s="10">
        <v>1459</v>
      </c>
      <c r="N188" s="10">
        <v>1765</v>
      </c>
      <c r="O188" s="10">
        <v>1535</v>
      </c>
      <c r="P188" s="10">
        <v>1537</v>
      </c>
      <c r="Q188" s="10">
        <v>1261</v>
      </c>
      <c r="R188" s="10">
        <v>9447</v>
      </c>
    </row>
    <row r="189" spans="1:18" x14ac:dyDescent="0.15">
      <c r="A189" s="13"/>
      <c r="B189" s="7" t="s">
        <v>19</v>
      </c>
      <c r="C189" s="10">
        <v>2619</v>
      </c>
      <c r="D189" s="10">
        <v>2679</v>
      </c>
      <c r="E189" s="10">
        <v>2321</v>
      </c>
      <c r="F189" s="10">
        <v>2302</v>
      </c>
      <c r="G189" s="10">
        <v>2055</v>
      </c>
      <c r="H189" s="10">
        <v>1706</v>
      </c>
      <c r="I189" s="10">
        <v>1364</v>
      </c>
      <c r="J189" s="10">
        <v>15046</v>
      </c>
      <c r="K189" s="10">
        <v>1585</v>
      </c>
      <c r="L189" s="10">
        <v>1929</v>
      </c>
      <c r="M189" s="10">
        <v>1923</v>
      </c>
      <c r="N189" s="10">
        <v>2125</v>
      </c>
      <c r="O189" s="10">
        <v>1849</v>
      </c>
      <c r="P189" s="10">
        <v>2018</v>
      </c>
      <c r="Q189" s="10">
        <v>1899</v>
      </c>
      <c r="R189" s="10">
        <v>13328</v>
      </c>
    </row>
    <row r="190" spans="1:18" x14ac:dyDescent="0.15">
      <c r="A190" s="13"/>
      <c r="B190" s="7" t="s">
        <v>20</v>
      </c>
      <c r="C190" s="10">
        <v>2539</v>
      </c>
      <c r="D190" s="10">
        <v>2350</v>
      </c>
      <c r="E190" s="10">
        <v>2046</v>
      </c>
      <c r="F190" s="10">
        <v>2230</v>
      </c>
      <c r="G190" s="10">
        <v>2046</v>
      </c>
      <c r="H190" s="10">
        <v>1869</v>
      </c>
      <c r="I190" s="10">
        <v>1484</v>
      </c>
      <c r="J190" s="10">
        <v>14564</v>
      </c>
      <c r="K190" s="10">
        <v>2297</v>
      </c>
      <c r="L190" s="10">
        <v>2373</v>
      </c>
      <c r="M190" s="10">
        <v>1774</v>
      </c>
      <c r="N190" s="10">
        <v>1622</v>
      </c>
      <c r="O190" s="10">
        <v>1541</v>
      </c>
      <c r="P190" s="10">
        <v>1760</v>
      </c>
      <c r="Q190" s="10">
        <v>1742</v>
      </c>
      <c r="R190" s="10">
        <v>13109</v>
      </c>
    </row>
    <row r="191" spans="1:18" x14ac:dyDescent="0.15">
      <c r="A191" s="14"/>
      <c r="B191" s="8" t="s">
        <v>21</v>
      </c>
      <c r="C191" s="11">
        <v>2142</v>
      </c>
      <c r="D191" s="11">
        <v>1946</v>
      </c>
      <c r="E191" s="11">
        <v>1667</v>
      </c>
      <c r="F191" s="11">
        <v>1828</v>
      </c>
      <c r="G191" s="11">
        <v>1867</v>
      </c>
      <c r="H191" s="11">
        <v>1723</v>
      </c>
      <c r="I191" s="11">
        <v>1520</v>
      </c>
      <c r="J191" s="11">
        <v>12693</v>
      </c>
      <c r="K191" s="11">
        <v>2853</v>
      </c>
      <c r="L191" s="11">
        <v>2172</v>
      </c>
      <c r="M191" s="11">
        <v>1161</v>
      </c>
      <c r="N191" s="11">
        <v>878</v>
      </c>
      <c r="O191" s="11">
        <v>879</v>
      </c>
      <c r="P191" s="11">
        <v>1096</v>
      </c>
      <c r="Q191" s="11">
        <v>1140</v>
      </c>
      <c r="R191" s="11">
        <v>10179</v>
      </c>
    </row>
    <row r="192" spans="1:18" x14ac:dyDescent="0.15">
      <c r="A192" s="12" t="s">
        <v>52</v>
      </c>
      <c r="B192" s="6" t="s">
        <v>16</v>
      </c>
      <c r="C192" s="9">
        <v>723</v>
      </c>
      <c r="D192" s="9">
        <v>862</v>
      </c>
      <c r="E192" s="9">
        <v>666</v>
      </c>
      <c r="F192" s="9">
        <v>556</v>
      </c>
      <c r="G192" s="9">
        <v>393</v>
      </c>
      <c r="H192" s="9">
        <v>284</v>
      </c>
      <c r="I192" s="9">
        <v>163</v>
      </c>
      <c r="J192" s="9">
        <v>3647</v>
      </c>
      <c r="K192" s="9">
        <v>181</v>
      </c>
      <c r="L192" s="9">
        <v>322</v>
      </c>
      <c r="M192" s="9">
        <v>601</v>
      </c>
      <c r="N192" s="9">
        <v>814</v>
      </c>
      <c r="O192" s="9">
        <v>701</v>
      </c>
      <c r="P192" s="9">
        <v>617</v>
      </c>
      <c r="Q192" s="9">
        <v>419</v>
      </c>
      <c r="R192" s="9">
        <v>3655</v>
      </c>
    </row>
    <row r="193" spans="1:18" x14ac:dyDescent="0.15">
      <c r="A193" s="13"/>
      <c r="B193" s="7" t="s">
        <v>17</v>
      </c>
      <c r="C193" s="10">
        <v>1250</v>
      </c>
      <c r="D193" s="10">
        <v>1312</v>
      </c>
      <c r="E193" s="10">
        <v>1084</v>
      </c>
      <c r="F193" s="10">
        <v>1041</v>
      </c>
      <c r="G193" s="10">
        <v>801</v>
      </c>
      <c r="H193" s="10">
        <v>643</v>
      </c>
      <c r="I193" s="10">
        <v>440</v>
      </c>
      <c r="J193" s="10">
        <v>6571</v>
      </c>
      <c r="K193" s="10">
        <v>367</v>
      </c>
      <c r="L193" s="10">
        <v>639</v>
      </c>
      <c r="M193" s="10">
        <v>995</v>
      </c>
      <c r="N193" s="10">
        <v>1318</v>
      </c>
      <c r="O193" s="10">
        <v>1162</v>
      </c>
      <c r="P193" s="10">
        <v>1097</v>
      </c>
      <c r="Q193" s="10">
        <v>757</v>
      </c>
      <c r="R193" s="10">
        <v>6335</v>
      </c>
    </row>
    <row r="194" spans="1:18" x14ac:dyDescent="0.15">
      <c r="A194" s="13"/>
      <c r="B194" s="7" t="s">
        <v>18</v>
      </c>
      <c r="C194" s="10">
        <v>2410</v>
      </c>
      <c r="D194" s="10">
        <v>2539</v>
      </c>
      <c r="E194" s="10">
        <v>2186</v>
      </c>
      <c r="F194" s="10">
        <v>2161</v>
      </c>
      <c r="G194" s="10">
        <v>1853</v>
      </c>
      <c r="H194" s="10">
        <v>1589</v>
      </c>
      <c r="I194" s="10">
        <v>1135</v>
      </c>
      <c r="J194" s="10">
        <v>13873</v>
      </c>
      <c r="K194" s="10">
        <v>1003</v>
      </c>
      <c r="L194" s="10">
        <v>1454</v>
      </c>
      <c r="M194" s="10">
        <v>1937</v>
      </c>
      <c r="N194" s="10">
        <v>2218</v>
      </c>
      <c r="O194" s="10">
        <v>2094</v>
      </c>
      <c r="P194" s="10">
        <v>2085</v>
      </c>
      <c r="Q194" s="10">
        <v>1768</v>
      </c>
      <c r="R194" s="10">
        <v>12559</v>
      </c>
    </row>
    <row r="195" spans="1:18" x14ac:dyDescent="0.15">
      <c r="A195" s="13"/>
      <c r="B195" s="7" t="s">
        <v>19</v>
      </c>
      <c r="C195" s="10">
        <v>3483</v>
      </c>
      <c r="D195" s="10">
        <v>3311</v>
      </c>
      <c r="E195" s="10">
        <v>2917</v>
      </c>
      <c r="F195" s="10">
        <v>3052</v>
      </c>
      <c r="G195" s="10">
        <v>2848</v>
      </c>
      <c r="H195" s="10">
        <v>2666</v>
      </c>
      <c r="I195" s="10">
        <v>2159</v>
      </c>
      <c r="J195" s="10">
        <v>20436</v>
      </c>
      <c r="K195" s="10">
        <v>2057</v>
      </c>
      <c r="L195" s="10">
        <v>2610</v>
      </c>
      <c r="M195" s="10">
        <v>2675</v>
      </c>
      <c r="N195" s="10">
        <v>2772</v>
      </c>
      <c r="O195" s="10">
        <v>2693</v>
      </c>
      <c r="P195" s="10">
        <v>3101</v>
      </c>
      <c r="Q195" s="10">
        <v>2789</v>
      </c>
      <c r="R195" s="10">
        <v>18697</v>
      </c>
    </row>
    <row r="196" spans="1:18" x14ac:dyDescent="0.15">
      <c r="A196" s="13"/>
      <c r="B196" s="7" t="s">
        <v>20</v>
      </c>
      <c r="C196" s="10">
        <v>3213</v>
      </c>
      <c r="D196" s="10">
        <v>3145</v>
      </c>
      <c r="E196" s="10">
        <v>2691</v>
      </c>
      <c r="F196" s="10">
        <v>2958</v>
      </c>
      <c r="G196" s="10">
        <v>2873</v>
      </c>
      <c r="H196" s="10">
        <v>2884</v>
      </c>
      <c r="I196" s="10">
        <v>2510</v>
      </c>
      <c r="J196" s="10">
        <v>20274</v>
      </c>
      <c r="K196" s="10">
        <v>3193</v>
      </c>
      <c r="L196" s="10">
        <v>3135</v>
      </c>
      <c r="M196" s="10">
        <v>2407</v>
      </c>
      <c r="N196" s="10">
        <v>2299</v>
      </c>
      <c r="O196" s="10">
        <v>2185</v>
      </c>
      <c r="P196" s="10">
        <v>2700</v>
      </c>
      <c r="Q196" s="10">
        <v>2816</v>
      </c>
      <c r="R196" s="10">
        <v>18735</v>
      </c>
    </row>
    <row r="197" spans="1:18" x14ac:dyDescent="0.15">
      <c r="A197" s="14"/>
      <c r="B197" s="8" t="s">
        <v>21</v>
      </c>
      <c r="C197" s="11">
        <v>2801</v>
      </c>
      <c r="D197" s="11">
        <v>2586</v>
      </c>
      <c r="E197" s="11">
        <v>2176</v>
      </c>
      <c r="F197" s="11">
        <v>2712</v>
      </c>
      <c r="G197" s="11">
        <v>2753</v>
      </c>
      <c r="H197" s="11">
        <v>2971</v>
      </c>
      <c r="I197" s="11">
        <v>2654</v>
      </c>
      <c r="J197" s="11">
        <v>18653</v>
      </c>
      <c r="K197" s="11">
        <v>3858</v>
      </c>
      <c r="L197" s="11">
        <v>3029</v>
      </c>
      <c r="M197" s="11">
        <v>1619</v>
      </c>
      <c r="N197" s="11">
        <v>1384</v>
      </c>
      <c r="O197" s="11">
        <v>1362</v>
      </c>
      <c r="P197" s="11">
        <v>1754</v>
      </c>
      <c r="Q197" s="11">
        <v>2105</v>
      </c>
      <c r="R197" s="11">
        <v>15111</v>
      </c>
    </row>
    <row r="198" spans="1:18" x14ac:dyDescent="0.15">
      <c r="A198" s="12" t="s">
        <v>53</v>
      </c>
      <c r="B198" s="6" t="s">
        <v>16</v>
      </c>
      <c r="C198" s="9">
        <v>2030</v>
      </c>
      <c r="D198" s="9">
        <v>2456</v>
      </c>
      <c r="E198" s="9">
        <v>1853</v>
      </c>
      <c r="F198" s="9">
        <v>1391</v>
      </c>
      <c r="G198" s="9">
        <v>962</v>
      </c>
      <c r="H198" s="9">
        <v>687</v>
      </c>
      <c r="I198" s="9">
        <v>414</v>
      </c>
      <c r="J198" s="9">
        <v>9793</v>
      </c>
      <c r="K198" s="9">
        <v>583</v>
      </c>
      <c r="L198" s="9">
        <v>1006</v>
      </c>
      <c r="M198" s="9">
        <v>1685</v>
      </c>
      <c r="N198" s="9">
        <v>2066</v>
      </c>
      <c r="O198" s="9">
        <v>1616</v>
      </c>
      <c r="P198" s="9">
        <v>1512</v>
      </c>
      <c r="Q198" s="9">
        <v>1003</v>
      </c>
      <c r="R198" s="9">
        <v>9471</v>
      </c>
    </row>
    <row r="199" spans="1:18" x14ac:dyDescent="0.15">
      <c r="A199" s="13"/>
      <c r="B199" s="7" t="s">
        <v>17</v>
      </c>
      <c r="C199" s="10">
        <v>3479</v>
      </c>
      <c r="D199" s="10">
        <v>4040</v>
      </c>
      <c r="E199" s="10">
        <v>3134</v>
      </c>
      <c r="F199" s="10">
        <v>2610</v>
      </c>
      <c r="G199" s="10">
        <v>2025</v>
      </c>
      <c r="H199" s="10">
        <v>1458</v>
      </c>
      <c r="I199" s="10">
        <v>1097</v>
      </c>
      <c r="J199" s="10">
        <v>17843</v>
      </c>
      <c r="K199" s="10">
        <v>1116</v>
      </c>
      <c r="L199" s="10">
        <v>1879</v>
      </c>
      <c r="M199" s="10">
        <v>2711</v>
      </c>
      <c r="N199" s="10">
        <v>3083</v>
      </c>
      <c r="O199" s="10">
        <v>2585</v>
      </c>
      <c r="P199" s="10">
        <v>2501</v>
      </c>
      <c r="Q199" s="10">
        <v>1985</v>
      </c>
      <c r="R199" s="10">
        <v>15860</v>
      </c>
    </row>
    <row r="200" spans="1:18" x14ac:dyDescent="0.15">
      <c r="A200" s="13"/>
      <c r="B200" s="7" t="s">
        <v>18</v>
      </c>
      <c r="C200" s="10">
        <v>6886</v>
      </c>
      <c r="D200" s="10">
        <v>7685</v>
      </c>
      <c r="E200" s="10">
        <v>6194</v>
      </c>
      <c r="F200" s="10">
        <v>5278</v>
      </c>
      <c r="G200" s="10">
        <v>4401</v>
      </c>
      <c r="H200" s="10">
        <v>3504</v>
      </c>
      <c r="I200" s="10">
        <v>2783</v>
      </c>
      <c r="J200" s="10">
        <v>36731</v>
      </c>
      <c r="K200" s="10">
        <v>2832</v>
      </c>
      <c r="L200" s="10">
        <v>4250</v>
      </c>
      <c r="M200" s="10">
        <v>5055</v>
      </c>
      <c r="N200" s="10">
        <v>5431</v>
      </c>
      <c r="O200" s="10">
        <v>4884</v>
      </c>
      <c r="P200" s="10">
        <v>4833</v>
      </c>
      <c r="Q200" s="10">
        <v>4176</v>
      </c>
      <c r="R200" s="10">
        <v>31461</v>
      </c>
    </row>
    <row r="201" spans="1:18" x14ac:dyDescent="0.15">
      <c r="A201" s="13"/>
      <c r="B201" s="7" t="s">
        <v>19</v>
      </c>
      <c r="C201" s="10">
        <v>9542</v>
      </c>
      <c r="D201" s="10">
        <v>10421</v>
      </c>
      <c r="E201" s="10">
        <v>8305</v>
      </c>
      <c r="F201" s="10">
        <v>7481</v>
      </c>
      <c r="G201" s="10">
        <v>6677</v>
      </c>
      <c r="H201" s="10">
        <v>5744</v>
      </c>
      <c r="I201" s="10">
        <v>4830</v>
      </c>
      <c r="J201" s="10">
        <v>53000</v>
      </c>
      <c r="K201" s="10">
        <v>5739</v>
      </c>
      <c r="L201" s="10">
        <v>7272</v>
      </c>
      <c r="M201" s="10">
        <v>6923</v>
      </c>
      <c r="N201" s="10">
        <v>6505</v>
      </c>
      <c r="O201" s="10">
        <v>5932</v>
      </c>
      <c r="P201" s="10">
        <v>6292</v>
      </c>
      <c r="Q201" s="10">
        <v>6036</v>
      </c>
      <c r="R201" s="10">
        <v>44699</v>
      </c>
    </row>
    <row r="202" spans="1:18" x14ac:dyDescent="0.15">
      <c r="A202" s="13"/>
      <c r="B202" s="7" t="s">
        <v>20</v>
      </c>
      <c r="C202" s="10">
        <v>9081</v>
      </c>
      <c r="D202" s="10">
        <v>9359</v>
      </c>
      <c r="E202" s="10">
        <v>7487</v>
      </c>
      <c r="F202" s="10">
        <v>7326</v>
      </c>
      <c r="G202" s="10">
        <v>6650</v>
      </c>
      <c r="H202" s="10">
        <v>6094</v>
      </c>
      <c r="I202" s="10">
        <v>5256</v>
      </c>
      <c r="J202" s="10">
        <v>51253</v>
      </c>
      <c r="K202" s="10">
        <v>8398</v>
      </c>
      <c r="L202" s="10">
        <v>8656</v>
      </c>
      <c r="M202" s="10">
        <v>6256</v>
      </c>
      <c r="N202" s="10">
        <v>5235</v>
      </c>
      <c r="O202" s="10">
        <v>4990</v>
      </c>
      <c r="P202" s="10">
        <v>5405</v>
      </c>
      <c r="Q202" s="10">
        <v>5535</v>
      </c>
      <c r="R202" s="10">
        <v>44475</v>
      </c>
    </row>
    <row r="203" spans="1:18" x14ac:dyDescent="0.15">
      <c r="A203" s="14"/>
      <c r="B203" s="8" t="s">
        <v>21</v>
      </c>
      <c r="C203" s="11">
        <v>7870</v>
      </c>
      <c r="D203" s="11">
        <v>7461</v>
      </c>
      <c r="E203" s="11">
        <v>6103</v>
      </c>
      <c r="F203" s="11">
        <v>6443</v>
      </c>
      <c r="G203" s="11">
        <v>6144</v>
      </c>
      <c r="H203" s="11">
        <v>5867</v>
      </c>
      <c r="I203" s="11">
        <v>5603</v>
      </c>
      <c r="J203" s="11">
        <v>45491</v>
      </c>
      <c r="K203" s="11">
        <v>9997</v>
      </c>
      <c r="L203" s="11">
        <v>8389</v>
      </c>
      <c r="M203" s="11">
        <v>4287</v>
      </c>
      <c r="N203" s="11">
        <v>3038</v>
      </c>
      <c r="O203" s="11">
        <v>2886</v>
      </c>
      <c r="P203" s="11">
        <v>3611</v>
      </c>
      <c r="Q203" s="11">
        <v>4154</v>
      </c>
      <c r="R203" s="11">
        <v>36362</v>
      </c>
    </row>
    <row r="204" spans="1:18" x14ac:dyDescent="0.15">
      <c r="A204" s="12" t="s">
        <v>54</v>
      </c>
      <c r="B204" s="6" t="s">
        <v>16</v>
      </c>
      <c r="C204" s="9">
        <v>3049</v>
      </c>
      <c r="D204" s="9">
        <v>3669</v>
      </c>
      <c r="E204" s="9">
        <v>2833</v>
      </c>
      <c r="F204" s="9">
        <v>2226</v>
      </c>
      <c r="G204" s="9">
        <v>1551</v>
      </c>
      <c r="H204" s="9">
        <v>1184</v>
      </c>
      <c r="I204" s="9">
        <v>866</v>
      </c>
      <c r="J204" s="9">
        <v>15378</v>
      </c>
      <c r="K204" s="9">
        <v>748</v>
      </c>
      <c r="L204" s="9">
        <v>1345</v>
      </c>
      <c r="M204" s="9">
        <v>2340</v>
      </c>
      <c r="N204" s="9">
        <v>2932</v>
      </c>
      <c r="O204" s="9">
        <v>2541</v>
      </c>
      <c r="P204" s="9">
        <v>2547</v>
      </c>
      <c r="Q204" s="9">
        <v>1904</v>
      </c>
      <c r="R204" s="9">
        <v>14357</v>
      </c>
    </row>
    <row r="205" spans="1:18" x14ac:dyDescent="0.15">
      <c r="A205" s="13"/>
      <c r="B205" s="7" t="s">
        <v>17</v>
      </c>
      <c r="C205" s="10">
        <v>4997</v>
      </c>
      <c r="D205" s="10">
        <v>6339</v>
      </c>
      <c r="E205" s="10">
        <v>4889</v>
      </c>
      <c r="F205" s="10">
        <v>4048</v>
      </c>
      <c r="G205" s="10">
        <v>2954</v>
      </c>
      <c r="H205" s="10">
        <v>2373</v>
      </c>
      <c r="I205" s="10">
        <v>1900</v>
      </c>
      <c r="J205" s="10">
        <v>27500</v>
      </c>
      <c r="K205" s="10">
        <v>1501</v>
      </c>
      <c r="L205" s="10">
        <v>2555</v>
      </c>
      <c r="M205" s="10">
        <v>3608</v>
      </c>
      <c r="N205" s="10">
        <v>4301</v>
      </c>
      <c r="O205" s="10">
        <v>3846</v>
      </c>
      <c r="P205" s="10">
        <v>3807</v>
      </c>
      <c r="Q205" s="10">
        <v>3198</v>
      </c>
      <c r="R205" s="10">
        <v>22816</v>
      </c>
    </row>
    <row r="206" spans="1:18" x14ac:dyDescent="0.15">
      <c r="A206" s="13"/>
      <c r="B206" s="7" t="s">
        <v>18</v>
      </c>
      <c r="C206" s="10">
        <v>9981</v>
      </c>
      <c r="D206" s="10">
        <v>11432</v>
      </c>
      <c r="E206" s="10">
        <v>9575</v>
      </c>
      <c r="F206" s="10">
        <v>8260</v>
      </c>
      <c r="G206" s="10">
        <v>6569</v>
      </c>
      <c r="H206" s="10">
        <v>5530</v>
      </c>
      <c r="I206" s="10">
        <v>4472</v>
      </c>
      <c r="J206" s="10">
        <v>55819</v>
      </c>
      <c r="K206" s="10">
        <v>3810</v>
      </c>
      <c r="L206" s="10">
        <v>5811</v>
      </c>
      <c r="M206" s="10">
        <v>7087</v>
      </c>
      <c r="N206" s="10">
        <v>7151</v>
      </c>
      <c r="O206" s="10">
        <v>6607</v>
      </c>
      <c r="P206" s="10">
        <v>7007</v>
      </c>
      <c r="Q206" s="10">
        <v>6319</v>
      </c>
      <c r="R206" s="10">
        <v>43792</v>
      </c>
    </row>
    <row r="207" spans="1:18" x14ac:dyDescent="0.15">
      <c r="A207" s="13"/>
      <c r="B207" s="7" t="s">
        <v>19</v>
      </c>
      <c r="C207" s="10">
        <v>14237</v>
      </c>
      <c r="D207" s="10">
        <v>15850</v>
      </c>
      <c r="E207" s="10">
        <v>13045</v>
      </c>
      <c r="F207" s="10">
        <v>11487</v>
      </c>
      <c r="G207" s="10">
        <v>9793</v>
      </c>
      <c r="H207" s="10">
        <v>8538</v>
      </c>
      <c r="I207" s="10">
        <v>7239</v>
      </c>
      <c r="J207" s="10">
        <v>80189</v>
      </c>
      <c r="K207" s="10">
        <v>8088</v>
      </c>
      <c r="L207" s="10">
        <v>10487</v>
      </c>
      <c r="M207" s="10">
        <v>9762</v>
      </c>
      <c r="N207" s="10">
        <v>8951</v>
      </c>
      <c r="O207" s="10">
        <v>7916</v>
      </c>
      <c r="P207" s="10">
        <v>8998</v>
      </c>
      <c r="Q207" s="10">
        <v>8711</v>
      </c>
      <c r="R207" s="10">
        <v>62913</v>
      </c>
    </row>
    <row r="208" spans="1:18" x14ac:dyDescent="0.15">
      <c r="A208" s="13"/>
      <c r="B208" s="7" t="s">
        <v>20</v>
      </c>
      <c r="C208" s="10">
        <v>14038</v>
      </c>
      <c r="D208" s="10">
        <v>14368</v>
      </c>
      <c r="E208" s="10">
        <v>11835</v>
      </c>
      <c r="F208" s="10">
        <v>10934</v>
      </c>
      <c r="G208" s="10">
        <v>9485</v>
      </c>
      <c r="H208" s="10">
        <v>8341</v>
      </c>
      <c r="I208" s="10">
        <v>7606</v>
      </c>
      <c r="J208" s="10">
        <v>76607</v>
      </c>
      <c r="K208" s="10">
        <v>11951</v>
      </c>
      <c r="L208" s="10">
        <v>12670</v>
      </c>
      <c r="M208" s="10">
        <v>9284</v>
      </c>
      <c r="N208" s="10">
        <v>7258</v>
      </c>
      <c r="O208" s="10">
        <v>6430</v>
      </c>
      <c r="P208" s="10">
        <v>7487</v>
      </c>
      <c r="Q208" s="10">
        <v>7781</v>
      </c>
      <c r="R208" s="10">
        <v>62861</v>
      </c>
    </row>
    <row r="209" spans="1:18" x14ac:dyDescent="0.15">
      <c r="A209" s="14"/>
      <c r="B209" s="8" t="s">
        <v>21</v>
      </c>
      <c r="C209" s="11">
        <v>11657</v>
      </c>
      <c r="D209" s="11">
        <v>11626</v>
      </c>
      <c r="E209" s="11">
        <v>9716</v>
      </c>
      <c r="F209" s="11">
        <v>9587</v>
      </c>
      <c r="G209" s="11">
        <v>9072</v>
      </c>
      <c r="H209" s="11">
        <v>8190</v>
      </c>
      <c r="I209" s="11">
        <v>7553</v>
      </c>
      <c r="J209" s="11">
        <v>67401</v>
      </c>
      <c r="K209" s="11">
        <v>15207</v>
      </c>
      <c r="L209" s="11">
        <v>12915</v>
      </c>
      <c r="M209" s="11">
        <v>6832</v>
      </c>
      <c r="N209" s="11">
        <v>4317</v>
      </c>
      <c r="O209" s="11">
        <v>3966</v>
      </c>
      <c r="P209" s="11">
        <v>4931</v>
      </c>
      <c r="Q209" s="11">
        <v>5621</v>
      </c>
      <c r="R209" s="11">
        <v>53789</v>
      </c>
    </row>
    <row r="210" spans="1:18" x14ac:dyDescent="0.15">
      <c r="A210" s="12" t="s">
        <v>55</v>
      </c>
      <c r="B210" s="6" t="s">
        <v>16</v>
      </c>
      <c r="C210" s="9">
        <v>1456</v>
      </c>
      <c r="D210" s="9">
        <v>1748</v>
      </c>
      <c r="E210" s="9">
        <v>1333</v>
      </c>
      <c r="F210" s="9">
        <v>1158</v>
      </c>
      <c r="G210" s="9">
        <v>824</v>
      </c>
      <c r="H210" s="9">
        <v>658</v>
      </c>
      <c r="I210" s="9">
        <v>432</v>
      </c>
      <c r="J210" s="9">
        <v>7609</v>
      </c>
      <c r="K210" s="9">
        <v>355</v>
      </c>
      <c r="L210" s="9">
        <v>609</v>
      </c>
      <c r="M210" s="9">
        <v>1236</v>
      </c>
      <c r="N210" s="9">
        <v>1475</v>
      </c>
      <c r="O210" s="9">
        <v>1459</v>
      </c>
      <c r="P210" s="9">
        <v>1333</v>
      </c>
      <c r="Q210" s="9">
        <v>1118</v>
      </c>
      <c r="R210" s="9">
        <v>7585</v>
      </c>
    </row>
    <row r="211" spans="1:18" x14ac:dyDescent="0.15">
      <c r="A211" s="13"/>
      <c r="B211" s="7" t="s">
        <v>17</v>
      </c>
      <c r="C211" s="10">
        <v>2376</v>
      </c>
      <c r="D211" s="10">
        <v>2934</v>
      </c>
      <c r="E211" s="10">
        <v>2256</v>
      </c>
      <c r="F211" s="10">
        <v>1896</v>
      </c>
      <c r="G211" s="10">
        <v>1617</v>
      </c>
      <c r="H211" s="10">
        <v>1388</v>
      </c>
      <c r="I211" s="10">
        <v>1005</v>
      </c>
      <c r="J211" s="10">
        <v>13472</v>
      </c>
      <c r="K211" s="10">
        <v>650</v>
      </c>
      <c r="L211" s="10">
        <v>1263</v>
      </c>
      <c r="M211" s="10">
        <v>1874</v>
      </c>
      <c r="N211" s="10">
        <v>2141</v>
      </c>
      <c r="O211" s="10">
        <v>2038</v>
      </c>
      <c r="P211" s="10">
        <v>2178</v>
      </c>
      <c r="Q211" s="10">
        <v>1751</v>
      </c>
      <c r="R211" s="10">
        <v>11895</v>
      </c>
    </row>
    <row r="212" spans="1:18" x14ac:dyDescent="0.15">
      <c r="A212" s="13"/>
      <c r="B212" s="7" t="s">
        <v>18</v>
      </c>
      <c r="C212" s="10">
        <v>4576</v>
      </c>
      <c r="D212" s="10">
        <v>5301</v>
      </c>
      <c r="E212" s="10">
        <v>4322</v>
      </c>
      <c r="F212" s="10">
        <v>4005</v>
      </c>
      <c r="G212" s="10">
        <v>3483</v>
      </c>
      <c r="H212" s="10">
        <v>2966</v>
      </c>
      <c r="I212" s="10">
        <v>2268</v>
      </c>
      <c r="J212" s="10">
        <v>26921</v>
      </c>
      <c r="K212" s="10">
        <v>1784</v>
      </c>
      <c r="L212" s="10">
        <v>2654</v>
      </c>
      <c r="M212" s="10">
        <v>3359</v>
      </c>
      <c r="N212" s="10">
        <v>3718</v>
      </c>
      <c r="O212" s="10">
        <v>3431</v>
      </c>
      <c r="P212" s="10">
        <v>3941</v>
      </c>
      <c r="Q212" s="10">
        <v>3481</v>
      </c>
      <c r="R212" s="10">
        <v>22368</v>
      </c>
    </row>
    <row r="213" spans="1:18" x14ac:dyDescent="0.15">
      <c r="A213" s="13"/>
      <c r="B213" s="7" t="s">
        <v>19</v>
      </c>
      <c r="C213" s="10">
        <v>6486</v>
      </c>
      <c r="D213" s="10">
        <v>7163</v>
      </c>
      <c r="E213" s="10">
        <v>5826</v>
      </c>
      <c r="F213" s="10">
        <v>5561</v>
      </c>
      <c r="G213" s="10">
        <v>4920</v>
      </c>
      <c r="H213" s="10">
        <v>4435</v>
      </c>
      <c r="I213" s="10">
        <v>3675</v>
      </c>
      <c r="J213" s="10">
        <v>38066</v>
      </c>
      <c r="K213" s="10">
        <v>3632</v>
      </c>
      <c r="L213" s="10">
        <v>4674</v>
      </c>
      <c r="M213" s="10">
        <v>4625</v>
      </c>
      <c r="N213" s="10">
        <v>4238</v>
      </c>
      <c r="O213" s="10">
        <v>4214</v>
      </c>
      <c r="P213" s="10">
        <v>4892</v>
      </c>
      <c r="Q213" s="10">
        <v>4788</v>
      </c>
      <c r="R213" s="10">
        <v>31063</v>
      </c>
    </row>
    <row r="214" spans="1:18" x14ac:dyDescent="0.15">
      <c r="A214" s="13"/>
      <c r="B214" s="7" t="s">
        <v>20</v>
      </c>
      <c r="C214" s="10">
        <v>6110</v>
      </c>
      <c r="D214" s="10">
        <v>6295</v>
      </c>
      <c r="E214" s="10">
        <v>5064</v>
      </c>
      <c r="F214" s="10">
        <v>5209</v>
      </c>
      <c r="G214" s="10">
        <v>4754</v>
      </c>
      <c r="H214" s="10">
        <v>4362</v>
      </c>
      <c r="I214" s="10">
        <v>3732</v>
      </c>
      <c r="J214" s="10">
        <v>35526</v>
      </c>
      <c r="K214" s="10">
        <v>5010</v>
      </c>
      <c r="L214" s="10">
        <v>5437</v>
      </c>
      <c r="M214" s="10">
        <v>4019</v>
      </c>
      <c r="N214" s="10">
        <v>3407</v>
      </c>
      <c r="O214" s="10">
        <v>3222</v>
      </c>
      <c r="P214" s="10">
        <v>4066</v>
      </c>
      <c r="Q214" s="10">
        <v>4231</v>
      </c>
      <c r="R214" s="10">
        <v>29392</v>
      </c>
    </row>
    <row r="215" spans="1:18" x14ac:dyDescent="0.15">
      <c r="A215" s="14"/>
      <c r="B215" s="8" t="s">
        <v>21</v>
      </c>
      <c r="C215" s="11">
        <v>5178</v>
      </c>
      <c r="D215" s="11">
        <v>5130</v>
      </c>
      <c r="E215" s="11">
        <v>4065</v>
      </c>
      <c r="F215" s="11">
        <v>4272</v>
      </c>
      <c r="G215" s="11">
        <v>4320</v>
      </c>
      <c r="H215" s="11">
        <v>4040</v>
      </c>
      <c r="I215" s="11">
        <v>3594</v>
      </c>
      <c r="J215" s="11">
        <v>30599</v>
      </c>
      <c r="K215" s="11">
        <v>6082</v>
      </c>
      <c r="L215" s="11">
        <v>5157</v>
      </c>
      <c r="M215" s="11">
        <v>2779</v>
      </c>
      <c r="N215" s="11">
        <v>1953</v>
      </c>
      <c r="O215" s="11">
        <v>1893</v>
      </c>
      <c r="P215" s="11">
        <v>2527</v>
      </c>
      <c r="Q215" s="11">
        <v>2934</v>
      </c>
      <c r="R215" s="11">
        <v>23325</v>
      </c>
    </row>
    <row r="216" spans="1:18" x14ac:dyDescent="0.15">
      <c r="A216" s="12" t="s">
        <v>56</v>
      </c>
      <c r="B216" s="6" t="s">
        <v>16</v>
      </c>
      <c r="C216" s="9">
        <v>702</v>
      </c>
      <c r="D216" s="9">
        <v>748</v>
      </c>
      <c r="E216" s="9">
        <v>599</v>
      </c>
      <c r="F216" s="9">
        <v>495</v>
      </c>
      <c r="G216" s="9">
        <v>391</v>
      </c>
      <c r="H216" s="9">
        <v>285</v>
      </c>
      <c r="I216" s="9">
        <v>185</v>
      </c>
      <c r="J216" s="9">
        <v>3405</v>
      </c>
      <c r="K216" s="9">
        <v>172</v>
      </c>
      <c r="L216" s="9">
        <v>312</v>
      </c>
      <c r="M216" s="9">
        <v>592</v>
      </c>
      <c r="N216" s="9">
        <v>730</v>
      </c>
      <c r="O216" s="9">
        <v>709</v>
      </c>
      <c r="P216" s="9">
        <v>751</v>
      </c>
      <c r="Q216" s="9">
        <v>534</v>
      </c>
      <c r="R216" s="9">
        <v>3800</v>
      </c>
    </row>
    <row r="217" spans="1:18" x14ac:dyDescent="0.15">
      <c r="A217" s="13"/>
      <c r="B217" s="7" t="s">
        <v>17</v>
      </c>
      <c r="C217" s="10">
        <v>1093</v>
      </c>
      <c r="D217" s="10">
        <v>1287</v>
      </c>
      <c r="E217" s="10">
        <v>1058</v>
      </c>
      <c r="F217" s="10">
        <v>1013</v>
      </c>
      <c r="G217" s="10">
        <v>766</v>
      </c>
      <c r="H217" s="10">
        <v>663</v>
      </c>
      <c r="I217" s="10">
        <v>470</v>
      </c>
      <c r="J217" s="10">
        <v>6350</v>
      </c>
      <c r="K217" s="10">
        <v>347</v>
      </c>
      <c r="L217" s="10">
        <v>563</v>
      </c>
      <c r="M217" s="10">
        <v>927</v>
      </c>
      <c r="N217" s="10">
        <v>1157</v>
      </c>
      <c r="O217" s="10">
        <v>1135</v>
      </c>
      <c r="P217" s="10">
        <v>1304</v>
      </c>
      <c r="Q217" s="10">
        <v>955</v>
      </c>
      <c r="R217" s="10">
        <v>6388</v>
      </c>
    </row>
    <row r="218" spans="1:18" x14ac:dyDescent="0.15">
      <c r="A218" s="13"/>
      <c r="B218" s="7" t="s">
        <v>18</v>
      </c>
      <c r="C218" s="10">
        <v>2355</v>
      </c>
      <c r="D218" s="10">
        <v>2361</v>
      </c>
      <c r="E218" s="10">
        <v>2058</v>
      </c>
      <c r="F218" s="10">
        <v>1979</v>
      </c>
      <c r="G218" s="10">
        <v>1696</v>
      </c>
      <c r="H218" s="10">
        <v>1572</v>
      </c>
      <c r="I218" s="10">
        <v>1239</v>
      </c>
      <c r="J218" s="10">
        <v>13260</v>
      </c>
      <c r="K218" s="10">
        <v>943</v>
      </c>
      <c r="L218" s="10">
        <v>1384</v>
      </c>
      <c r="M218" s="10">
        <v>1927</v>
      </c>
      <c r="N218" s="10">
        <v>2047</v>
      </c>
      <c r="O218" s="10">
        <v>2138</v>
      </c>
      <c r="P218" s="10">
        <v>2495</v>
      </c>
      <c r="Q218" s="10">
        <v>2048</v>
      </c>
      <c r="R218" s="10">
        <v>12982</v>
      </c>
    </row>
    <row r="219" spans="1:18" x14ac:dyDescent="0.15">
      <c r="A219" s="13"/>
      <c r="B219" s="7" t="s">
        <v>19</v>
      </c>
      <c r="C219" s="10">
        <v>3232</v>
      </c>
      <c r="D219" s="10">
        <v>3435</v>
      </c>
      <c r="E219" s="10">
        <v>2984</v>
      </c>
      <c r="F219" s="10">
        <v>2920</v>
      </c>
      <c r="G219" s="10">
        <v>2752</v>
      </c>
      <c r="H219" s="10">
        <v>2578</v>
      </c>
      <c r="I219" s="10">
        <v>2272</v>
      </c>
      <c r="J219" s="10">
        <v>20173</v>
      </c>
      <c r="K219" s="10">
        <v>1880</v>
      </c>
      <c r="L219" s="10">
        <v>2366</v>
      </c>
      <c r="M219" s="10">
        <v>2585</v>
      </c>
      <c r="N219" s="10">
        <v>2467</v>
      </c>
      <c r="O219" s="10">
        <v>2715</v>
      </c>
      <c r="P219" s="10">
        <v>3282</v>
      </c>
      <c r="Q219" s="10">
        <v>2931</v>
      </c>
      <c r="R219" s="10">
        <v>18226</v>
      </c>
    </row>
    <row r="220" spans="1:18" x14ac:dyDescent="0.15">
      <c r="A220" s="13"/>
      <c r="B220" s="7" t="s">
        <v>20</v>
      </c>
      <c r="C220" s="10">
        <v>3126</v>
      </c>
      <c r="D220" s="10">
        <v>3146</v>
      </c>
      <c r="E220" s="10">
        <v>2577</v>
      </c>
      <c r="F220" s="10">
        <v>2668</v>
      </c>
      <c r="G220" s="10">
        <v>2576</v>
      </c>
      <c r="H220" s="10">
        <v>2754</v>
      </c>
      <c r="I220" s="10">
        <v>2568</v>
      </c>
      <c r="J220" s="10">
        <v>19415</v>
      </c>
      <c r="K220" s="10">
        <v>2868</v>
      </c>
      <c r="L220" s="10">
        <v>3077</v>
      </c>
      <c r="M220" s="10">
        <v>2278</v>
      </c>
      <c r="N220" s="10">
        <v>2091</v>
      </c>
      <c r="O220" s="10">
        <v>2124</v>
      </c>
      <c r="P220" s="10">
        <v>2750</v>
      </c>
      <c r="Q220" s="10">
        <v>2708</v>
      </c>
      <c r="R220" s="10">
        <v>17896</v>
      </c>
    </row>
    <row r="221" spans="1:18" x14ac:dyDescent="0.15">
      <c r="A221" s="14"/>
      <c r="B221" s="8" t="s">
        <v>21</v>
      </c>
      <c r="C221" s="11">
        <v>2610</v>
      </c>
      <c r="D221" s="11">
        <v>2522</v>
      </c>
      <c r="E221" s="11">
        <v>2166</v>
      </c>
      <c r="F221" s="11">
        <v>2376</v>
      </c>
      <c r="G221" s="11">
        <v>2375</v>
      </c>
      <c r="H221" s="11">
        <v>2824</v>
      </c>
      <c r="I221" s="11">
        <v>2672</v>
      </c>
      <c r="J221" s="11">
        <v>17545</v>
      </c>
      <c r="K221" s="11">
        <v>3481</v>
      </c>
      <c r="L221" s="11">
        <v>2986</v>
      </c>
      <c r="M221" s="11">
        <v>1576</v>
      </c>
      <c r="N221" s="11">
        <v>1228</v>
      </c>
      <c r="O221" s="11">
        <v>1267</v>
      </c>
      <c r="P221" s="11">
        <v>1765</v>
      </c>
      <c r="Q221" s="11">
        <v>1941</v>
      </c>
      <c r="R221" s="11">
        <v>14244</v>
      </c>
    </row>
    <row r="222" spans="1:18" x14ac:dyDescent="0.15">
      <c r="A222" s="12" t="s">
        <v>57</v>
      </c>
      <c r="B222" s="6" t="s">
        <v>16</v>
      </c>
      <c r="C222" s="9">
        <v>902</v>
      </c>
      <c r="D222" s="9">
        <v>1133</v>
      </c>
      <c r="E222" s="9">
        <v>831</v>
      </c>
      <c r="F222" s="9">
        <v>667</v>
      </c>
      <c r="G222" s="9">
        <v>534</v>
      </c>
      <c r="H222" s="9">
        <v>409</v>
      </c>
      <c r="I222" s="9">
        <v>275</v>
      </c>
      <c r="J222" s="9">
        <v>4751</v>
      </c>
      <c r="K222" s="9">
        <v>276</v>
      </c>
      <c r="L222" s="9">
        <v>438</v>
      </c>
      <c r="M222" s="9">
        <v>759</v>
      </c>
      <c r="N222" s="9">
        <v>1031</v>
      </c>
      <c r="O222" s="9">
        <v>1001</v>
      </c>
      <c r="P222" s="9">
        <v>942</v>
      </c>
      <c r="Q222" s="9">
        <v>741</v>
      </c>
      <c r="R222" s="9">
        <v>5188</v>
      </c>
    </row>
    <row r="223" spans="1:18" x14ac:dyDescent="0.15">
      <c r="A223" s="13"/>
      <c r="B223" s="7" t="s">
        <v>17</v>
      </c>
      <c r="C223" s="10">
        <v>1601</v>
      </c>
      <c r="D223" s="10">
        <v>1845</v>
      </c>
      <c r="E223" s="10">
        <v>1573</v>
      </c>
      <c r="F223" s="10">
        <v>1189</v>
      </c>
      <c r="G223" s="10">
        <v>1049</v>
      </c>
      <c r="H223" s="10">
        <v>899</v>
      </c>
      <c r="I223" s="10">
        <v>689</v>
      </c>
      <c r="J223" s="10">
        <v>8845</v>
      </c>
      <c r="K223" s="10">
        <v>539</v>
      </c>
      <c r="L223" s="10">
        <v>847</v>
      </c>
      <c r="M223" s="10">
        <v>1305</v>
      </c>
      <c r="N223" s="10">
        <v>1551</v>
      </c>
      <c r="O223" s="10">
        <v>1510</v>
      </c>
      <c r="P223" s="10">
        <v>1693</v>
      </c>
      <c r="Q223" s="10">
        <v>1452</v>
      </c>
      <c r="R223" s="10">
        <v>8897</v>
      </c>
    </row>
    <row r="224" spans="1:18" x14ac:dyDescent="0.15">
      <c r="A224" s="13"/>
      <c r="B224" s="7" t="s">
        <v>18</v>
      </c>
      <c r="C224" s="10">
        <v>3240</v>
      </c>
      <c r="D224" s="10">
        <v>3632</v>
      </c>
      <c r="E224" s="10">
        <v>2937</v>
      </c>
      <c r="F224" s="10">
        <v>2724</v>
      </c>
      <c r="G224" s="10">
        <v>2153</v>
      </c>
      <c r="H224" s="10">
        <v>2058</v>
      </c>
      <c r="I224" s="10">
        <v>1840</v>
      </c>
      <c r="J224" s="10">
        <v>18584</v>
      </c>
      <c r="K224" s="10">
        <v>1339</v>
      </c>
      <c r="L224" s="10">
        <v>2077</v>
      </c>
      <c r="M224" s="10">
        <v>2376</v>
      </c>
      <c r="N224" s="10">
        <v>2727</v>
      </c>
      <c r="O224" s="10">
        <v>2794</v>
      </c>
      <c r="P224" s="10">
        <v>3302</v>
      </c>
      <c r="Q224" s="10">
        <v>3188</v>
      </c>
      <c r="R224" s="10">
        <v>17803</v>
      </c>
    </row>
    <row r="225" spans="1:18" x14ac:dyDescent="0.15">
      <c r="A225" s="13"/>
      <c r="B225" s="7" t="s">
        <v>19</v>
      </c>
      <c r="C225" s="10">
        <v>4646</v>
      </c>
      <c r="D225" s="10">
        <v>5110</v>
      </c>
      <c r="E225" s="10">
        <v>4153</v>
      </c>
      <c r="F225" s="10">
        <v>3853</v>
      </c>
      <c r="G225" s="10">
        <v>3539</v>
      </c>
      <c r="H225" s="10">
        <v>3455</v>
      </c>
      <c r="I225" s="10">
        <v>3375</v>
      </c>
      <c r="J225" s="10">
        <v>28131</v>
      </c>
      <c r="K225" s="10">
        <v>2854</v>
      </c>
      <c r="L225" s="10">
        <v>3630</v>
      </c>
      <c r="M225" s="10">
        <v>3402</v>
      </c>
      <c r="N225" s="10">
        <v>3467</v>
      </c>
      <c r="O225" s="10">
        <v>3399</v>
      </c>
      <c r="P225" s="10">
        <v>4416</v>
      </c>
      <c r="Q225" s="10">
        <v>4869</v>
      </c>
      <c r="R225" s="10">
        <v>26037</v>
      </c>
    </row>
    <row r="226" spans="1:18" x14ac:dyDescent="0.15">
      <c r="A226" s="13"/>
      <c r="B226" s="7" t="s">
        <v>20</v>
      </c>
      <c r="C226" s="10">
        <v>4542</v>
      </c>
      <c r="D226" s="10">
        <v>4724</v>
      </c>
      <c r="E226" s="10">
        <v>3954</v>
      </c>
      <c r="F226" s="10">
        <v>3786</v>
      </c>
      <c r="G226" s="10">
        <v>3706</v>
      </c>
      <c r="H226" s="10">
        <v>3717</v>
      </c>
      <c r="I226" s="10">
        <v>3952</v>
      </c>
      <c r="J226" s="10">
        <v>28381</v>
      </c>
      <c r="K226" s="10">
        <v>4144</v>
      </c>
      <c r="L226" s="10">
        <v>4304</v>
      </c>
      <c r="M226" s="10">
        <v>3234</v>
      </c>
      <c r="N226" s="10">
        <v>2680</v>
      </c>
      <c r="O226" s="10">
        <v>2742</v>
      </c>
      <c r="P226" s="10">
        <v>3748</v>
      </c>
      <c r="Q226" s="10">
        <v>4506</v>
      </c>
      <c r="R226" s="10">
        <v>25358</v>
      </c>
    </row>
    <row r="227" spans="1:18" x14ac:dyDescent="0.15">
      <c r="A227" s="14"/>
      <c r="B227" s="8" t="s">
        <v>21</v>
      </c>
      <c r="C227" s="11">
        <v>3829</v>
      </c>
      <c r="D227" s="11">
        <v>3955</v>
      </c>
      <c r="E227" s="11">
        <v>3164</v>
      </c>
      <c r="F227" s="11">
        <v>3392</v>
      </c>
      <c r="G227" s="11">
        <v>3303</v>
      </c>
      <c r="H227" s="11">
        <v>3841</v>
      </c>
      <c r="I227" s="11">
        <v>4483</v>
      </c>
      <c r="J227" s="11">
        <v>25967</v>
      </c>
      <c r="K227" s="11">
        <v>5059</v>
      </c>
      <c r="L227" s="11">
        <v>4515</v>
      </c>
      <c r="M227" s="11">
        <v>2317</v>
      </c>
      <c r="N227" s="11">
        <v>1662</v>
      </c>
      <c r="O227" s="11">
        <v>1737</v>
      </c>
      <c r="P227" s="11">
        <v>2620</v>
      </c>
      <c r="Q227" s="11">
        <v>3449</v>
      </c>
      <c r="R227" s="11">
        <v>21359</v>
      </c>
    </row>
    <row r="228" spans="1:18" x14ac:dyDescent="0.15">
      <c r="A228" s="12" t="s">
        <v>58</v>
      </c>
      <c r="B228" s="6" t="s">
        <v>16</v>
      </c>
      <c r="C228" s="9">
        <v>1263</v>
      </c>
      <c r="D228" s="9">
        <v>1578</v>
      </c>
      <c r="E228" s="9">
        <v>1247</v>
      </c>
      <c r="F228" s="9">
        <v>1019</v>
      </c>
      <c r="G228" s="9">
        <v>706</v>
      </c>
      <c r="H228" s="9">
        <v>530</v>
      </c>
      <c r="I228" s="9">
        <v>357</v>
      </c>
      <c r="J228" s="9">
        <v>6700</v>
      </c>
      <c r="K228" s="9">
        <v>354</v>
      </c>
      <c r="L228" s="9">
        <v>631</v>
      </c>
      <c r="M228" s="9">
        <v>1158</v>
      </c>
      <c r="N228" s="9">
        <v>1417</v>
      </c>
      <c r="O228" s="9">
        <v>1400</v>
      </c>
      <c r="P228" s="9">
        <v>1267</v>
      </c>
      <c r="Q228" s="9">
        <v>900</v>
      </c>
      <c r="R228" s="9">
        <v>7127</v>
      </c>
    </row>
    <row r="229" spans="1:18" x14ac:dyDescent="0.15">
      <c r="A229" s="13"/>
      <c r="B229" s="7" t="s">
        <v>17</v>
      </c>
      <c r="C229" s="10">
        <v>2373</v>
      </c>
      <c r="D229" s="10">
        <v>2687</v>
      </c>
      <c r="E229" s="10">
        <v>2181</v>
      </c>
      <c r="F229" s="10">
        <v>1869</v>
      </c>
      <c r="G229" s="10">
        <v>1446</v>
      </c>
      <c r="H229" s="10">
        <v>1161</v>
      </c>
      <c r="I229" s="10">
        <v>809</v>
      </c>
      <c r="J229" s="10">
        <v>12526</v>
      </c>
      <c r="K229" s="10">
        <v>734</v>
      </c>
      <c r="L229" s="10">
        <v>1160</v>
      </c>
      <c r="M229" s="10">
        <v>1839</v>
      </c>
      <c r="N229" s="10">
        <v>2320</v>
      </c>
      <c r="O229" s="10">
        <v>2100</v>
      </c>
      <c r="P229" s="10">
        <v>2096</v>
      </c>
      <c r="Q229" s="10">
        <v>1620</v>
      </c>
      <c r="R229" s="10">
        <v>11869</v>
      </c>
    </row>
    <row r="230" spans="1:18" x14ac:dyDescent="0.15">
      <c r="A230" s="13"/>
      <c r="B230" s="7" t="s">
        <v>18</v>
      </c>
      <c r="C230" s="10">
        <v>4689</v>
      </c>
      <c r="D230" s="10">
        <v>5116</v>
      </c>
      <c r="E230" s="10">
        <v>4318</v>
      </c>
      <c r="F230" s="10">
        <v>3923</v>
      </c>
      <c r="G230" s="10">
        <v>3157</v>
      </c>
      <c r="H230" s="10">
        <v>2717</v>
      </c>
      <c r="I230" s="10">
        <v>2066</v>
      </c>
      <c r="J230" s="10">
        <v>25986</v>
      </c>
      <c r="K230" s="10">
        <v>1985</v>
      </c>
      <c r="L230" s="10">
        <v>2865</v>
      </c>
      <c r="M230" s="10">
        <v>3672</v>
      </c>
      <c r="N230" s="10">
        <v>3936</v>
      </c>
      <c r="O230" s="10">
        <v>3740</v>
      </c>
      <c r="P230" s="10">
        <v>3905</v>
      </c>
      <c r="Q230" s="10">
        <v>3288</v>
      </c>
      <c r="R230" s="10">
        <v>23391</v>
      </c>
    </row>
    <row r="231" spans="1:18" x14ac:dyDescent="0.15">
      <c r="A231" s="13"/>
      <c r="B231" s="7" t="s">
        <v>19</v>
      </c>
      <c r="C231" s="10">
        <v>6620</v>
      </c>
      <c r="D231" s="10">
        <v>6914</v>
      </c>
      <c r="E231" s="10">
        <v>6016</v>
      </c>
      <c r="F231" s="10">
        <v>5701</v>
      </c>
      <c r="G231" s="10">
        <v>4835</v>
      </c>
      <c r="H231" s="10">
        <v>4513</v>
      </c>
      <c r="I231" s="10">
        <v>3614</v>
      </c>
      <c r="J231" s="10">
        <v>38213</v>
      </c>
      <c r="K231" s="10">
        <v>3972</v>
      </c>
      <c r="L231" s="10">
        <v>5114</v>
      </c>
      <c r="M231" s="10">
        <v>5038</v>
      </c>
      <c r="N231" s="10">
        <v>5068</v>
      </c>
      <c r="O231" s="10">
        <v>4707</v>
      </c>
      <c r="P231" s="10">
        <v>5320</v>
      </c>
      <c r="Q231" s="10">
        <v>4777</v>
      </c>
      <c r="R231" s="10">
        <v>33996</v>
      </c>
    </row>
    <row r="232" spans="1:18" x14ac:dyDescent="0.15">
      <c r="A232" s="13"/>
      <c r="B232" s="7" t="s">
        <v>20</v>
      </c>
      <c r="C232" s="10">
        <v>6527</v>
      </c>
      <c r="D232" s="10">
        <v>6407</v>
      </c>
      <c r="E232" s="10">
        <v>5417</v>
      </c>
      <c r="F232" s="10">
        <v>5477</v>
      </c>
      <c r="G232" s="10">
        <v>5157</v>
      </c>
      <c r="H232" s="10">
        <v>4871</v>
      </c>
      <c r="I232" s="10">
        <v>4220</v>
      </c>
      <c r="J232" s="10">
        <v>38076</v>
      </c>
      <c r="K232" s="10">
        <v>5838</v>
      </c>
      <c r="L232" s="10">
        <v>6141</v>
      </c>
      <c r="M232" s="10">
        <v>4736</v>
      </c>
      <c r="N232" s="10">
        <v>4191</v>
      </c>
      <c r="O232" s="10">
        <v>3802</v>
      </c>
      <c r="P232" s="10">
        <v>4533</v>
      </c>
      <c r="Q232" s="10">
        <v>4555</v>
      </c>
      <c r="R232" s="10">
        <v>33796</v>
      </c>
    </row>
    <row r="233" spans="1:18" x14ac:dyDescent="0.15">
      <c r="A233" s="14"/>
      <c r="B233" s="8" t="s">
        <v>21</v>
      </c>
      <c r="C233" s="11">
        <v>5586</v>
      </c>
      <c r="D233" s="11">
        <v>5419</v>
      </c>
      <c r="E233" s="11">
        <v>4725</v>
      </c>
      <c r="F233" s="11">
        <v>5092</v>
      </c>
      <c r="G233" s="11">
        <v>4914</v>
      </c>
      <c r="H233" s="11">
        <v>4969</v>
      </c>
      <c r="I233" s="11">
        <v>4534</v>
      </c>
      <c r="J233" s="11">
        <v>35239</v>
      </c>
      <c r="K233" s="11">
        <v>7173</v>
      </c>
      <c r="L233" s="11">
        <v>5959</v>
      </c>
      <c r="M233" s="11">
        <v>3399</v>
      </c>
      <c r="N233" s="11">
        <v>2497</v>
      </c>
      <c r="O233" s="11">
        <v>2407</v>
      </c>
      <c r="P233" s="11">
        <v>3175</v>
      </c>
      <c r="Q233" s="11">
        <v>3391</v>
      </c>
      <c r="R233" s="11">
        <v>28001</v>
      </c>
    </row>
    <row r="234" spans="1:18" x14ac:dyDescent="0.15">
      <c r="A234" s="12" t="s">
        <v>59</v>
      </c>
      <c r="B234" s="6" t="s">
        <v>16</v>
      </c>
      <c r="C234" s="9">
        <v>542</v>
      </c>
      <c r="D234" s="9">
        <v>647</v>
      </c>
      <c r="E234" s="9">
        <v>485</v>
      </c>
      <c r="F234" s="9">
        <v>424</v>
      </c>
      <c r="G234" s="9">
        <v>292</v>
      </c>
      <c r="H234" s="9">
        <v>228</v>
      </c>
      <c r="I234" s="9">
        <v>157</v>
      </c>
      <c r="J234" s="9">
        <v>2775</v>
      </c>
      <c r="K234" s="9">
        <v>152</v>
      </c>
      <c r="L234" s="9">
        <v>279</v>
      </c>
      <c r="M234" s="9">
        <v>531</v>
      </c>
      <c r="N234" s="9">
        <v>702</v>
      </c>
      <c r="O234" s="9">
        <v>574</v>
      </c>
      <c r="P234" s="9">
        <v>584</v>
      </c>
      <c r="Q234" s="9">
        <v>436</v>
      </c>
      <c r="R234" s="9">
        <v>3258</v>
      </c>
    </row>
    <row r="235" spans="1:18" x14ac:dyDescent="0.15">
      <c r="A235" s="13"/>
      <c r="B235" s="7" t="s">
        <v>17</v>
      </c>
      <c r="C235" s="10">
        <v>972</v>
      </c>
      <c r="D235" s="10">
        <v>1088</v>
      </c>
      <c r="E235" s="10">
        <v>869</v>
      </c>
      <c r="F235" s="10">
        <v>872</v>
      </c>
      <c r="G235" s="10">
        <v>641</v>
      </c>
      <c r="H235" s="10">
        <v>526</v>
      </c>
      <c r="I235" s="10">
        <v>402</v>
      </c>
      <c r="J235" s="10">
        <v>5370</v>
      </c>
      <c r="K235" s="10">
        <v>342</v>
      </c>
      <c r="L235" s="10">
        <v>541</v>
      </c>
      <c r="M235" s="10">
        <v>835</v>
      </c>
      <c r="N235" s="10">
        <v>1056</v>
      </c>
      <c r="O235" s="10">
        <v>996</v>
      </c>
      <c r="P235" s="10">
        <v>1029</v>
      </c>
      <c r="Q235" s="10">
        <v>882</v>
      </c>
      <c r="R235" s="10">
        <v>5681</v>
      </c>
    </row>
    <row r="236" spans="1:18" x14ac:dyDescent="0.15">
      <c r="A236" s="13"/>
      <c r="B236" s="7" t="s">
        <v>18</v>
      </c>
      <c r="C236" s="10">
        <v>2169</v>
      </c>
      <c r="D236" s="10">
        <v>2310</v>
      </c>
      <c r="E236" s="10">
        <v>1787</v>
      </c>
      <c r="F236" s="10">
        <v>1814</v>
      </c>
      <c r="G236" s="10">
        <v>1471</v>
      </c>
      <c r="H236" s="10">
        <v>1375</v>
      </c>
      <c r="I236" s="10">
        <v>1157</v>
      </c>
      <c r="J236" s="10">
        <v>12083</v>
      </c>
      <c r="K236" s="10">
        <v>946</v>
      </c>
      <c r="L236" s="10">
        <v>1313</v>
      </c>
      <c r="M236" s="10">
        <v>1629</v>
      </c>
      <c r="N236" s="10">
        <v>1971</v>
      </c>
      <c r="O236" s="10">
        <v>1900</v>
      </c>
      <c r="P236" s="10">
        <v>2140</v>
      </c>
      <c r="Q236" s="10">
        <v>1949</v>
      </c>
      <c r="R236" s="10">
        <v>11848</v>
      </c>
    </row>
    <row r="237" spans="1:18" x14ac:dyDescent="0.15">
      <c r="A237" s="13"/>
      <c r="B237" s="7" t="s">
        <v>19</v>
      </c>
      <c r="C237" s="10">
        <v>3232</v>
      </c>
      <c r="D237" s="10">
        <v>3315</v>
      </c>
      <c r="E237" s="10">
        <v>2720</v>
      </c>
      <c r="F237" s="10">
        <v>2787</v>
      </c>
      <c r="G237" s="10">
        <v>2369</v>
      </c>
      <c r="H237" s="10">
        <v>2407</v>
      </c>
      <c r="I237" s="10">
        <v>2165</v>
      </c>
      <c r="J237" s="10">
        <v>18995</v>
      </c>
      <c r="K237" s="10">
        <v>1889</v>
      </c>
      <c r="L237" s="10">
        <v>2501</v>
      </c>
      <c r="M237" s="10">
        <v>2418</v>
      </c>
      <c r="N237" s="10">
        <v>2520</v>
      </c>
      <c r="O237" s="10">
        <v>2483</v>
      </c>
      <c r="P237" s="10">
        <v>3016</v>
      </c>
      <c r="Q237" s="10">
        <v>3083</v>
      </c>
      <c r="R237" s="10">
        <v>17910</v>
      </c>
    </row>
    <row r="238" spans="1:18" x14ac:dyDescent="0.15">
      <c r="A238" s="13"/>
      <c r="B238" s="7" t="s">
        <v>20</v>
      </c>
      <c r="C238" s="10">
        <v>3271</v>
      </c>
      <c r="D238" s="10">
        <v>3172</v>
      </c>
      <c r="E238" s="10">
        <v>2620</v>
      </c>
      <c r="F238" s="10">
        <v>2796</v>
      </c>
      <c r="G238" s="10">
        <v>2597</v>
      </c>
      <c r="H238" s="10">
        <v>2822</v>
      </c>
      <c r="I238" s="10">
        <v>2663</v>
      </c>
      <c r="J238" s="10">
        <v>19941</v>
      </c>
      <c r="K238" s="10">
        <v>3005</v>
      </c>
      <c r="L238" s="10">
        <v>3119</v>
      </c>
      <c r="M238" s="10">
        <v>2472</v>
      </c>
      <c r="N238" s="10">
        <v>2240</v>
      </c>
      <c r="O238" s="10">
        <v>2156</v>
      </c>
      <c r="P238" s="10">
        <v>2907</v>
      </c>
      <c r="Q238" s="10">
        <v>3006</v>
      </c>
      <c r="R238" s="10">
        <v>18905</v>
      </c>
    </row>
    <row r="239" spans="1:18" x14ac:dyDescent="0.15">
      <c r="A239" s="14"/>
      <c r="B239" s="8" t="s">
        <v>21</v>
      </c>
      <c r="C239" s="11">
        <v>2981</v>
      </c>
      <c r="D239" s="11">
        <v>2876</v>
      </c>
      <c r="E239" s="11">
        <v>2279</v>
      </c>
      <c r="F239" s="11">
        <v>2788</v>
      </c>
      <c r="G239" s="11">
        <v>2707</v>
      </c>
      <c r="H239" s="11">
        <v>3050</v>
      </c>
      <c r="I239" s="11">
        <v>3092</v>
      </c>
      <c r="J239" s="11">
        <v>19773</v>
      </c>
      <c r="K239" s="11">
        <v>3932</v>
      </c>
      <c r="L239" s="11">
        <v>3444</v>
      </c>
      <c r="M239" s="11">
        <v>1872</v>
      </c>
      <c r="N239" s="11">
        <v>1459</v>
      </c>
      <c r="O239" s="11">
        <v>1440</v>
      </c>
      <c r="P239" s="11">
        <v>1982</v>
      </c>
      <c r="Q239" s="11">
        <v>2476</v>
      </c>
      <c r="R239" s="11">
        <v>16605</v>
      </c>
    </row>
    <row r="240" spans="1:18" x14ac:dyDescent="0.15">
      <c r="A240" s="12" t="s">
        <v>60</v>
      </c>
      <c r="B240" s="6" t="s">
        <v>16</v>
      </c>
      <c r="C240" s="9">
        <v>5895</v>
      </c>
      <c r="D240" s="9">
        <v>6611</v>
      </c>
      <c r="E240" s="9">
        <v>4975</v>
      </c>
      <c r="F240" s="9">
        <v>3824</v>
      </c>
      <c r="G240" s="9">
        <v>2785</v>
      </c>
      <c r="H240" s="9">
        <v>2027</v>
      </c>
      <c r="I240" s="9">
        <v>1171</v>
      </c>
      <c r="J240" s="9">
        <v>27288</v>
      </c>
      <c r="K240" s="9">
        <v>1464</v>
      </c>
      <c r="L240" s="9">
        <v>2278</v>
      </c>
      <c r="M240" s="9">
        <v>4273</v>
      </c>
      <c r="N240" s="9">
        <v>5249</v>
      </c>
      <c r="O240" s="9">
        <v>4576</v>
      </c>
      <c r="P240" s="9">
        <v>4176</v>
      </c>
      <c r="Q240" s="9">
        <v>2913</v>
      </c>
      <c r="R240" s="9">
        <v>24929</v>
      </c>
    </row>
    <row r="241" spans="1:18" x14ac:dyDescent="0.15">
      <c r="A241" s="13"/>
      <c r="B241" s="7" t="s">
        <v>17</v>
      </c>
      <c r="C241" s="10">
        <v>9663</v>
      </c>
      <c r="D241" s="10">
        <v>10561</v>
      </c>
      <c r="E241" s="10">
        <v>8117</v>
      </c>
      <c r="F241" s="10">
        <v>6889</v>
      </c>
      <c r="G241" s="10">
        <v>5362</v>
      </c>
      <c r="H241" s="10">
        <v>4118</v>
      </c>
      <c r="I241" s="10">
        <v>2622</v>
      </c>
      <c r="J241" s="10">
        <v>47332</v>
      </c>
      <c r="K241" s="10">
        <v>2915</v>
      </c>
      <c r="L241" s="10">
        <v>4481</v>
      </c>
      <c r="M241" s="10">
        <v>6607</v>
      </c>
      <c r="N241" s="10">
        <v>7639</v>
      </c>
      <c r="O241" s="10">
        <v>6780</v>
      </c>
      <c r="P241" s="10">
        <v>6638</v>
      </c>
      <c r="Q241" s="10">
        <v>4915</v>
      </c>
      <c r="R241" s="10">
        <v>39975</v>
      </c>
    </row>
    <row r="242" spans="1:18" x14ac:dyDescent="0.15">
      <c r="A242" s="13"/>
      <c r="B242" s="7" t="s">
        <v>18</v>
      </c>
      <c r="C242" s="10">
        <v>18104</v>
      </c>
      <c r="D242" s="10">
        <v>19718</v>
      </c>
      <c r="E242" s="10">
        <v>15619</v>
      </c>
      <c r="F242" s="10">
        <v>13710</v>
      </c>
      <c r="G242" s="10">
        <v>11440</v>
      </c>
      <c r="H242" s="10">
        <v>9261</v>
      </c>
      <c r="I242" s="10">
        <v>6454</v>
      </c>
      <c r="J242" s="10">
        <v>94306</v>
      </c>
      <c r="K242" s="10">
        <v>7601</v>
      </c>
      <c r="L242" s="10">
        <v>10476</v>
      </c>
      <c r="M242" s="10">
        <v>12520</v>
      </c>
      <c r="N242" s="10">
        <v>13128</v>
      </c>
      <c r="O242" s="10">
        <v>11707</v>
      </c>
      <c r="P242" s="10">
        <v>12031</v>
      </c>
      <c r="Q242" s="10">
        <v>9546</v>
      </c>
      <c r="R242" s="10">
        <v>77009</v>
      </c>
    </row>
    <row r="243" spans="1:18" x14ac:dyDescent="0.15">
      <c r="A243" s="13"/>
      <c r="B243" s="7" t="s">
        <v>19</v>
      </c>
      <c r="C243" s="10">
        <v>25020</v>
      </c>
      <c r="D243" s="10">
        <v>26020</v>
      </c>
      <c r="E243" s="10">
        <v>21157</v>
      </c>
      <c r="F243" s="10">
        <v>19270</v>
      </c>
      <c r="G243" s="10">
        <v>16674</v>
      </c>
      <c r="H243" s="10">
        <v>14584</v>
      </c>
      <c r="I243" s="10">
        <v>10754</v>
      </c>
      <c r="J243" s="10">
        <v>133479</v>
      </c>
      <c r="K243" s="10">
        <v>15142</v>
      </c>
      <c r="L243" s="10">
        <v>18170</v>
      </c>
      <c r="M243" s="10">
        <v>17298</v>
      </c>
      <c r="N243" s="10">
        <v>16162</v>
      </c>
      <c r="O243" s="10">
        <v>14130</v>
      </c>
      <c r="P243" s="10">
        <v>15438</v>
      </c>
      <c r="Q243" s="10">
        <v>13452</v>
      </c>
      <c r="R243" s="10">
        <v>109792</v>
      </c>
    </row>
    <row r="244" spans="1:18" x14ac:dyDescent="0.15">
      <c r="A244" s="13"/>
      <c r="B244" s="7" t="s">
        <v>20</v>
      </c>
      <c r="C244" s="10">
        <v>24126</v>
      </c>
      <c r="D244" s="10">
        <v>23341</v>
      </c>
      <c r="E244" s="10">
        <v>18962</v>
      </c>
      <c r="F244" s="10">
        <v>17974</v>
      </c>
      <c r="G244" s="10">
        <v>16284</v>
      </c>
      <c r="H244" s="10">
        <v>14688</v>
      </c>
      <c r="I244" s="10">
        <v>11832</v>
      </c>
      <c r="J244" s="10">
        <v>127207</v>
      </c>
      <c r="K244" s="10">
        <v>22265</v>
      </c>
      <c r="L244" s="10">
        <v>21909</v>
      </c>
      <c r="M244" s="10">
        <v>16269</v>
      </c>
      <c r="N244" s="10">
        <v>12943</v>
      </c>
      <c r="O244" s="10">
        <v>11491</v>
      </c>
      <c r="P244" s="10">
        <v>12787</v>
      </c>
      <c r="Q244" s="10">
        <v>12281</v>
      </c>
      <c r="R244" s="10">
        <v>109945</v>
      </c>
    </row>
    <row r="245" spans="1:18" x14ac:dyDescent="0.15">
      <c r="A245" s="14"/>
      <c r="B245" s="8" t="s">
        <v>21</v>
      </c>
      <c r="C245" s="11">
        <v>19529</v>
      </c>
      <c r="D245" s="11">
        <v>18763</v>
      </c>
      <c r="E245" s="11">
        <v>15679</v>
      </c>
      <c r="F245" s="11">
        <v>16306</v>
      </c>
      <c r="G245" s="11">
        <v>15383</v>
      </c>
      <c r="H245" s="11">
        <v>14165</v>
      </c>
      <c r="I245" s="11">
        <v>12241</v>
      </c>
      <c r="J245" s="11">
        <v>112066</v>
      </c>
      <c r="K245" s="11">
        <v>27536</v>
      </c>
      <c r="L245" s="11">
        <v>22238</v>
      </c>
      <c r="M245" s="11">
        <v>11737</v>
      </c>
      <c r="N245" s="11">
        <v>7713</v>
      </c>
      <c r="O245" s="11">
        <v>7137</v>
      </c>
      <c r="P245" s="11">
        <v>8382</v>
      </c>
      <c r="Q245" s="11">
        <v>8653</v>
      </c>
      <c r="R245" s="11">
        <v>93396</v>
      </c>
    </row>
    <row r="246" spans="1:18" x14ac:dyDescent="0.15">
      <c r="A246" s="12" t="s">
        <v>61</v>
      </c>
      <c r="B246" s="6" t="s">
        <v>16</v>
      </c>
      <c r="C246" s="9">
        <v>833</v>
      </c>
      <c r="D246" s="9">
        <v>892</v>
      </c>
      <c r="E246" s="9">
        <v>748</v>
      </c>
      <c r="F246" s="9">
        <v>610</v>
      </c>
      <c r="G246" s="9">
        <v>448</v>
      </c>
      <c r="H246" s="9">
        <v>370</v>
      </c>
      <c r="I246" s="9">
        <v>174</v>
      </c>
      <c r="J246" s="9">
        <v>4075</v>
      </c>
      <c r="K246" s="9">
        <v>180</v>
      </c>
      <c r="L246" s="9">
        <v>330</v>
      </c>
      <c r="M246" s="9">
        <v>617</v>
      </c>
      <c r="N246" s="9">
        <v>861</v>
      </c>
      <c r="O246" s="9">
        <v>757</v>
      </c>
      <c r="P246" s="9">
        <v>765</v>
      </c>
      <c r="Q246" s="9">
        <v>443</v>
      </c>
      <c r="R246" s="9">
        <v>3953</v>
      </c>
    </row>
    <row r="247" spans="1:18" x14ac:dyDescent="0.15">
      <c r="A247" s="13"/>
      <c r="B247" s="7" t="s">
        <v>17</v>
      </c>
      <c r="C247" s="10">
        <v>1455</v>
      </c>
      <c r="D247" s="10">
        <v>1495</v>
      </c>
      <c r="E247" s="10">
        <v>1211</v>
      </c>
      <c r="F247" s="10">
        <v>1062</v>
      </c>
      <c r="G247" s="10">
        <v>892</v>
      </c>
      <c r="H247" s="10">
        <v>792</v>
      </c>
      <c r="I247" s="10">
        <v>509</v>
      </c>
      <c r="J247" s="10">
        <v>7416</v>
      </c>
      <c r="K247" s="10">
        <v>462</v>
      </c>
      <c r="L247" s="10">
        <v>637</v>
      </c>
      <c r="M247" s="10">
        <v>1062</v>
      </c>
      <c r="N247" s="10">
        <v>1414</v>
      </c>
      <c r="O247" s="10">
        <v>1297</v>
      </c>
      <c r="P247" s="10">
        <v>1320</v>
      </c>
      <c r="Q247" s="10">
        <v>931</v>
      </c>
      <c r="R247" s="10">
        <v>7123</v>
      </c>
    </row>
    <row r="248" spans="1:18" x14ac:dyDescent="0.15">
      <c r="A248" s="13"/>
      <c r="B248" s="7" t="s">
        <v>18</v>
      </c>
      <c r="C248" s="10">
        <v>2649</v>
      </c>
      <c r="D248" s="10">
        <v>2786</v>
      </c>
      <c r="E248" s="10">
        <v>2419</v>
      </c>
      <c r="F248" s="10">
        <v>2430</v>
      </c>
      <c r="G248" s="10">
        <v>2069</v>
      </c>
      <c r="H248" s="10">
        <v>1854</v>
      </c>
      <c r="I248" s="10">
        <v>1330</v>
      </c>
      <c r="J248" s="10">
        <v>15537</v>
      </c>
      <c r="K248" s="10">
        <v>1158</v>
      </c>
      <c r="L248" s="10">
        <v>1524</v>
      </c>
      <c r="M248" s="10">
        <v>2068</v>
      </c>
      <c r="N248" s="10">
        <v>2386</v>
      </c>
      <c r="O248" s="10">
        <v>2358</v>
      </c>
      <c r="P248" s="10">
        <v>2551</v>
      </c>
      <c r="Q248" s="10">
        <v>1944</v>
      </c>
      <c r="R248" s="10">
        <v>13989</v>
      </c>
    </row>
    <row r="249" spans="1:18" x14ac:dyDescent="0.15">
      <c r="A249" s="13"/>
      <c r="B249" s="7" t="s">
        <v>19</v>
      </c>
      <c r="C249" s="10">
        <v>3865</v>
      </c>
      <c r="D249" s="10">
        <v>3774</v>
      </c>
      <c r="E249" s="10">
        <v>3388</v>
      </c>
      <c r="F249" s="10">
        <v>3481</v>
      </c>
      <c r="G249" s="10">
        <v>3198</v>
      </c>
      <c r="H249" s="10">
        <v>3208</v>
      </c>
      <c r="I249" s="10">
        <v>2509</v>
      </c>
      <c r="J249" s="10">
        <v>23423</v>
      </c>
      <c r="K249" s="10">
        <v>2266</v>
      </c>
      <c r="L249" s="10">
        <v>2723</v>
      </c>
      <c r="M249" s="10">
        <v>2993</v>
      </c>
      <c r="N249" s="10">
        <v>3057</v>
      </c>
      <c r="O249" s="10">
        <v>3182</v>
      </c>
      <c r="P249" s="10">
        <v>3686</v>
      </c>
      <c r="Q249" s="10">
        <v>3216</v>
      </c>
      <c r="R249" s="10">
        <v>21123</v>
      </c>
    </row>
    <row r="250" spans="1:18" x14ac:dyDescent="0.15">
      <c r="A250" s="13"/>
      <c r="B250" s="7" t="s">
        <v>20</v>
      </c>
      <c r="C250" s="10">
        <v>3651</v>
      </c>
      <c r="D250" s="10">
        <v>3519</v>
      </c>
      <c r="E250" s="10">
        <v>3074</v>
      </c>
      <c r="F250" s="10">
        <v>3360</v>
      </c>
      <c r="G250" s="10">
        <v>3258</v>
      </c>
      <c r="H250" s="10">
        <v>3499</v>
      </c>
      <c r="I250" s="10">
        <v>3009</v>
      </c>
      <c r="J250" s="10">
        <v>23370</v>
      </c>
      <c r="K250" s="10">
        <v>3342</v>
      </c>
      <c r="L250" s="10">
        <v>3426</v>
      </c>
      <c r="M250" s="10">
        <v>2734</v>
      </c>
      <c r="N250" s="10">
        <v>2578</v>
      </c>
      <c r="O250" s="10">
        <v>2664</v>
      </c>
      <c r="P250" s="10">
        <v>3542</v>
      </c>
      <c r="Q250" s="10">
        <v>3233</v>
      </c>
      <c r="R250" s="10">
        <v>21519</v>
      </c>
    </row>
    <row r="251" spans="1:18" x14ac:dyDescent="0.15">
      <c r="A251" s="14"/>
      <c r="B251" s="8" t="s">
        <v>21</v>
      </c>
      <c r="C251" s="11">
        <v>2985</v>
      </c>
      <c r="D251" s="11">
        <v>2772</v>
      </c>
      <c r="E251" s="11">
        <v>2512</v>
      </c>
      <c r="F251" s="11">
        <v>3148</v>
      </c>
      <c r="G251" s="11">
        <v>3053</v>
      </c>
      <c r="H251" s="11">
        <v>3550</v>
      </c>
      <c r="I251" s="11">
        <v>3222</v>
      </c>
      <c r="J251" s="11">
        <v>21242</v>
      </c>
      <c r="K251" s="11">
        <v>4128</v>
      </c>
      <c r="L251" s="11">
        <v>3325</v>
      </c>
      <c r="M251" s="11">
        <v>1994</v>
      </c>
      <c r="N251" s="11">
        <v>1576</v>
      </c>
      <c r="O251" s="11">
        <v>1747</v>
      </c>
      <c r="P251" s="11">
        <v>2430</v>
      </c>
      <c r="Q251" s="11">
        <v>2500</v>
      </c>
      <c r="R251" s="11">
        <v>17700</v>
      </c>
    </row>
    <row r="252" spans="1:18" x14ac:dyDescent="0.15">
      <c r="A252" s="12" t="s">
        <v>62</v>
      </c>
      <c r="B252" s="6" t="s">
        <v>16</v>
      </c>
      <c r="C252" s="9">
        <v>1133</v>
      </c>
      <c r="D252" s="9">
        <v>1346</v>
      </c>
      <c r="E252" s="9">
        <v>1060</v>
      </c>
      <c r="F252" s="9">
        <v>979</v>
      </c>
      <c r="G252" s="9">
        <v>690</v>
      </c>
      <c r="H252" s="9">
        <v>559</v>
      </c>
      <c r="I252" s="9">
        <v>333</v>
      </c>
      <c r="J252" s="9">
        <v>6100</v>
      </c>
      <c r="K252" s="9">
        <v>310</v>
      </c>
      <c r="L252" s="9">
        <v>585</v>
      </c>
      <c r="M252" s="9">
        <v>1031</v>
      </c>
      <c r="N252" s="9">
        <v>1463</v>
      </c>
      <c r="O252" s="9">
        <v>1262</v>
      </c>
      <c r="P252" s="9">
        <v>1182</v>
      </c>
      <c r="Q252" s="9">
        <v>790</v>
      </c>
      <c r="R252" s="9">
        <v>6623</v>
      </c>
    </row>
    <row r="253" spans="1:18" x14ac:dyDescent="0.15">
      <c r="A253" s="13"/>
      <c r="B253" s="7" t="s">
        <v>17</v>
      </c>
      <c r="C253" s="10">
        <v>2042</v>
      </c>
      <c r="D253" s="10">
        <v>2267</v>
      </c>
      <c r="E253" s="10">
        <v>2030</v>
      </c>
      <c r="F253" s="10">
        <v>1935</v>
      </c>
      <c r="G253" s="10">
        <v>1440</v>
      </c>
      <c r="H253" s="10">
        <v>1241</v>
      </c>
      <c r="I253" s="10">
        <v>826</v>
      </c>
      <c r="J253" s="10">
        <v>11781</v>
      </c>
      <c r="K253" s="10">
        <v>679</v>
      </c>
      <c r="L253" s="10">
        <v>1105</v>
      </c>
      <c r="M253" s="10">
        <v>1740</v>
      </c>
      <c r="N253" s="10">
        <v>2190</v>
      </c>
      <c r="O253" s="10">
        <v>2058</v>
      </c>
      <c r="P253" s="10">
        <v>2199</v>
      </c>
      <c r="Q253" s="10">
        <v>1588</v>
      </c>
      <c r="R253" s="10">
        <v>11559</v>
      </c>
    </row>
    <row r="254" spans="1:18" x14ac:dyDescent="0.15">
      <c r="A254" s="13"/>
      <c r="B254" s="7" t="s">
        <v>18</v>
      </c>
      <c r="C254" s="10">
        <v>4153</v>
      </c>
      <c r="D254" s="10">
        <v>4507</v>
      </c>
      <c r="E254" s="10">
        <v>4018</v>
      </c>
      <c r="F254" s="10">
        <v>3757</v>
      </c>
      <c r="G254" s="10">
        <v>3263</v>
      </c>
      <c r="H254" s="10">
        <v>3018</v>
      </c>
      <c r="I254" s="10">
        <v>2191</v>
      </c>
      <c r="J254" s="10">
        <v>24907</v>
      </c>
      <c r="K254" s="10">
        <v>1743</v>
      </c>
      <c r="L254" s="10">
        <v>2514</v>
      </c>
      <c r="M254" s="10">
        <v>3342</v>
      </c>
      <c r="N254" s="10">
        <v>3896</v>
      </c>
      <c r="O254" s="10">
        <v>3969</v>
      </c>
      <c r="P254" s="10">
        <v>4403</v>
      </c>
      <c r="Q254" s="10">
        <v>3610</v>
      </c>
      <c r="R254" s="10">
        <v>23477</v>
      </c>
    </row>
    <row r="255" spans="1:18" x14ac:dyDescent="0.15">
      <c r="A255" s="13"/>
      <c r="B255" s="7" t="s">
        <v>19</v>
      </c>
      <c r="C255" s="10">
        <v>5669</v>
      </c>
      <c r="D255" s="10">
        <v>6109</v>
      </c>
      <c r="E255" s="10">
        <v>5502</v>
      </c>
      <c r="F255" s="10">
        <v>5621</v>
      </c>
      <c r="G255" s="10">
        <v>5006</v>
      </c>
      <c r="H255" s="10">
        <v>5176</v>
      </c>
      <c r="I255" s="10">
        <v>4179</v>
      </c>
      <c r="J255" s="10">
        <v>37262</v>
      </c>
      <c r="K255" s="10">
        <v>3494</v>
      </c>
      <c r="L255" s="10">
        <v>4552</v>
      </c>
      <c r="M255" s="10">
        <v>4766</v>
      </c>
      <c r="N255" s="10">
        <v>5056</v>
      </c>
      <c r="O255" s="10">
        <v>4993</v>
      </c>
      <c r="P255" s="10">
        <v>6266</v>
      </c>
      <c r="Q255" s="10">
        <v>5788</v>
      </c>
      <c r="R255" s="10">
        <v>34915</v>
      </c>
    </row>
    <row r="256" spans="1:18" x14ac:dyDescent="0.15">
      <c r="A256" s="13"/>
      <c r="B256" s="7" t="s">
        <v>20</v>
      </c>
      <c r="C256" s="10">
        <v>5528</v>
      </c>
      <c r="D256" s="10">
        <v>5697</v>
      </c>
      <c r="E256" s="10">
        <v>5056</v>
      </c>
      <c r="F256" s="10">
        <v>5516</v>
      </c>
      <c r="G256" s="10">
        <v>5184</v>
      </c>
      <c r="H256" s="10">
        <v>5679</v>
      </c>
      <c r="I256" s="10">
        <v>4979</v>
      </c>
      <c r="J256" s="10">
        <v>37639</v>
      </c>
      <c r="K256" s="10">
        <v>5242</v>
      </c>
      <c r="L256" s="10">
        <v>5521</v>
      </c>
      <c r="M256" s="10">
        <v>4588</v>
      </c>
      <c r="N256" s="10">
        <v>4231</v>
      </c>
      <c r="O256" s="10">
        <v>4382</v>
      </c>
      <c r="P256" s="10">
        <v>5761</v>
      </c>
      <c r="Q256" s="10">
        <v>5838</v>
      </c>
      <c r="R256" s="10">
        <v>35563</v>
      </c>
    </row>
    <row r="257" spans="1:18" x14ac:dyDescent="0.15">
      <c r="A257" s="14"/>
      <c r="B257" s="8" t="s">
        <v>21</v>
      </c>
      <c r="C257" s="11">
        <v>4714</v>
      </c>
      <c r="D257" s="11">
        <v>4722</v>
      </c>
      <c r="E257" s="11">
        <v>4353</v>
      </c>
      <c r="F257" s="11">
        <v>4925</v>
      </c>
      <c r="G257" s="11">
        <v>5020</v>
      </c>
      <c r="H257" s="11">
        <v>5991</v>
      </c>
      <c r="I257" s="11">
        <v>5647</v>
      </c>
      <c r="J257" s="11">
        <v>35372</v>
      </c>
      <c r="K257" s="11">
        <v>6543</v>
      </c>
      <c r="L257" s="11">
        <v>5529</v>
      </c>
      <c r="M257" s="11">
        <v>3280</v>
      </c>
      <c r="N257" s="11">
        <v>2600</v>
      </c>
      <c r="O257" s="11">
        <v>2891</v>
      </c>
      <c r="P257" s="11">
        <v>4251</v>
      </c>
      <c r="Q257" s="11">
        <v>4774</v>
      </c>
      <c r="R257" s="11">
        <v>29868</v>
      </c>
    </row>
    <row r="258" spans="1:18" x14ac:dyDescent="0.15">
      <c r="A258" s="12" t="s">
        <v>63</v>
      </c>
      <c r="B258" s="6" t="s">
        <v>16</v>
      </c>
      <c r="C258" s="9">
        <v>1613</v>
      </c>
      <c r="D258" s="9">
        <v>1792</v>
      </c>
      <c r="E258" s="9">
        <v>1431</v>
      </c>
      <c r="F258" s="9">
        <v>1174</v>
      </c>
      <c r="G258" s="9">
        <v>914</v>
      </c>
      <c r="H258" s="9">
        <v>677</v>
      </c>
      <c r="I258" s="9">
        <v>397</v>
      </c>
      <c r="J258" s="9">
        <v>7998</v>
      </c>
      <c r="K258" s="9">
        <v>454</v>
      </c>
      <c r="L258" s="9">
        <v>718</v>
      </c>
      <c r="M258" s="9">
        <v>1388</v>
      </c>
      <c r="N258" s="9">
        <v>1834</v>
      </c>
      <c r="O258" s="9">
        <v>1667</v>
      </c>
      <c r="P258" s="9">
        <v>1558</v>
      </c>
      <c r="Q258" s="9">
        <v>1034</v>
      </c>
      <c r="R258" s="9">
        <v>8653</v>
      </c>
    </row>
    <row r="259" spans="1:18" x14ac:dyDescent="0.15">
      <c r="A259" s="13"/>
      <c r="B259" s="7" t="s">
        <v>17</v>
      </c>
      <c r="C259" s="10">
        <v>2840</v>
      </c>
      <c r="D259" s="10">
        <v>3068</v>
      </c>
      <c r="E259" s="10">
        <v>2647</v>
      </c>
      <c r="F259" s="10">
        <v>2511</v>
      </c>
      <c r="G259" s="10">
        <v>2011</v>
      </c>
      <c r="H259" s="10">
        <v>1655</v>
      </c>
      <c r="I259" s="10">
        <v>1094</v>
      </c>
      <c r="J259" s="10">
        <v>15826</v>
      </c>
      <c r="K259" s="10">
        <v>860</v>
      </c>
      <c r="L259" s="10">
        <v>1396</v>
      </c>
      <c r="M259" s="10">
        <v>2404</v>
      </c>
      <c r="N259" s="10">
        <v>2941</v>
      </c>
      <c r="O259" s="10">
        <v>2788</v>
      </c>
      <c r="P259" s="10">
        <v>2737</v>
      </c>
      <c r="Q259" s="10">
        <v>2038</v>
      </c>
      <c r="R259" s="10">
        <v>15164</v>
      </c>
    </row>
    <row r="260" spans="1:18" x14ac:dyDescent="0.15">
      <c r="A260" s="13"/>
      <c r="B260" s="7" t="s">
        <v>18</v>
      </c>
      <c r="C260" s="10">
        <v>5645</v>
      </c>
      <c r="D260" s="10">
        <v>5794</v>
      </c>
      <c r="E260" s="10">
        <v>5294</v>
      </c>
      <c r="F260" s="10">
        <v>5022</v>
      </c>
      <c r="G260" s="10">
        <v>4505</v>
      </c>
      <c r="H260" s="10">
        <v>3944</v>
      </c>
      <c r="I260" s="10">
        <v>2795</v>
      </c>
      <c r="J260" s="10">
        <v>32999</v>
      </c>
      <c r="K260" s="10">
        <v>2367</v>
      </c>
      <c r="L260" s="10">
        <v>3231</v>
      </c>
      <c r="M260" s="10">
        <v>4526</v>
      </c>
      <c r="N260" s="10">
        <v>5282</v>
      </c>
      <c r="O260" s="10">
        <v>5439</v>
      </c>
      <c r="P260" s="10">
        <v>5571</v>
      </c>
      <c r="Q260" s="10">
        <v>4387</v>
      </c>
      <c r="R260" s="10">
        <v>30803</v>
      </c>
    </row>
    <row r="261" spans="1:18" x14ac:dyDescent="0.15">
      <c r="A261" s="13"/>
      <c r="B261" s="7" t="s">
        <v>19</v>
      </c>
      <c r="C261" s="10">
        <v>8035</v>
      </c>
      <c r="D261" s="10">
        <v>8157</v>
      </c>
      <c r="E261" s="10">
        <v>7257</v>
      </c>
      <c r="F261" s="10">
        <v>7750</v>
      </c>
      <c r="G261" s="10">
        <v>6975</v>
      </c>
      <c r="H261" s="10">
        <v>6565</v>
      </c>
      <c r="I261" s="10">
        <v>4992</v>
      </c>
      <c r="J261" s="10">
        <v>49731</v>
      </c>
      <c r="K261" s="10">
        <v>4955</v>
      </c>
      <c r="L261" s="10">
        <v>5843</v>
      </c>
      <c r="M261" s="10">
        <v>6497</v>
      </c>
      <c r="N261" s="10">
        <v>6896</v>
      </c>
      <c r="O261" s="10">
        <v>6846</v>
      </c>
      <c r="P261" s="10">
        <v>7525</v>
      </c>
      <c r="Q261" s="10">
        <v>6481</v>
      </c>
      <c r="R261" s="10">
        <v>45043</v>
      </c>
    </row>
    <row r="262" spans="1:18" x14ac:dyDescent="0.15">
      <c r="A262" s="13"/>
      <c r="B262" s="7" t="s">
        <v>20</v>
      </c>
      <c r="C262" s="10">
        <v>7782</v>
      </c>
      <c r="D262" s="10">
        <v>7487</v>
      </c>
      <c r="E262" s="10">
        <v>7027</v>
      </c>
      <c r="F262" s="10">
        <v>7359</v>
      </c>
      <c r="G262" s="10">
        <v>6904</v>
      </c>
      <c r="H262" s="10">
        <v>7097</v>
      </c>
      <c r="I262" s="10">
        <v>5517</v>
      </c>
      <c r="J262" s="10">
        <v>49173</v>
      </c>
      <c r="K262" s="10">
        <v>7394</v>
      </c>
      <c r="L262" s="10">
        <v>7336</v>
      </c>
      <c r="M262" s="10">
        <v>6209</v>
      </c>
      <c r="N262" s="10">
        <v>5692</v>
      </c>
      <c r="O262" s="10">
        <v>5670</v>
      </c>
      <c r="P262" s="10">
        <v>6476</v>
      </c>
      <c r="Q262" s="10">
        <v>5976</v>
      </c>
      <c r="R262" s="10">
        <v>44753</v>
      </c>
    </row>
    <row r="263" spans="1:18" x14ac:dyDescent="0.15">
      <c r="A263" s="14"/>
      <c r="B263" s="8" t="s">
        <v>21</v>
      </c>
      <c r="C263" s="11">
        <v>6571</v>
      </c>
      <c r="D263" s="11">
        <v>6112</v>
      </c>
      <c r="E263" s="11">
        <v>5617</v>
      </c>
      <c r="F263" s="11">
        <v>6462</v>
      </c>
      <c r="G263" s="11">
        <v>6641</v>
      </c>
      <c r="H263" s="11">
        <v>6830</v>
      </c>
      <c r="I263" s="11">
        <v>5986</v>
      </c>
      <c r="J263" s="11">
        <v>44219</v>
      </c>
      <c r="K263" s="11">
        <v>9676</v>
      </c>
      <c r="L263" s="11">
        <v>7647</v>
      </c>
      <c r="M263" s="11">
        <v>4592</v>
      </c>
      <c r="N263" s="11">
        <v>3499</v>
      </c>
      <c r="O263" s="11">
        <v>3477</v>
      </c>
      <c r="P263" s="11">
        <v>4341</v>
      </c>
      <c r="Q263" s="11">
        <v>4419</v>
      </c>
      <c r="R263" s="11">
        <v>37651</v>
      </c>
    </row>
    <row r="264" spans="1:18" x14ac:dyDescent="0.15">
      <c r="A264" s="12" t="s">
        <v>64</v>
      </c>
      <c r="B264" s="6" t="s">
        <v>16</v>
      </c>
      <c r="C264" s="9">
        <v>1293</v>
      </c>
      <c r="D264" s="9">
        <v>1347</v>
      </c>
      <c r="E264" s="9">
        <v>1128</v>
      </c>
      <c r="F264" s="9">
        <v>842</v>
      </c>
      <c r="G264" s="9">
        <v>674</v>
      </c>
      <c r="H264" s="9">
        <v>532</v>
      </c>
      <c r="I264" s="9">
        <v>407</v>
      </c>
      <c r="J264" s="9">
        <v>6223</v>
      </c>
      <c r="K264" s="9">
        <v>358</v>
      </c>
      <c r="L264" s="9">
        <v>583</v>
      </c>
      <c r="M264" s="9">
        <v>1003</v>
      </c>
      <c r="N264" s="9">
        <v>1392</v>
      </c>
      <c r="O264" s="9">
        <v>1313</v>
      </c>
      <c r="P264" s="9">
        <v>1339</v>
      </c>
      <c r="Q264" s="9">
        <v>1004</v>
      </c>
      <c r="R264" s="9">
        <v>6992</v>
      </c>
    </row>
    <row r="265" spans="1:18" x14ac:dyDescent="0.15">
      <c r="A265" s="13"/>
      <c r="B265" s="7" t="s">
        <v>17</v>
      </c>
      <c r="C265" s="10">
        <v>2269</v>
      </c>
      <c r="D265" s="10">
        <v>2374</v>
      </c>
      <c r="E265" s="10">
        <v>1855</v>
      </c>
      <c r="F265" s="10">
        <v>1763</v>
      </c>
      <c r="G265" s="10">
        <v>1464</v>
      </c>
      <c r="H265" s="10">
        <v>1253</v>
      </c>
      <c r="I265" s="10">
        <v>907</v>
      </c>
      <c r="J265" s="10">
        <v>11885</v>
      </c>
      <c r="K265" s="10">
        <v>742</v>
      </c>
      <c r="L265" s="10">
        <v>1134</v>
      </c>
      <c r="M265" s="10">
        <v>1717</v>
      </c>
      <c r="N265" s="10">
        <v>2149</v>
      </c>
      <c r="O265" s="10">
        <v>2187</v>
      </c>
      <c r="P265" s="10">
        <v>2212</v>
      </c>
      <c r="Q265" s="10">
        <v>1607</v>
      </c>
      <c r="R265" s="10">
        <v>11748</v>
      </c>
    </row>
    <row r="266" spans="1:18" x14ac:dyDescent="0.15">
      <c r="A266" s="13"/>
      <c r="B266" s="7" t="s">
        <v>18</v>
      </c>
      <c r="C266" s="10">
        <v>4186</v>
      </c>
      <c r="D266" s="10">
        <v>4419</v>
      </c>
      <c r="E266" s="10">
        <v>3661</v>
      </c>
      <c r="F266" s="10">
        <v>3572</v>
      </c>
      <c r="G266" s="10">
        <v>3119</v>
      </c>
      <c r="H266" s="10">
        <v>2931</v>
      </c>
      <c r="I266" s="10">
        <v>2268</v>
      </c>
      <c r="J266" s="10">
        <v>24156</v>
      </c>
      <c r="K266" s="10">
        <v>1771</v>
      </c>
      <c r="L266" s="10">
        <v>2489</v>
      </c>
      <c r="M266" s="10">
        <v>3202</v>
      </c>
      <c r="N266" s="10">
        <v>3708</v>
      </c>
      <c r="O266" s="10">
        <v>3695</v>
      </c>
      <c r="P266" s="10">
        <v>4217</v>
      </c>
      <c r="Q266" s="10">
        <v>3593</v>
      </c>
      <c r="R266" s="10">
        <v>22675</v>
      </c>
    </row>
    <row r="267" spans="1:18" x14ac:dyDescent="0.15">
      <c r="A267" s="13"/>
      <c r="B267" s="7" t="s">
        <v>19</v>
      </c>
      <c r="C267" s="10">
        <v>5921</v>
      </c>
      <c r="D267" s="10">
        <v>5847</v>
      </c>
      <c r="E267" s="10">
        <v>5010</v>
      </c>
      <c r="F267" s="10">
        <v>5088</v>
      </c>
      <c r="G267" s="10">
        <v>4708</v>
      </c>
      <c r="H267" s="10">
        <v>4685</v>
      </c>
      <c r="I267" s="10">
        <v>3932</v>
      </c>
      <c r="J267" s="10">
        <v>35191</v>
      </c>
      <c r="K267" s="10">
        <v>3660</v>
      </c>
      <c r="L267" s="10">
        <v>4311</v>
      </c>
      <c r="M267" s="10">
        <v>4506</v>
      </c>
      <c r="N267" s="10">
        <v>4649</v>
      </c>
      <c r="O267" s="10">
        <v>4579</v>
      </c>
      <c r="P267" s="10">
        <v>5514</v>
      </c>
      <c r="Q267" s="10">
        <v>5214</v>
      </c>
      <c r="R267" s="10">
        <v>32433</v>
      </c>
    </row>
    <row r="268" spans="1:18" x14ac:dyDescent="0.15">
      <c r="A268" s="13"/>
      <c r="B268" s="7" t="s">
        <v>20</v>
      </c>
      <c r="C268" s="10">
        <v>5494</v>
      </c>
      <c r="D268" s="10">
        <v>5539</v>
      </c>
      <c r="E268" s="10">
        <v>4675</v>
      </c>
      <c r="F268" s="10">
        <v>4836</v>
      </c>
      <c r="G268" s="10">
        <v>4692</v>
      </c>
      <c r="H268" s="10">
        <v>4801</v>
      </c>
      <c r="I268" s="10">
        <v>4437</v>
      </c>
      <c r="J268" s="10">
        <v>34474</v>
      </c>
      <c r="K268" s="10">
        <v>5281</v>
      </c>
      <c r="L268" s="10">
        <v>5336</v>
      </c>
      <c r="M268" s="10">
        <v>4238</v>
      </c>
      <c r="N268" s="10">
        <v>3820</v>
      </c>
      <c r="O268" s="10">
        <v>3890</v>
      </c>
      <c r="P268" s="10">
        <v>5000</v>
      </c>
      <c r="Q268" s="10">
        <v>5305</v>
      </c>
      <c r="R268" s="10">
        <v>32870</v>
      </c>
    </row>
    <row r="269" spans="1:18" x14ac:dyDescent="0.15">
      <c r="A269" s="14"/>
      <c r="B269" s="8" t="s">
        <v>21</v>
      </c>
      <c r="C269" s="11">
        <v>4817</v>
      </c>
      <c r="D269" s="11">
        <v>4457</v>
      </c>
      <c r="E269" s="11">
        <v>3868</v>
      </c>
      <c r="F269" s="11">
        <v>4362</v>
      </c>
      <c r="G269" s="11">
        <v>4450</v>
      </c>
      <c r="H269" s="11">
        <v>4821</v>
      </c>
      <c r="I269" s="11">
        <v>4725</v>
      </c>
      <c r="J269" s="11">
        <v>31500</v>
      </c>
      <c r="K269" s="11">
        <v>6554</v>
      </c>
      <c r="L269" s="11">
        <v>5226</v>
      </c>
      <c r="M269" s="11">
        <v>3142</v>
      </c>
      <c r="N269" s="11">
        <v>2493</v>
      </c>
      <c r="O269" s="11">
        <v>2481</v>
      </c>
      <c r="P269" s="11">
        <v>3268</v>
      </c>
      <c r="Q269" s="11">
        <v>3817</v>
      </c>
      <c r="R269" s="11">
        <v>26981</v>
      </c>
    </row>
    <row r="270" spans="1:18" x14ac:dyDescent="0.15">
      <c r="A270" s="12" t="s">
        <v>65</v>
      </c>
      <c r="B270" s="6" t="s">
        <v>16</v>
      </c>
      <c r="C270" s="9">
        <v>976</v>
      </c>
      <c r="D270" s="9">
        <v>947</v>
      </c>
      <c r="E270" s="9">
        <v>867</v>
      </c>
      <c r="F270" s="9">
        <v>744</v>
      </c>
      <c r="G270" s="9">
        <v>551</v>
      </c>
      <c r="H270" s="9">
        <v>440</v>
      </c>
      <c r="I270" s="9">
        <v>259</v>
      </c>
      <c r="J270" s="9">
        <v>4784</v>
      </c>
      <c r="K270" s="9">
        <v>223</v>
      </c>
      <c r="L270" s="9">
        <v>371</v>
      </c>
      <c r="M270" s="9">
        <v>746</v>
      </c>
      <c r="N270" s="9">
        <v>1009</v>
      </c>
      <c r="O270" s="9">
        <v>1028</v>
      </c>
      <c r="P270" s="9">
        <v>972</v>
      </c>
      <c r="Q270" s="9">
        <v>678</v>
      </c>
      <c r="R270" s="9">
        <v>5027</v>
      </c>
    </row>
    <row r="271" spans="1:18" x14ac:dyDescent="0.15">
      <c r="A271" s="13"/>
      <c r="B271" s="7" t="s">
        <v>17</v>
      </c>
      <c r="C271" s="10">
        <v>1538</v>
      </c>
      <c r="D271" s="10">
        <v>1737</v>
      </c>
      <c r="E271" s="10">
        <v>1530</v>
      </c>
      <c r="F271" s="10">
        <v>1460</v>
      </c>
      <c r="G271" s="10">
        <v>1153</v>
      </c>
      <c r="H271" s="10">
        <v>956</v>
      </c>
      <c r="I271" s="10">
        <v>575</v>
      </c>
      <c r="J271" s="10">
        <v>8949</v>
      </c>
      <c r="K271" s="10">
        <v>482</v>
      </c>
      <c r="L271" s="10">
        <v>716</v>
      </c>
      <c r="M271" s="10">
        <v>1193</v>
      </c>
      <c r="N271" s="10">
        <v>1595</v>
      </c>
      <c r="O271" s="10">
        <v>1596</v>
      </c>
      <c r="P271" s="10">
        <v>1675</v>
      </c>
      <c r="Q271" s="10">
        <v>1309</v>
      </c>
      <c r="R271" s="10">
        <v>8566</v>
      </c>
    </row>
    <row r="272" spans="1:18" x14ac:dyDescent="0.15">
      <c r="A272" s="13"/>
      <c r="B272" s="7" t="s">
        <v>18</v>
      </c>
      <c r="C272" s="10">
        <v>3215</v>
      </c>
      <c r="D272" s="10">
        <v>3402</v>
      </c>
      <c r="E272" s="10">
        <v>2953</v>
      </c>
      <c r="F272" s="10">
        <v>2930</v>
      </c>
      <c r="G272" s="10">
        <v>2466</v>
      </c>
      <c r="H272" s="10">
        <v>2229</v>
      </c>
      <c r="I272" s="10">
        <v>1696</v>
      </c>
      <c r="J272" s="10">
        <v>18891</v>
      </c>
      <c r="K272" s="10">
        <v>1247</v>
      </c>
      <c r="L272" s="10">
        <v>1796</v>
      </c>
      <c r="M272" s="10">
        <v>2400</v>
      </c>
      <c r="N272" s="10">
        <v>2941</v>
      </c>
      <c r="O272" s="10">
        <v>3090</v>
      </c>
      <c r="P272" s="10">
        <v>3448</v>
      </c>
      <c r="Q272" s="10">
        <v>2922</v>
      </c>
      <c r="R272" s="10">
        <v>17844</v>
      </c>
    </row>
    <row r="273" spans="1:18" x14ac:dyDescent="0.15">
      <c r="A273" s="13"/>
      <c r="B273" s="7" t="s">
        <v>19</v>
      </c>
      <c r="C273" s="10">
        <v>4723</v>
      </c>
      <c r="D273" s="10">
        <v>4708</v>
      </c>
      <c r="E273" s="10">
        <v>4152</v>
      </c>
      <c r="F273" s="10">
        <v>4351</v>
      </c>
      <c r="G273" s="10">
        <v>4149</v>
      </c>
      <c r="H273" s="10">
        <v>3921</v>
      </c>
      <c r="I273" s="10">
        <v>3299</v>
      </c>
      <c r="J273" s="10">
        <v>29303</v>
      </c>
      <c r="K273" s="10">
        <v>2600</v>
      </c>
      <c r="L273" s="10">
        <v>3244</v>
      </c>
      <c r="M273" s="10">
        <v>3509</v>
      </c>
      <c r="N273" s="10">
        <v>3940</v>
      </c>
      <c r="O273" s="10">
        <v>3978</v>
      </c>
      <c r="P273" s="10">
        <v>4799</v>
      </c>
      <c r="Q273" s="10">
        <v>4454</v>
      </c>
      <c r="R273" s="10">
        <v>26524</v>
      </c>
    </row>
    <row r="274" spans="1:18" x14ac:dyDescent="0.15">
      <c r="A274" s="13"/>
      <c r="B274" s="7" t="s">
        <v>20</v>
      </c>
      <c r="C274" s="10">
        <v>4651</v>
      </c>
      <c r="D274" s="10">
        <v>4502</v>
      </c>
      <c r="E274" s="10">
        <v>3921</v>
      </c>
      <c r="F274" s="10">
        <v>4274</v>
      </c>
      <c r="G274" s="10">
        <v>4259</v>
      </c>
      <c r="H274" s="10">
        <v>4335</v>
      </c>
      <c r="I274" s="10">
        <v>3819</v>
      </c>
      <c r="J274" s="10">
        <v>29761</v>
      </c>
      <c r="K274" s="10">
        <v>4032</v>
      </c>
      <c r="L274" s="10">
        <v>4133</v>
      </c>
      <c r="M274" s="10">
        <v>3386</v>
      </c>
      <c r="N274" s="10">
        <v>3240</v>
      </c>
      <c r="O274" s="10">
        <v>3393</v>
      </c>
      <c r="P274" s="10">
        <v>4217</v>
      </c>
      <c r="Q274" s="10">
        <v>4221</v>
      </c>
      <c r="R274" s="10">
        <v>26622</v>
      </c>
    </row>
    <row r="275" spans="1:18" x14ac:dyDescent="0.15">
      <c r="A275" s="14"/>
      <c r="B275" s="8" t="s">
        <v>21</v>
      </c>
      <c r="C275" s="11">
        <v>4255</v>
      </c>
      <c r="D275" s="11">
        <v>3731</v>
      </c>
      <c r="E275" s="11">
        <v>3264</v>
      </c>
      <c r="F275" s="11">
        <v>3835</v>
      </c>
      <c r="G275" s="11">
        <v>4238</v>
      </c>
      <c r="H275" s="11">
        <v>4477</v>
      </c>
      <c r="I275" s="11">
        <v>4122</v>
      </c>
      <c r="J275" s="11">
        <v>27922</v>
      </c>
      <c r="K275" s="11">
        <v>5689</v>
      </c>
      <c r="L275" s="11">
        <v>4439</v>
      </c>
      <c r="M275" s="11">
        <v>2625</v>
      </c>
      <c r="N275" s="11">
        <v>2158</v>
      </c>
      <c r="O275" s="11">
        <v>2182</v>
      </c>
      <c r="P275" s="11">
        <v>2905</v>
      </c>
      <c r="Q275" s="11">
        <v>3154</v>
      </c>
      <c r="R275" s="11">
        <v>23152</v>
      </c>
    </row>
    <row r="276" spans="1:18" x14ac:dyDescent="0.15">
      <c r="A276" s="12" t="s">
        <v>66</v>
      </c>
      <c r="B276" s="6" t="s">
        <v>16</v>
      </c>
      <c r="C276" s="9">
        <v>1447</v>
      </c>
      <c r="D276" s="9">
        <v>1604</v>
      </c>
      <c r="E276" s="9">
        <v>1384</v>
      </c>
      <c r="F276" s="9">
        <v>1315</v>
      </c>
      <c r="G276" s="9">
        <v>991</v>
      </c>
      <c r="H276" s="9">
        <v>764</v>
      </c>
      <c r="I276" s="9">
        <v>467</v>
      </c>
      <c r="J276" s="9">
        <v>7972</v>
      </c>
      <c r="K276" s="9">
        <v>395</v>
      </c>
      <c r="L276" s="9">
        <v>687</v>
      </c>
      <c r="M276" s="9">
        <v>1184</v>
      </c>
      <c r="N276" s="9">
        <v>1707</v>
      </c>
      <c r="O276" s="9">
        <v>1748</v>
      </c>
      <c r="P276" s="9">
        <v>1605</v>
      </c>
      <c r="Q276" s="9">
        <v>1154</v>
      </c>
      <c r="R276" s="9">
        <v>8480</v>
      </c>
    </row>
    <row r="277" spans="1:18" x14ac:dyDescent="0.15">
      <c r="A277" s="13"/>
      <c r="B277" s="7" t="s">
        <v>17</v>
      </c>
      <c r="C277" s="10">
        <v>2462</v>
      </c>
      <c r="D277" s="10">
        <v>2569</v>
      </c>
      <c r="E277" s="10">
        <v>2447</v>
      </c>
      <c r="F277" s="10">
        <v>2392</v>
      </c>
      <c r="G277" s="10">
        <v>1957</v>
      </c>
      <c r="H277" s="10">
        <v>1593</v>
      </c>
      <c r="I277" s="10">
        <v>1103</v>
      </c>
      <c r="J277" s="10">
        <v>14523</v>
      </c>
      <c r="K277" s="10">
        <v>744</v>
      </c>
      <c r="L277" s="10">
        <v>1148</v>
      </c>
      <c r="M277" s="10">
        <v>2027</v>
      </c>
      <c r="N277" s="10">
        <v>2623</v>
      </c>
      <c r="O277" s="10">
        <v>2801</v>
      </c>
      <c r="P277" s="10">
        <v>2754</v>
      </c>
      <c r="Q277" s="10">
        <v>2023</v>
      </c>
      <c r="R277" s="10">
        <v>14120</v>
      </c>
    </row>
    <row r="278" spans="1:18" x14ac:dyDescent="0.15">
      <c r="A278" s="13"/>
      <c r="B278" s="7" t="s">
        <v>18</v>
      </c>
      <c r="C278" s="10">
        <v>4699</v>
      </c>
      <c r="D278" s="10">
        <v>4968</v>
      </c>
      <c r="E278" s="10">
        <v>4648</v>
      </c>
      <c r="F278" s="10">
        <v>4825</v>
      </c>
      <c r="G278" s="10">
        <v>4343</v>
      </c>
      <c r="H278" s="10">
        <v>3940</v>
      </c>
      <c r="I278" s="10">
        <v>2885</v>
      </c>
      <c r="J278" s="10">
        <v>30308</v>
      </c>
      <c r="K278" s="10">
        <v>1941</v>
      </c>
      <c r="L278" s="10">
        <v>2665</v>
      </c>
      <c r="M278" s="10">
        <v>3716</v>
      </c>
      <c r="N278" s="10">
        <v>4770</v>
      </c>
      <c r="O278" s="10">
        <v>4906</v>
      </c>
      <c r="P278" s="10">
        <v>5549</v>
      </c>
      <c r="Q278" s="10">
        <v>4592</v>
      </c>
      <c r="R278" s="10">
        <v>28139</v>
      </c>
    </row>
    <row r="279" spans="1:18" x14ac:dyDescent="0.15">
      <c r="A279" s="13"/>
      <c r="B279" s="7" t="s">
        <v>19</v>
      </c>
      <c r="C279" s="10">
        <v>6646</v>
      </c>
      <c r="D279" s="10">
        <v>6813</v>
      </c>
      <c r="E279" s="10">
        <v>6474</v>
      </c>
      <c r="F279" s="10">
        <v>6726</v>
      </c>
      <c r="G279" s="10">
        <v>6480</v>
      </c>
      <c r="H279" s="10">
        <v>6633</v>
      </c>
      <c r="I279" s="10">
        <v>5358</v>
      </c>
      <c r="J279" s="10">
        <v>45130</v>
      </c>
      <c r="K279" s="10">
        <v>3806</v>
      </c>
      <c r="L279" s="10">
        <v>4650</v>
      </c>
      <c r="M279" s="10">
        <v>5098</v>
      </c>
      <c r="N279" s="10">
        <v>5705</v>
      </c>
      <c r="O279" s="10">
        <v>6189</v>
      </c>
      <c r="P279" s="10">
        <v>7569</v>
      </c>
      <c r="Q279" s="10">
        <v>6902</v>
      </c>
      <c r="R279" s="10">
        <v>39919</v>
      </c>
    </row>
    <row r="280" spans="1:18" x14ac:dyDescent="0.15">
      <c r="A280" s="13"/>
      <c r="B280" s="7" t="s">
        <v>20</v>
      </c>
      <c r="C280" s="10">
        <v>6298</v>
      </c>
      <c r="D280" s="10">
        <v>6263</v>
      </c>
      <c r="E280" s="10">
        <v>5826</v>
      </c>
      <c r="F280" s="10">
        <v>6543</v>
      </c>
      <c r="G280" s="10">
        <v>6735</v>
      </c>
      <c r="H280" s="10">
        <v>7148</v>
      </c>
      <c r="I280" s="10">
        <v>6283</v>
      </c>
      <c r="J280" s="10">
        <v>45096</v>
      </c>
      <c r="K280" s="10">
        <v>5733</v>
      </c>
      <c r="L280" s="10">
        <v>5783</v>
      </c>
      <c r="M280" s="10">
        <v>4899</v>
      </c>
      <c r="N280" s="10">
        <v>4511</v>
      </c>
      <c r="O280" s="10">
        <v>5151</v>
      </c>
      <c r="P280" s="10">
        <v>6710</v>
      </c>
      <c r="Q280" s="10">
        <v>6800</v>
      </c>
      <c r="R280" s="10">
        <v>39587</v>
      </c>
    </row>
    <row r="281" spans="1:18" x14ac:dyDescent="0.15">
      <c r="A281" s="14"/>
      <c r="B281" s="8" t="s">
        <v>21</v>
      </c>
      <c r="C281" s="11">
        <v>5472</v>
      </c>
      <c r="D281" s="11">
        <v>4903</v>
      </c>
      <c r="E281" s="11">
        <v>4990</v>
      </c>
      <c r="F281" s="11">
        <v>5916</v>
      </c>
      <c r="G281" s="11">
        <v>6580</v>
      </c>
      <c r="H281" s="11">
        <v>7401</v>
      </c>
      <c r="I281" s="11">
        <v>7091</v>
      </c>
      <c r="J281" s="11">
        <v>42353</v>
      </c>
      <c r="K281" s="11">
        <v>7487</v>
      </c>
      <c r="L281" s="11">
        <v>5700</v>
      </c>
      <c r="M281" s="11">
        <v>3548</v>
      </c>
      <c r="N281" s="11">
        <v>2938</v>
      </c>
      <c r="O281" s="11">
        <v>3285</v>
      </c>
      <c r="P281" s="11">
        <v>4804</v>
      </c>
      <c r="Q281" s="11">
        <v>5260</v>
      </c>
      <c r="R281" s="11">
        <v>33022</v>
      </c>
    </row>
    <row r="282" spans="1:18" x14ac:dyDescent="0.15">
      <c r="A282" s="12" t="s">
        <v>67</v>
      </c>
      <c r="B282" s="6" t="s">
        <v>16</v>
      </c>
      <c r="C282" s="9">
        <v>1412</v>
      </c>
      <c r="D282" s="9">
        <v>1542</v>
      </c>
      <c r="E282" s="9">
        <v>1196</v>
      </c>
      <c r="F282" s="9">
        <v>968</v>
      </c>
      <c r="G282" s="9">
        <v>641</v>
      </c>
      <c r="H282" s="9">
        <v>577</v>
      </c>
      <c r="I282" s="9">
        <v>299</v>
      </c>
      <c r="J282" s="9">
        <v>6635</v>
      </c>
      <c r="K282" s="9">
        <v>411</v>
      </c>
      <c r="L282" s="9">
        <v>684</v>
      </c>
      <c r="M282" s="9">
        <v>1136</v>
      </c>
      <c r="N282" s="9">
        <v>1440</v>
      </c>
      <c r="O282" s="9">
        <v>1271</v>
      </c>
      <c r="P282" s="9">
        <v>1248</v>
      </c>
      <c r="Q282" s="9">
        <v>587</v>
      </c>
      <c r="R282" s="9">
        <v>6777</v>
      </c>
    </row>
    <row r="283" spans="1:18" x14ac:dyDescent="0.15">
      <c r="A283" s="13"/>
      <c r="B283" s="7" t="s">
        <v>17</v>
      </c>
      <c r="C283" s="10">
        <v>2385</v>
      </c>
      <c r="D283" s="10">
        <v>2601</v>
      </c>
      <c r="E283" s="10">
        <v>1984</v>
      </c>
      <c r="F283" s="10">
        <v>1776</v>
      </c>
      <c r="G283" s="10">
        <v>1411</v>
      </c>
      <c r="H283" s="10">
        <v>1238</v>
      </c>
      <c r="I283" s="10">
        <v>649</v>
      </c>
      <c r="J283" s="10">
        <v>12044</v>
      </c>
      <c r="K283" s="10">
        <v>829</v>
      </c>
      <c r="L283" s="10">
        <v>1241</v>
      </c>
      <c r="M283" s="10">
        <v>1778</v>
      </c>
      <c r="N283" s="10">
        <v>2132</v>
      </c>
      <c r="O283" s="10">
        <v>2046</v>
      </c>
      <c r="P283" s="10">
        <v>2100</v>
      </c>
      <c r="Q283" s="10">
        <v>1116</v>
      </c>
      <c r="R283" s="10">
        <v>11242</v>
      </c>
    </row>
    <row r="284" spans="1:18" x14ac:dyDescent="0.15">
      <c r="A284" s="13"/>
      <c r="B284" s="7" t="s">
        <v>18</v>
      </c>
      <c r="C284" s="10">
        <v>4525</v>
      </c>
      <c r="D284" s="10">
        <v>4818</v>
      </c>
      <c r="E284" s="10">
        <v>4016</v>
      </c>
      <c r="F284" s="10">
        <v>3693</v>
      </c>
      <c r="G284" s="10">
        <v>3034</v>
      </c>
      <c r="H284" s="10">
        <v>3043</v>
      </c>
      <c r="I284" s="10">
        <v>1792</v>
      </c>
      <c r="J284" s="10">
        <v>24921</v>
      </c>
      <c r="K284" s="10">
        <v>1999</v>
      </c>
      <c r="L284" s="10">
        <v>2816</v>
      </c>
      <c r="M284" s="10">
        <v>3492</v>
      </c>
      <c r="N284" s="10">
        <v>4010</v>
      </c>
      <c r="O284" s="10">
        <v>3786</v>
      </c>
      <c r="P284" s="10">
        <v>4098</v>
      </c>
      <c r="Q284" s="10">
        <v>2568</v>
      </c>
      <c r="R284" s="10">
        <v>22769</v>
      </c>
    </row>
    <row r="285" spans="1:18" x14ac:dyDescent="0.15">
      <c r="A285" s="13"/>
      <c r="B285" s="7" t="s">
        <v>19</v>
      </c>
      <c r="C285" s="10">
        <v>6361</v>
      </c>
      <c r="D285" s="10">
        <v>6599</v>
      </c>
      <c r="E285" s="10">
        <v>5485</v>
      </c>
      <c r="F285" s="10">
        <v>5325</v>
      </c>
      <c r="G285" s="10">
        <v>4682</v>
      </c>
      <c r="H285" s="10">
        <v>4832</v>
      </c>
      <c r="I285" s="10">
        <v>3038</v>
      </c>
      <c r="J285" s="10">
        <v>36322</v>
      </c>
      <c r="K285" s="10">
        <v>4108</v>
      </c>
      <c r="L285" s="10">
        <v>5016</v>
      </c>
      <c r="M285" s="10">
        <v>4991</v>
      </c>
      <c r="N285" s="10">
        <v>5164</v>
      </c>
      <c r="O285" s="10">
        <v>4778</v>
      </c>
      <c r="P285" s="10">
        <v>5614</v>
      </c>
      <c r="Q285" s="10">
        <v>3982</v>
      </c>
      <c r="R285" s="10">
        <v>33653</v>
      </c>
    </row>
    <row r="286" spans="1:18" x14ac:dyDescent="0.15">
      <c r="A286" s="13"/>
      <c r="B286" s="7" t="s">
        <v>20</v>
      </c>
      <c r="C286" s="10">
        <v>6174</v>
      </c>
      <c r="D286" s="10">
        <v>6110</v>
      </c>
      <c r="E286" s="10">
        <v>5050</v>
      </c>
      <c r="F286" s="10">
        <v>5041</v>
      </c>
      <c r="G286" s="10">
        <v>4566</v>
      </c>
      <c r="H286" s="10">
        <v>5163</v>
      </c>
      <c r="I286" s="10">
        <v>3426</v>
      </c>
      <c r="J286" s="10">
        <v>35530</v>
      </c>
      <c r="K286" s="10">
        <v>6147</v>
      </c>
      <c r="L286" s="10">
        <v>6230</v>
      </c>
      <c r="M286" s="10">
        <v>4879</v>
      </c>
      <c r="N286" s="10">
        <v>4156</v>
      </c>
      <c r="O286" s="10">
        <v>4035</v>
      </c>
      <c r="P286" s="10">
        <v>4929</v>
      </c>
      <c r="Q286" s="10">
        <v>3725</v>
      </c>
      <c r="R286" s="10">
        <v>34101</v>
      </c>
    </row>
    <row r="287" spans="1:18" x14ac:dyDescent="0.15">
      <c r="A287" s="14"/>
      <c r="B287" s="8" t="s">
        <v>21</v>
      </c>
      <c r="C287" s="11">
        <v>5406</v>
      </c>
      <c r="D287" s="11">
        <v>5271</v>
      </c>
      <c r="E287" s="11">
        <v>4484</v>
      </c>
      <c r="F287" s="11">
        <v>4429</v>
      </c>
      <c r="G287" s="11">
        <v>4465</v>
      </c>
      <c r="H287" s="11">
        <v>4946</v>
      </c>
      <c r="I287" s="11">
        <v>3545</v>
      </c>
      <c r="J287" s="11">
        <v>32546</v>
      </c>
      <c r="K287" s="11">
        <v>8660</v>
      </c>
      <c r="L287" s="11">
        <v>6718</v>
      </c>
      <c r="M287" s="11">
        <v>3628</v>
      </c>
      <c r="N287" s="11">
        <v>2595</v>
      </c>
      <c r="O287" s="11">
        <v>2594</v>
      </c>
      <c r="P287" s="11">
        <v>3170</v>
      </c>
      <c r="Q287" s="11">
        <v>2678</v>
      </c>
      <c r="R287" s="11">
        <v>30043</v>
      </c>
    </row>
    <row r="288" spans="1:18" x14ac:dyDescent="0.15">
      <c r="A288" s="12" t="s">
        <v>68</v>
      </c>
      <c r="B288" s="6" t="s">
        <v>16</v>
      </c>
      <c r="C288" s="9">
        <v>3318</v>
      </c>
      <c r="D288" s="9">
        <v>4671</v>
      </c>
      <c r="E288" s="9">
        <v>4183</v>
      </c>
      <c r="F288" s="9">
        <v>2902</v>
      </c>
      <c r="G288" s="9">
        <v>1050</v>
      </c>
      <c r="H288" s="9">
        <v>307</v>
      </c>
      <c r="I288" s="9">
        <v>99</v>
      </c>
      <c r="J288" s="9">
        <v>16530</v>
      </c>
      <c r="K288" s="9">
        <v>655</v>
      </c>
      <c r="L288" s="9">
        <v>1446</v>
      </c>
      <c r="M288" s="9">
        <v>2453</v>
      </c>
      <c r="N288" s="9">
        <v>2326</v>
      </c>
      <c r="O288" s="9">
        <v>1061</v>
      </c>
      <c r="P288" s="9">
        <v>394</v>
      </c>
      <c r="Q288" s="9">
        <v>165</v>
      </c>
      <c r="R288" s="9">
        <v>8500</v>
      </c>
    </row>
    <row r="289" spans="1:18" x14ac:dyDescent="0.15">
      <c r="A289" s="13"/>
      <c r="B289" s="7" t="s">
        <v>17</v>
      </c>
      <c r="C289" s="10">
        <v>6188</v>
      </c>
      <c r="D289" s="10">
        <v>8588</v>
      </c>
      <c r="E289" s="10">
        <v>8177</v>
      </c>
      <c r="F289" s="10">
        <v>6216</v>
      </c>
      <c r="G289" s="10">
        <v>2562</v>
      </c>
      <c r="H289" s="10">
        <v>711</v>
      </c>
      <c r="I289" s="10">
        <v>282</v>
      </c>
      <c r="J289" s="10">
        <v>32724</v>
      </c>
      <c r="K289" s="10">
        <v>1438</v>
      </c>
      <c r="L289" s="10">
        <v>2832</v>
      </c>
      <c r="M289" s="10">
        <v>3959</v>
      </c>
      <c r="N289" s="10">
        <v>3628</v>
      </c>
      <c r="O289" s="10">
        <v>1677</v>
      </c>
      <c r="P289" s="10">
        <v>680</v>
      </c>
      <c r="Q289" s="10">
        <v>287</v>
      </c>
      <c r="R289" s="10">
        <v>14501</v>
      </c>
    </row>
    <row r="290" spans="1:18" x14ac:dyDescent="0.15">
      <c r="A290" s="13"/>
      <c r="B290" s="7" t="s">
        <v>18</v>
      </c>
      <c r="C290" s="10">
        <v>12441</v>
      </c>
      <c r="D290" s="10">
        <v>17026</v>
      </c>
      <c r="E290" s="10">
        <v>16744</v>
      </c>
      <c r="F290" s="10">
        <v>13583</v>
      </c>
      <c r="G290" s="10">
        <v>5912</v>
      </c>
      <c r="H290" s="10">
        <v>1692</v>
      </c>
      <c r="I290" s="10">
        <v>765</v>
      </c>
      <c r="J290" s="10">
        <v>68163</v>
      </c>
      <c r="K290" s="10">
        <v>3825</v>
      </c>
      <c r="L290" s="10">
        <v>6623</v>
      </c>
      <c r="M290" s="10">
        <v>7715</v>
      </c>
      <c r="N290" s="10">
        <v>6554</v>
      </c>
      <c r="O290" s="10">
        <v>3084</v>
      </c>
      <c r="P290" s="10">
        <v>1204</v>
      </c>
      <c r="Q290" s="10">
        <v>554</v>
      </c>
      <c r="R290" s="10">
        <v>29559</v>
      </c>
    </row>
    <row r="291" spans="1:18" x14ac:dyDescent="0.15">
      <c r="A291" s="13"/>
      <c r="B291" s="7" t="s">
        <v>19</v>
      </c>
      <c r="C291" s="10">
        <v>18517</v>
      </c>
      <c r="D291" s="10">
        <v>23682</v>
      </c>
      <c r="E291" s="10">
        <v>24061</v>
      </c>
      <c r="F291" s="10">
        <v>19987</v>
      </c>
      <c r="G291" s="10">
        <v>9013</v>
      </c>
      <c r="H291" s="10">
        <v>2648</v>
      </c>
      <c r="I291" s="10">
        <v>1193</v>
      </c>
      <c r="J291" s="10">
        <v>99101</v>
      </c>
      <c r="K291" s="10">
        <v>8167</v>
      </c>
      <c r="L291" s="10">
        <v>11697</v>
      </c>
      <c r="M291" s="10">
        <v>10976</v>
      </c>
      <c r="N291" s="10">
        <v>8279</v>
      </c>
      <c r="O291" s="10">
        <v>3892</v>
      </c>
      <c r="P291" s="10">
        <v>1589</v>
      </c>
      <c r="Q291" s="10">
        <v>773</v>
      </c>
      <c r="R291" s="10">
        <v>45373</v>
      </c>
    </row>
    <row r="292" spans="1:18" x14ac:dyDescent="0.15">
      <c r="A292" s="13"/>
      <c r="B292" s="7" t="s">
        <v>20</v>
      </c>
      <c r="C292" s="10">
        <v>17936</v>
      </c>
      <c r="D292" s="10">
        <v>21935</v>
      </c>
      <c r="E292" s="10">
        <v>21597</v>
      </c>
      <c r="F292" s="10">
        <v>18809</v>
      </c>
      <c r="G292" s="10">
        <v>8789</v>
      </c>
      <c r="H292" s="10">
        <v>2560</v>
      </c>
      <c r="I292" s="10">
        <v>1375</v>
      </c>
      <c r="J292" s="10">
        <v>93001</v>
      </c>
      <c r="K292" s="10">
        <v>12147</v>
      </c>
      <c r="L292" s="10">
        <v>14504</v>
      </c>
      <c r="M292" s="10">
        <v>10225</v>
      </c>
      <c r="N292" s="10">
        <v>6851</v>
      </c>
      <c r="O292" s="10">
        <v>3084</v>
      </c>
      <c r="P292" s="10">
        <v>1295</v>
      </c>
      <c r="Q292" s="10">
        <v>630</v>
      </c>
      <c r="R292" s="10">
        <v>48736</v>
      </c>
    </row>
    <row r="293" spans="1:18" x14ac:dyDescent="0.15">
      <c r="A293" s="14"/>
      <c r="B293" s="8" t="s">
        <v>21</v>
      </c>
      <c r="C293" s="11">
        <v>15112</v>
      </c>
      <c r="D293" s="11">
        <v>17163</v>
      </c>
      <c r="E293" s="11">
        <v>17010</v>
      </c>
      <c r="F293" s="11">
        <v>15860</v>
      </c>
      <c r="G293" s="11">
        <v>7813</v>
      </c>
      <c r="H293" s="11">
        <v>2414</v>
      </c>
      <c r="I293" s="11">
        <v>1191</v>
      </c>
      <c r="J293" s="11">
        <v>76563</v>
      </c>
      <c r="K293" s="11">
        <v>15542</v>
      </c>
      <c r="L293" s="11">
        <v>14708</v>
      </c>
      <c r="M293" s="11">
        <v>7765</v>
      </c>
      <c r="N293" s="11">
        <v>4121</v>
      </c>
      <c r="O293" s="11">
        <v>1944</v>
      </c>
      <c r="P293" s="11">
        <v>867</v>
      </c>
      <c r="Q293" s="11">
        <v>473</v>
      </c>
      <c r="R293" s="11">
        <v>45420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1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78:A83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150:A155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222:A227"/>
    <mergeCell ref="A228:A233"/>
    <mergeCell ref="A234:A239"/>
    <mergeCell ref="A240:A245"/>
    <mergeCell ref="A276:A281"/>
    <mergeCell ref="A282:A287"/>
    <mergeCell ref="A288:A293"/>
    <mergeCell ref="A246:A251"/>
    <mergeCell ref="A252:A257"/>
    <mergeCell ref="A258:A263"/>
    <mergeCell ref="A264:A269"/>
    <mergeCell ref="A270:A275"/>
  </mergeCells>
  <phoneticPr fontId="3"/>
  <conditionalFormatting sqref="C6:R29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ＬＤＬコレステロール</vt:lpstr>
      <vt:lpstr>ＬＤＬコレステロール!Print_Area</vt:lpstr>
      <vt:lpstr>ＬＤＬコレステロール!Print_Titles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2021-03-31T04:42:05Z</dcterms:modified>
</cp:coreProperties>
</file>