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"/>
    </mc:Choice>
  </mc:AlternateContent>
  <bookViews>
    <workbookView xWindow="1050" yWindow="3135" windowWidth="18315" windowHeight="8490"/>
  </bookViews>
  <sheets>
    <sheet name="γ-GT（γ-GTP）" sheetId="6" r:id="rId1"/>
  </sheets>
  <definedNames>
    <definedName name="_xlnm.Print_Area" localSheetId="0">'γ-GT（γ-GTP）'!$A$1:$R$149</definedName>
    <definedName name="_xlnm.Print_Titles" localSheetId="0">'γ-GT（γ-GTP）'!$1:$5</definedName>
  </definedNames>
  <calcPr calcId="145621" calcMode="manual"/>
</workbook>
</file>

<file path=xl/sharedStrings.xml><?xml version="1.0" encoding="utf-8"?>
<sst xmlns="http://schemas.openxmlformats.org/spreadsheetml/2006/main" count="230" uniqueCount="66">
  <si>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</si>
  <si>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</si>
  <si>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</si>
  <si>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</si>
  <si>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</si>
  <si>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</si>
  <si>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</si>
  <si>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</si>
  <si>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</si>
  <si>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</si>
  <si>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</si>
  <si>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</si>
  <si>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</si>
  <si>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特定健診（γ-GT（γ-GTP）)：H30年度　※集計結果が10未満の場合は「‐」で表示（10未満の箇所が1箇所の場合は10以上の最小値を全て「‐」で表示）</t>
    <phoneticPr fontId="3"/>
  </si>
  <si>
    <t>検査値階層
(U/l)</t>
    <phoneticPr fontId="3"/>
  </si>
  <si>
    <t>北海道</t>
  </si>
  <si>
    <t>50以下</t>
  </si>
  <si>
    <t>51以上100以下</t>
  </si>
  <si>
    <t>101以上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</si>
  <si>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</si>
  <si>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</si>
  <si>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</si>
  <si>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</si>
  <si>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</si>
  <si>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</si>
  <si>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</si>
  <si>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</si>
  <si>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</si>
  <si>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</si>
  <si>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</si>
  <si>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</si>
  <si>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</si>
  <si>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</si>
  <si>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</si>
  <si>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</si>
  <si>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</si>
  <si>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</si>
  <si>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</si>
  <si>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</si>
  <si>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</si>
  <si>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</si>
  <si>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</si>
  <si>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</si>
  <si>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</si>
  <si>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</si>
  <si>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</si>
  <si>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</si>
  <si>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</si>
  <si>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</si>
  <si>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</si>
  <si>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</si>
  <si>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</si>
  <si>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</si>
  <si>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</si>
  <si>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</si>
  <si>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</si>
  <si>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</si>
  <si>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</si>
  <si>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</si>
  <si>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</si>
  <si>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</si>
  <si>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</si>
  <si>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</si>
  <si>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</si>
  <si>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</si>
  <si>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都道府県判別不可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</si>
</sst>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8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8" xfId="0" applyNumberFormat="1" applyFill="1" applyBorder="1" applyAlignment="1">
      <alignment horizontal="right" vertical="center" shrinkToFi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49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2" width="21.375" style="2" bestFit="1" customWidth="1"/>
    <col min="3" max="18" width="10.625" style="2" customWidth="1"/>
    <col min="19" max="16384" width="9" style="2"/>
  </cols>
  <sheetData>
    <row r="1" spans="1:18" x14ac:dyDescent="0.15">
      <c r="A1" s="2" t="s">
        <v>13</v>
      </c>
    </row>
    <row r="2" spans="1:18" ht="13.5" customHeight="1" x14ac:dyDescent="0.15">
      <c r="A2" s="12" t="s">
        <v>11</v>
      </c>
      <c r="B2" s="18" t="s">
        <v>14</v>
      </c>
      <c r="C2" s="15" t="s">
        <v>10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/>
    </row>
    <row r="3" spans="1:18" x14ac:dyDescent="0.15">
      <c r="A3" s="13"/>
      <c r="B3" s="19"/>
      <c r="C3" s="15" t="s">
        <v>9</v>
      </c>
      <c r="D3" s="16"/>
      <c r="E3" s="16"/>
      <c r="F3" s="16"/>
      <c r="G3" s="16"/>
      <c r="H3" s="16"/>
      <c r="I3" s="16"/>
      <c r="J3" s="17"/>
      <c r="K3" s="15" t="s">
        <v>8</v>
      </c>
      <c r="L3" s="16"/>
      <c r="M3" s="16"/>
      <c r="N3" s="16"/>
      <c r="O3" s="16"/>
      <c r="P3" s="16"/>
      <c r="Q3" s="16"/>
      <c r="R3" s="17"/>
    </row>
    <row r="4" spans="1:18" s="1" customFormat="1" ht="27" customHeight="1" x14ac:dyDescent="0.15">
      <c r="A4" s="13"/>
      <c r="B4" s="19"/>
      <c r="C4" s="3" t="s">
        <v>7</v>
      </c>
      <c r="D4" s="3" t="s">
        <v>6</v>
      </c>
      <c r="E4" s="3" t="s">
        <v>5</v>
      </c>
      <c r="F4" s="3" t="s">
        <v>4</v>
      </c>
      <c r="G4" s="3" t="s">
        <v>3</v>
      </c>
      <c r="H4" s="3" t="s">
        <v>2</v>
      </c>
      <c r="I4" s="3" t="s">
        <v>1</v>
      </c>
      <c r="J4" s="3" t="s">
        <v>0</v>
      </c>
      <c r="K4" s="3" t="s">
        <v>7</v>
      </c>
      <c r="L4" s="3" t="s">
        <v>6</v>
      </c>
      <c r="M4" s="3" t="s">
        <v>5</v>
      </c>
      <c r="N4" s="3" t="s">
        <v>4</v>
      </c>
      <c r="O4" s="3" t="s">
        <v>3</v>
      </c>
      <c r="P4" s="3" t="s">
        <v>2</v>
      </c>
      <c r="Q4" s="3" t="s">
        <v>1</v>
      </c>
      <c r="R4" s="3" t="s">
        <v>0</v>
      </c>
    </row>
    <row r="5" spans="1:18" s="1" customFormat="1" x14ac:dyDescent="0.15">
      <c r="A5" s="13"/>
      <c r="B5" s="19"/>
      <c r="C5" s="4" t="s">
        <v>12</v>
      </c>
      <c r="D5" s="5" t="s">
        <v>12</v>
      </c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4" t="s">
        <v>12</v>
      </c>
    </row>
    <row r="6" spans="1:18" x14ac:dyDescent="0.15">
      <c r="A6" s="12" t="s">
        <v>15</v>
      </c>
      <c r="B6" s="6" t="s">
        <v>16</v>
      </c>
      <c r="C6" s="9">
        <v>66966</v>
      </c>
      <c r="D6" s="9">
        <v>68001</v>
      </c>
      <c r="E6" s="9">
        <v>56775</v>
      </c>
      <c r="F6" s="9">
        <v>55114</v>
      </c>
      <c r="G6" s="9">
        <v>49593</v>
      </c>
      <c r="H6" s="9">
        <v>46757</v>
      </c>
      <c r="I6" s="9">
        <v>37271</v>
      </c>
      <c r="J6" s="9">
        <v>380477</v>
      </c>
      <c r="K6" s="9">
        <v>65408</v>
      </c>
      <c r="L6" s="9">
        <v>69936</v>
      </c>
      <c r="M6" s="9">
        <v>61222</v>
      </c>
      <c r="N6" s="9">
        <v>56566</v>
      </c>
      <c r="O6" s="9">
        <v>50048</v>
      </c>
      <c r="P6" s="9">
        <v>59622</v>
      </c>
      <c r="Q6" s="9">
        <v>53834</v>
      </c>
      <c r="R6" s="9">
        <v>416636</v>
      </c>
    </row>
    <row r="7" spans="1:18" x14ac:dyDescent="0.15">
      <c r="A7" s="13"/>
      <c r="B7" s="7" t="s">
        <v>17</v>
      </c>
      <c r="C7" s="10">
        <v>19727</v>
      </c>
      <c r="D7" s="10">
        <v>22966</v>
      </c>
      <c r="E7" s="10">
        <v>20226</v>
      </c>
      <c r="F7" s="10">
        <v>19616</v>
      </c>
      <c r="G7" s="10">
        <v>16124</v>
      </c>
      <c r="H7" s="10">
        <v>12481</v>
      </c>
      <c r="I7" s="10">
        <v>8044</v>
      </c>
      <c r="J7" s="10">
        <v>119184</v>
      </c>
      <c r="K7" s="10">
        <v>3182</v>
      </c>
      <c r="L7" s="10">
        <v>4511</v>
      </c>
      <c r="M7" s="10">
        <v>5797</v>
      </c>
      <c r="N7" s="10">
        <v>6478</v>
      </c>
      <c r="O7" s="10">
        <v>5279</v>
      </c>
      <c r="P7" s="10">
        <v>4915</v>
      </c>
      <c r="Q7" s="10">
        <v>3591</v>
      </c>
      <c r="R7" s="10">
        <v>33753</v>
      </c>
    </row>
    <row r="8" spans="1:18" x14ac:dyDescent="0.15">
      <c r="A8" s="14"/>
      <c r="B8" s="8" t="s">
        <v>18</v>
      </c>
      <c r="C8" s="11">
        <v>9876</v>
      </c>
      <c r="D8" s="11">
        <v>11982</v>
      </c>
      <c r="E8" s="11">
        <v>10801</v>
      </c>
      <c r="F8" s="11">
        <v>10661</v>
      </c>
      <c r="G8" s="11">
        <v>8330</v>
      </c>
      <c r="H8" s="11">
        <v>5826</v>
      </c>
      <c r="I8" s="11">
        <v>3216</v>
      </c>
      <c r="J8" s="11">
        <v>60692</v>
      </c>
      <c r="K8" s="11">
        <v>988</v>
      </c>
      <c r="L8" s="11">
        <v>1555</v>
      </c>
      <c r="M8" s="11">
        <v>2318</v>
      </c>
      <c r="N8" s="11">
        <v>2411</v>
      </c>
      <c r="O8" s="11">
        <v>1730</v>
      </c>
      <c r="P8" s="11">
        <v>1432</v>
      </c>
      <c r="Q8" s="11">
        <v>1032</v>
      </c>
      <c r="R8" s="11">
        <v>11466</v>
      </c>
    </row>
    <row r="9" spans="1:18" x14ac:dyDescent="0.15">
      <c r="A9" s="12" t="s">
        <v>19</v>
      </c>
      <c r="B9" s="6" t="s">
        <v>16</v>
      </c>
      <c r="C9" s="9">
        <v>15050</v>
      </c>
      <c r="D9" s="9">
        <v>15349</v>
      </c>
      <c r="E9" s="9">
        <v>13528</v>
      </c>
      <c r="F9" s="9">
        <v>13481</v>
      </c>
      <c r="G9" s="9">
        <v>12635</v>
      </c>
      <c r="H9" s="9">
        <v>13107</v>
      </c>
      <c r="I9" s="9">
        <v>11665</v>
      </c>
      <c r="J9" s="9">
        <v>94815</v>
      </c>
      <c r="K9" s="9">
        <v>16559</v>
      </c>
      <c r="L9" s="9">
        <v>17680</v>
      </c>
      <c r="M9" s="9">
        <v>16661</v>
      </c>
      <c r="N9" s="9">
        <v>16663</v>
      </c>
      <c r="O9" s="9">
        <v>16748</v>
      </c>
      <c r="P9" s="9">
        <v>20326</v>
      </c>
      <c r="Q9" s="9">
        <v>18217</v>
      </c>
      <c r="R9" s="9">
        <v>122854</v>
      </c>
    </row>
    <row r="10" spans="1:18" x14ac:dyDescent="0.15">
      <c r="A10" s="13"/>
      <c r="B10" s="7" t="s">
        <v>17</v>
      </c>
      <c r="C10" s="10">
        <v>5506</v>
      </c>
      <c r="D10" s="10">
        <v>6368</v>
      </c>
      <c r="E10" s="10">
        <v>5944</v>
      </c>
      <c r="F10" s="10">
        <v>6043</v>
      </c>
      <c r="G10" s="10">
        <v>4941</v>
      </c>
      <c r="H10" s="10">
        <v>4261</v>
      </c>
      <c r="I10" s="10">
        <v>2992</v>
      </c>
      <c r="J10" s="10">
        <v>36055</v>
      </c>
      <c r="K10" s="10">
        <v>926</v>
      </c>
      <c r="L10" s="10">
        <v>1342</v>
      </c>
      <c r="M10" s="10">
        <v>1806</v>
      </c>
      <c r="N10" s="10">
        <v>2123</v>
      </c>
      <c r="O10" s="10">
        <v>1929</v>
      </c>
      <c r="P10" s="10">
        <v>1748</v>
      </c>
      <c r="Q10" s="10">
        <v>1216</v>
      </c>
      <c r="R10" s="10">
        <v>11090</v>
      </c>
    </row>
    <row r="11" spans="1:18" x14ac:dyDescent="0.15">
      <c r="A11" s="14"/>
      <c r="B11" s="8" t="s">
        <v>18</v>
      </c>
      <c r="C11" s="11">
        <v>3224</v>
      </c>
      <c r="D11" s="11">
        <v>3822</v>
      </c>
      <c r="E11" s="11">
        <v>3739</v>
      </c>
      <c r="F11" s="11">
        <v>3646</v>
      </c>
      <c r="G11" s="11">
        <v>2844</v>
      </c>
      <c r="H11" s="11">
        <v>2174</v>
      </c>
      <c r="I11" s="11">
        <v>1309</v>
      </c>
      <c r="J11" s="11">
        <v>20758</v>
      </c>
      <c r="K11" s="11">
        <v>283</v>
      </c>
      <c r="L11" s="11">
        <v>450</v>
      </c>
      <c r="M11" s="11">
        <v>718</v>
      </c>
      <c r="N11" s="11">
        <v>874</v>
      </c>
      <c r="O11" s="11">
        <v>619</v>
      </c>
      <c r="P11" s="11">
        <v>506</v>
      </c>
      <c r="Q11" s="11">
        <v>358</v>
      </c>
      <c r="R11" s="11">
        <v>3808</v>
      </c>
    </row>
    <row r="12" spans="1:18" x14ac:dyDescent="0.15">
      <c r="A12" s="12" t="s">
        <v>20</v>
      </c>
      <c r="B12" s="6" t="s">
        <v>16</v>
      </c>
      <c r="C12" s="9">
        <v>16455</v>
      </c>
      <c r="D12" s="9">
        <v>15986</v>
      </c>
      <c r="E12" s="9">
        <v>14496</v>
      </c>
      <c r="F12" s="9">
        <v>15006</v>
      </c>
      <c r="G12" s="9">
        <v>14412</v>
      </c>
      <c r="H12" s="9">
        <v>15336</v>
      </c>
      <c r="I12" s="9">
        <v>13928</v>
      </c>
      <c r="J12" s="9">
        <v>105619</v>
      </c>
      <c r="K12" s="9">
        <v>17180</v>
      </c>
      <c r="L12" s="9">
        <v>18016</v>
      </c>
      <c r="M12" s="9">
        <v>16676</v>
      </c>
      <c r="N12" s="9">
        <v>17171</v>
      </c>
      <c r="O12" s="9">
        <v>17953</v>
      </c>
      <c r="P12" s="9">
        <v>22293</v>
      </c>
      <c r="Q12" s="9">
        <v>20199</v>
      </c>
      <c r="R12" s="9">
        <v>129488</v>
      </c>
    </row>
    <row r="13" spans="1:18" x14ac:dyDescent="0.15">
      <c r="A13" s="13"/>
      <c r="B13" s="7" t="s">
        <v>17</v>
      </c>
      <c r="C13" s="10">
        <v>5659</v>
      </c>
      <c r="D13" s="10">
        <v>6131</v>
      </c>
      <c r="E13" s="10">
        <v>5715</v>
      </c>
      <c r="F13" s="10">
        <v>5980</v>
      </c>
      <c r="G13" s="10">
        <v>4998</v>
      </c>
      <c r="H13" s="10">
        <v>4245</v>
      </c>
      <c r="I13" s="10">
        <v>2940</v>
      </c>
      <c r="J13" s="10">
        <v>35668</v>
      </c>
      <c r="K13" s="10">
        <v>868</v>
      </c>
      <c r="L13" s="10">
        <v>1158</v>
      </c>
      <c r="M13" s="10">
        <v>1518</v>
      </c>
      <c r="N13" s="10">
        <v>1861</v>
      </c>
      <c r="O13" s="10">
        <v>1605</v>
      </c>
      <c r="P13" s="10">
        <v>1591</v>
      </c>
      <c r="Q13" s="10">
        <v>1125</v>
      </c>
      <c r="R13" s="10">
        <v>9726</v>
      </c>
    </row>
    <row r="14" spans="1:18" x14ac:dyDescent="0.15">
      <c r="A14" s="14"/>
      <c r="B14" s="8" t="s">
        <v>18</v>
      </c>
      <c r="C14" s="11">
        <v>3091</v>
      </c>
      <c r="D14" s="11">
        <v>3647</v>
      </c>
      <c r="E14" s="11">
        <v>3432</v>
      </c>
      <c r="F14" s="11">
        <v>3516</v>
      </c>
      <c r="G14" s="11">
        <v>2820</v>
      </c>
      <c r="H14" s="11">
        <v>2035</v>
      </c>
      <c r="I14" s="11">
        <v>1300</v>
      </c>
      <c r="J14" s="11">
        <v>19841</v>
      </c>
      <c r="K14" s="11">
        <v>296</v>
      </c>
      <c r="L14" s="11">
        <v>393</v>
      </c>
      <c r="M14" s="11">
        <v>637</v>
      </c>
      <c r="N14" s="11">
        <v>619</v>
      </c>
      <c r="O14" s="11">
        <v>506</v>
      </c>
      <c r="P14" s="11">
        <v>433</v>
      </c>
      <c r="Q14" s="11">
        <v>342</v>
      </c>
      <c r="R14" s="11">
        <v>3226</v>
      </c>
    </row>
    <row r="15" spans="1:18" x14ac:dyDescent="0.15">
      <c r="A15" s="12" t="s">
        <v>21</v>
      </c>
      <c r="B15" s="6" t="s">
        <v>16</v>
      </c>
      <c r="C15" s="9">
        <v>36027</v>
      </c>
      <c r="D15" s="9">
        <v>35689</v>
      </c>
      <c r="E15" s="9">
        <v>29648</v>
      </c>
      <c r="F15" s="9">
        <v>28704</v>
      </c>
      <c r="G15" s="9">
        <v>26834</v>
      </c>
      <c r="H15" s="9">
        <v>29450</v>
      </c>
      <c r="I15" s="9">
        <v>25844</v>
      </c>
      <c r="J15" s="9">
        <v>212196</v>
      </c>
      <c r="K15" s="9">
        <v>37691</v>
      </c>
      <c r="L15" s="9">
        <v>38438</v>
      </c>
      <c r="M15" s="9">
        <v>33116</v>
      </c>
      <c r="N15" s="9">
        <v>32102</v>
      </c>
      <c r="O15" s="9">
        <v>32775</v>
      </c>
      <c r="P15" s="9">
        <v>39808</v>
      </c>
      <c r="Q15" s="9">
        <v>34311</v>
      </c>
      <c r="R15" s="9">
        <v>248241</v>
      </c>
    </row>
    <row r="16" spans="1:18" x14ac:dyDescent="0.15">
      <c r="A16" s="13"/>
      <c r="B16" s="7" t="s">
        <v>17</v>
      </c>
      <c r="C16" s="10">
        <v>11212</v>
      </c>
      <c r="D16" s="10">
        <v>12359</v>
      </c>
      <c r="E16" s="10">
        <v>10705</v>
      </c>
      <c r="F16" s="10">
        <v>10194</v>
      </c>
      <c r="G16" s="10">
        <v>8890</v>
      </c>
      <c r="H16" s="10">
        <v>7577</v>
      </c>
      <c r="I16" s="10">
        <v>5220</v>
      </c>
      <c r="J16" s="10">
        <v>66157</v>
      </c>
      <c r="K16" s="10">
        <v>1582</v>
      </c>
      <c r="L16" s="10">
        <v>2223</v>
      </c>
      <c r="M16" s="10">
        <v>2825</v>
      </c>
      <c r="N16" s="10">
        <v>3323</v>
      </c>
      <c r="O16" s="10">
        <v>2854</v>
      </c>
      <c r="P16" s="10">
        <v>2750</v>
      </c>
      <c r="Q16" s="10">
        <v>2012</v>
      </c>
      <c r="R16" s="10">
        <v>17569</v>
      </c>
    </row>
    <row r="17" spans="1:18" x14ac:dyDescent="0.15">
      <c r="A17" s="14"/>
      <c r="B17" s="8" t="s">
        <v>18</v>
      </c>
      <c r="C17" s="11">
        <v>5612</v>
      </c>
      <c r="D17" s="11">
        <v>6632</v>
      </c>
      <c r="E17" s="11">
        <v>5951</v>
      </c>
      <c r="F17" s="11">
        <v>5727</v>
      </c>
      <c r="G17" s="11">
        <v>4611</v>
      </c>
      <c r="H17" s="11">
        <v>3451</v>
      </c>
      <c r="I17" s="11">
        <v>2048</v>
      </c>
      <c r="J17" s="11">
        <v>34032</v>
      </c>
      <c r="K17" s="11">
        <v>501</v>
      </c>
      <c r="L17" s="11">
        <v>717</v>
      </c>
      <c r="M17" s="11">
        <v>999</v>
      </c>
      <c r="N17" s="11">
        <v>1077</v>
      </c>
      <c r="O17" s="11">
        <v>860</v>
      </c>
      <c r="P17" s="11">
        <v>790</v>
      </c>
      <c r="Q17" s="11">
        <v>498</v>
      </c>
      <c r="R17" s="11">
        <v>5442</v>
      </c>
    </row>
    <row r="18" spans="1:18" x14ac:dyDescent="0.15">
      <c r="A18" s="12" t="s">
        <v>22</v>
      </c>
      <c r="B18" s="6" t="s">
        <v>16</v>
      </c>
      <c r="C18" s="9">
        <v>11510</v>
      </c>
      <c r="D18" s="9">
        <v>11142</v>
      </c>
      <c r="E18" s="9">
        <v>9985</v>
      </c>
      <c r="F18" s="9">
        <v>11233</v>
      </c>
      <c r="G18" s="9">
        <v>10607</v>
      </c>
      <c r="H18" s="9">
        <v>11239</v>
      </c>
      <c r="I18" s="9">
        <v>9271</v>
      </c>
      <c r="J18" s="9">
        <v>74987</v>
      </c>
      <c r="K18" s="9">
        <v>12999</v>
      </c>
      <c r="L18" s="9">
        <v>13422</v>
      </c>
      <c r="M18" s="9">
        <v>12577</v>
      </c>
      <c r="N18" s="9">
        <v>13808</v>
      </c>
      <c r="O18" s="9">
        <v>13979</v>
      </c>
      <c r="P18" s="9">
        <v>16375</v>
      </c>
      <c r="Q18" s="9">
        <v>13888</v>
      </c>
      <c r="R18" s="9">
        <v>97048</v>
      </c>
    </row>
    <row r="19" spans="1:18" x14ac:dyDescent="0.15">
      <c r="A19" s="13"/>
      <c r="B19" s="7" t="s">
        <v>17</v>
      </c>
      <c r="C19" s="10">
        <v>4194</v>
      </c>
      <c r="D19" s="10">
        <v>4514</v>
      </c>
      <c r="E19" s="10">
        <v>4403</v>
      </c>
      <c r="F19" s="10">
        <v>4877</v>
      </c>
      <c r="G19" s="10">
        <v>4162</v>
      </c>
      <c r="H19" s="10">
        <v>3509</v>
      </c>
      <c r="I19" s="10">
        <v>2290</v>
      </c>
      <c r="J19" s="10">
        <v>27949</v>
      </c>
      <c r="K19" s="10">
        <v>688</v>
      </c>
      <c r="L19" s="10">
        <v>870</v>
      </c>
      <c r="M19" s="10">
        <v>1239</v>
      </c>
      <c r="N19" s="10">
        <v>1613</v>
      </c>
      <c r="O19" s="10">
        <v>1435</v>
      </c>
      <c r="P19" s="10">
        <v>1251</v>
      </c>
      <c r="Q19" s="10">
        <v>837</v>
      </c>
      <c r="R19" s="10">
        <v>7933</v>
      </c>
    </row>
    <row r="20" spans="1:18" x14ac:dyDescent="0.15">
      <c r="A20" s="14"/>
      <c r="B20" s="8" t="s">
        <v>18</v>
      </c>
      <c r="C20" s="11">
        <v>2509</v>
      </c>
      <c r="D20" s="11">
        <v>2860</v>
      </c>
      <c r="E20" s="11">
        <v>2846</v>
      </c>
      <c r="F20" s="11">
        <v>3126</v>
      </c>
      <c r="G20" s="11">
        <v>2443</v>
      </c>
      <c r="H20" s="11">
        <v>1776</v>
      </c>
      <c r="I20" s="11">
        <v>1014</v>
      </c>
      <c r="J20" s="11">
        <v>16574</v>
      </c>
      <c r="K20" s="11">
        <v>209</v>
      </c>
      <c r="L20" s="11">
        <v>315</v>
      </c>
      <c r="M20" s="11">
        <v>487</v>
      </c>
      <c r="N20" s="11">
        <v>605</v>
      </c>
      <c r="O20" s="11">
        <v>430</v>
      </c>
      <c r="P20" s="11">
        <v>354</v>
      </c>
      <c r="Q20" s="11">
        <v>213</v>
      </c>
      <c r="R20" s="11">
        <v>2613</v>
      </c>
    </row>
    <row r="21" spans="1:18" x14ac:dyDescent="0.15">
      <c r="A21" s="12" t="s">
        <v>23</v>
      </c>
      <c r="B21" s="6" t="s">
        <v>16</v>
      </c>
      <c r="C21" s="9">
        <v>17293</v>
      </c>
      <c r="D21" s="9">
        <v>16210</v>
      </c>
      <c r="E21" s="9">
        <v>14600</v>
      </c>
      <c r="F21" s="9">
        <v>15958</v>
      </c>
      <c r="G21" s="9">
        <v>15576</v>
      </c>
      <c r="H21" s="9">
        <v>16896</v>
      </c>
      <c r="I21" s="9">
        <v>13525</v>
      </c>
      <c r="J21" s="9">
        <v>110058</v>
      </c>
      <c r="K21" s="9">
        <v>19056</v>
      </c>
      <c r="L21" s="9">
        <v>19537</v>
      </c>
      <c r="M21" s="9">
        <v>18224</v>
      </c>
      <c r="N21" s="9">
        <v>19263</v>
      </c>
      <c r="O21" s="9">
        <v>19275</v>
      </c>
      <c r="P21" s="9">
        <v>21702</v>
      </c>
      <c r="Q21" s="9">
        <v>16468</v>
      </c>
      <c r="R21" s="9">
        <v>133525</v>
      </c>
    </row>
    <row r="22" spans="1:18" x14ac:dyDescent="0.15">
      <c r="A22" s="13"/>
      <c r="B22" s="7" t="s">
        <v>17</v>
      </c>
      <c r="C22" s="10">
        <v>5218</v>
      </c>
      <c r="D22" s="10">
        <v>5672</v>
      </c>
      <c r="E22" s="10">
        <v>5149</v>
      </c>
      <c r="F22" s="10">
        <v>5614</v>
      </c>
      <c r="G22" s="10">
        <v>4995</v>
      </c>
      <c r="H22" s="10">
        <v>4449</v>
      </c>
      <c r="I22" s="10">
        <v>2712</v>
      </c>
      <c r="J22" s="10">
        <v>33809</v>
      </c>
      <c r="K22" s="10">
        <v>781</v>
      </c>
      <c r="L22" s="10">
        <v>975</v>
      </c>
      <c r="M22" s="10">
        <v>1501</v>
      </c>
      <c r="N22" s="10">
        <v>1911</v>
      </c>
      <c r="O22" s="10">
        <v>1632</v>
      </c>
      <c r="P22" s="10">
        <v>1470</v>
      </c>
      <c r="Q22" s="10">
        <v>869</v>
      </c>
      <c r="R22" s="10">
        <v>9139</v>
      </c>
    </row>
    <row r="23" spans="1:18" x14ac:dyDescent="0.15">
      <c r="A23" s="14"/>
      <c r="B23" s="8" t="s">
        <v>18</v>
      </c>
      <c r="C23" s="11">
        <v>2679</v>
      </c>
      <c r="D23" s="11">
        <v>2987</v>
      </c>
      <c r="E23" s="11">
        <v>2891</v>
      </c>
      <c r="F23" s="11">
        <v>2986</v>
      </c>
      <c r="G23" s="11">
        <v>2526</v>
      </c>
      <c r="H23" s="11">
        <v>2080</v>
      </c>
      <c r="I23" s="11">
        <v>1094</v>
      </c>
      <c r="J23" s="11">
        <v>17243</v>
      </c>
      <c r="K23" s="11">
        <v>197</v>
      </c>
      <c r="L23" s="11">
        <v>313</v>
      </c>
      <c r="M23" s="11">
        <v>531</v>
      </c>
      <c r="N23" s="11">
        <v>643</v>
      </c>
      <c r="O23" s="11">
        <v>452</v>
      </c>
      <c r="P23" s="11">
        <v>401</v>
      </c>
      <c r="Q23" s="11">
        <v>224</v>
      </c>
      <c r="R23" s="11">
        <v>2761</v>
      </c>
    </row>
    <row r="24" spans="1:18" x14ac:dyDescent="0.15">
      <c r="A24" s="12" t="s">
        <v>24</v>
      </c>
      <c r="B24" s="6" t="s">
        <v>16</v>
      </c>
      <c r="C24" s="9">
        <v>25561</v>
      </c>
      <c r="D24" s="9">
        <v>24779</v>
      </c>
      <c r="E24" s="9">
        <v>22286</v>
      </c>
      <c r="F24" s="9">
        <v>23318</v>
      </c>
      <c r="G24" s="9">
        <v>22565</v>
      </c>
      <c r="H24" s="9">
        <v>24105</v>
      </c>
      <c r="I24" s="9">
        <v>19684</v>
      </c>
      <c r="J24" s="9">
        <v>162298</v>
      </c>
      <c r="K24" s="9">
        <v>26300</v>
      </c>
      <c r="L24" s="9">
        <v>27485</v>
      </c>
      <c r="M24" s="9">
        <v>25695</v>
      </c>
      <c r="N24" s="9">
        <v>27426</v>
      </c>
      <c r="O24" s="9">
        <v>27848</v>
      </c>
      <c r="P24" s="9">
        <v>32589</v>
      </c>
      <c r="Q24" s="9">
        <v>26543</v>
      </c>
      <c r="R24" s="9">
        <v>193886</v>
      </c>
    </row>
    <row r="25" spans="1:18" x14ac:dyDescent="0.15">
      <c r="A25" s="13"/>
      <c r="B25" s="7" t="s">
        <v>17</v>
      </c>
      <c r="C25" s="10">
        <v>7778</v>
      </c>
      <c r="D25" s="10">
        <v>8519</v>
      </c>
      <c r="E25" s="10">
        <v>7729</v>
      </c>
      <c r="F25" s="10">
        <v>8182</v>
      </c>
      <c r="G25" s="10">
        <v>6868</v>
      </c>
      <c r="H25" s="10">
        <v>6052</v>
      </c>
      <c r="I25" s="10">
        <v>4122</v>
      </c>
      <c r="J25" s="10">
        <v>49250</v>
      </c>
      <c r="K25" s="10">
        <v>1176</v>
      </c>
      <c r="L25" s="10">
        <v>1509</v>
      </c>
      <c r="M25" s="10">
        <v>2184</v>
      </c>
      <c r="N25" s="10">
        <v>2675</v>
      </c>
      <c r="O25" s="10">
        <v>2442</v>
      </c>
      <c r="P25" s="10">
        <v>2175</v>
      </c>
      <c r="Q25" s="10">
        <v>1403</v>
      </c>
      <c r="R25" s="10">
        <v>13564</v>
      </c>
    </row>
    <row r="26" spans="1:18" x14ac:dyDescent="0.15">
      <c r="A26" s="14"/>
      <c r="B26" s="8" t="s">
        <v>18</v>
      </c>
      <c r="C26" s="11">
        <v>3911</v>
      </c>
      <c r="D26" s="11">
        <v>4386</v>
      </c>
      <c r="E26" s="11">
        <v>4029</v>
      </c>
      <c r="F26" s="11">
        <v>4239</v>
      </c>
      <c r="G26" s="11">
        <v>3545</v>
      </c>
      <c r="H26" s="11">
        <v>2752</v>
      </c>
      <c r="I26" s="11">
        <v>1571</v>
      </c>
      <c r="J26" s="11">
        <v>24433</v>
      </c>
      <c r="K26" s="11">
        <v>354</v>
      </c>
      <c r="L26" s="11">
        <v>530</v>
      </c>
      <c r="M26" s="11">
        <v>799</v>
      </c>
      <c r="N26" s="11">
        <v>850</v>
      </c>
      <c r="O26" s="11">
        <v>751</v>
      </c>
      <c r="P26" s="11">
        <v>666</v>
      </c>
      <c r="Q26" s="11">
        <v>353</v>
      </c>
      <c r="R26" s="11">
        <v>4303</v>
      </c>
    </row>
    <row r="27" spans="1:18" x14ac:dyDescent="0.15">
      <c r="A27" s="12" t="s">
        <v>25</v>
      </c>
      <c r="B27" s="6" t="s">
        <v>16</v>
      </c>
      <c r="C27" s="9">
        <v>45597</v>
      </c>
      <c r="D27" s="9">
        <v>47181</v>
      </c>
      <c r="E27" s="9">
        <v>39439</v>
      </c>
      <c r="F27" s="9">
        <v>35713</v>
      </c>
      <c r="G27" s="9">
        <v>33700</v>
      </c>
      <c r="H27" s="9">
        <v>35214</v>
      </c>
      <c r="I27" s="9">
        <v>31368</v>
      </c>
      <c r="J27" s="9">
        <v>268212</v>
      </c>
      <c r="K27" s="9">
        <v>41861</v>
      </c>
      <c r="L27" s="9">
        <v>46199</v>
      </c>
      <c r="M27" s="9">
        <v>39501</v>
      </c>
      <c r="N27" s="9">
        <v>37253</v>
      </c>
      <c r="O27" s="9">
        <v>37688</v>
      </c>
      <c r="P27" s="9">
        <v>45162</v>
      </c>
      <c r="Q27" s="9">
        <v>40097</v>
      </c>
      <c r="R27" s="9">
        <v>287761</v>
      </c>
    </row>
    <row r="28" spans="1:18" x14ac:dyDescent="0.15">
      <c r="A28" s="13"/>
      <c r="B28" s="7" t="s">
        <v>17</v>
      </c>
      <c r="C28" s="10">
        <v>12269</v>
      </c>
      <c r="D28" s="10">
        <v>14220</v>
      </c>
      <c r="E28" s="10">
        <v>12242</v>
      </c>
      <c r="F28" s="10">
        <v>11230</v>
      </c>
      <c r="G28" s="10">
        <v>9482</v>
      </c>
      <c r="H28" s="10">
        <v>7917</v>
      </c>
      <c r="I28" s="10">
        <v>5577</v>
      </c>
      <c r="J28" s="10">
        <v>72937</v>
      </c>
      <c r="K28" s="10">
        <v>1692</v>
      </c>
      <c r="L28" s="10">
        <v>2483</v>
      </c>
      <c r="M28" s="10">
        <v>3227</v>
      </c>
      <c r="N28" s="10">
        <v>3429</v>
      </c>
      <c r="O28" s="10">
        <v>2969</v>
      </c>
      <c r="P28" s="10">
        <v>2867</v>
      </c>
      <c r="Q28" s="10">
        <v>1986</v>
      </c>
      <c r="R28" s="10">
        <v>18653</v>
      </c>
    </row>
    <row r="29" spans="1:18" x14ac:dyDescent="0.15">
      <c r="A29" s="14"/>
      <c r="B29" s="8" t="s">
        <v>18</v>
      </c>
      <c r="C29" s="11">
        <v>5584</v>
      </c>
      <c r="D29" s="11">
        <v>7144</v>
      </c>
      <c r="E29" s="11">
        <v>6180</v>
      </c>
      <c r="F29" s="11">
        <v>5602</v>
      </c>
      <c r="G29" s="11">
        <v>4326</v>
      </c>
      <c r="H29" s="11">
        <v>3171</v>
      </c>
      <c r="I29" s="11">
        <v>2039</v>
      </c>
      <c r="J29" s="11">
        <v>34046</v>
      </c>
      <c r="K29" s="11">
        <v>440</v>
      </c>
      <c r="L29" s="11">
        <v>809</v>
      </c>
      <c r="M29" s="11">
        <v>1157</v>
      </c>
      <c r="N29" s="11">
        <v>1197</v>
      </c>
      <c r="O29" s="11">
        <v>902</v>
      </c>
      <c r="P29" s="11">
        <v>688</v>
      </c>
      <c r="Q29" s="11">
        <v>530</v>
      </c>
      <c r="R29" s="11">
        <v>5723</v>
      </c>
    </row>
    <row r="30" spans="1:18" x14ac:dyDescent="0.15">
      <c r="A30" s="12" t="s">
        <v>26</v>
      </c>
      <c r="B30" s="6" t="s">
        <v>16</v>
      </c>
      <c r="C30" s="9">
        <v>31996</v>
      </c>
      <c r="D30" s="9">
        <v>32082</v>
      </c>
      <c r="E30" s="9">
        <v>26578</v>
      </c>
      <c r="F30" s="9">
        <v>25020</v>
      </c>
      <c r="G30" s="9">
        <v>23229</v>
      </c>
      <c r="H30" s="9">
        <v>22836</v>
      </c>
      <c r="I30" s="9">
        <v>19852</v>
      </c>
      <c r="J30" s="9">
        <v>181593</v>
      </c>
      <c r="K30" s="9">
        <v>28431</v>
      </c>
      <c r="L30" s="9">
        <v>29966</v>
      </c>
      <c r="M30" s="9">
        <v>25787</v>
      </c>
      <c r="N30" s="9">
        <v>24220</v>
      </c>
      <c r="O30" s="9">
        <v>24377</v>
      </c>
      <c r="P30" s="9">
        <v>28722</v>
      </c>
      <c r="Q30" s="9">
        <v>25328</v>
      </c>
      <c r="R30" s="9">
        <v>186831</v>
      </c>
    </row>
    <row r="31" spans="1:18" x14ac:dyDescent="0.15">
      <c r="A31" s="13"/>
      <c r="B31" s="7" t="s">
        <v>17</v>
      </c>
      <c r="C31" s="10">
        <v>8349</v>
      </c>
      <c r="D31" s="10">
        <v>9601</v>
      </c>
      <c r="E31" s="10">
        <v>8350</v>
      </c>
      <c r="F31" s="10">
        <v>7593</v>
      </c>
      <c r="G31" s="10">
        <v>6430</v>
      </c>
      <c r="H31" s="10">
        <v>5333</v>
      </c>
      <c r="I31" s="10">
        <v>3688</v>
      </c>
      <c r="J31" s="10">
        <v>49344</v>
      </c>
      <c r="K31" s="10">
        <v>1188</v>
      </c>
      <c r="L31" s="10">
        <v>1541</v>
      </c>
      <c r="M31" s="10">
        <v>2072</v>
      </c>
      <c r="N31" s="10">
        <v>2244</v>
      </c>
      <c r="O31" s="10">
        <v>1982</v>
      </c>
      <c r="P31" s="10">
        <v>1776</v>
      </c>
      <c r="Q31" s="10">
        <v>1283</v>
      </c>
      <c r="R31" s="10">
        <v>12086</v>
      </c>
    </row>
    <row r="32" spans="1:18" x14ac:dyDescent="0.15">
      <c r="A32" s="14"/>
      <c r="B32" s="8" t="s">
        <v>18</v>
      </c>
      <c r="C32" s="11">
        <v>3873</v>
      </c>
      <c r="D32" s="11">
        <v>4640</v>
      </c>
      <c r="E32" s="11">
        <v>4125</v>
      </c>
      <c r="F32" s="11">
        <v>3844</v>
      </c>
      <c r="G32" s="11">
        <v>3015</v>
      </c>
      <c r="H32" s="11">
        <v>2084</v>
      </c>
      <c r="I32" s="11">
        <v>1290</v>
      </c>
      <c r="J32" s="11">
        <v>22871</v>
      </c>
      <c r="K32" s="11">
        <v>298</v>
      </c>
      <c r="L32" s="11">
        <v>480</v>
      </c>
      <c r="M32" s="11">
        <v>752</v>
      </c>
      <c r="N32" s="11">
        <v>738</v>
      </c>
      <c r="O32" s="11">
        <v>526</v>
      </c>
      <c r="P32" s="11">
        <v>455</v>
      </c>
      <c r="Q32" s="11">
        <v>331</v>
      </c>
      <c r="R32" s="11">
        <v>3580</v>
      </c>
    </row>
    <row r="33" spans="1:18" x14ac:dyDescent="0.15">
      <c r="A33" s="12" t="s">
        <v>27</v>
      </c>
      <c r="B33" s="6" t="s">
        <v>16</v>
      </c>
      <c r="C33" s="9">
        <v>29401</v>
      </c>
      <c r="D33" s="9">
        <v>31310</v>
      </c>
      <c r="E33" s="9">
        <v>26173</v>
      </c>
      <c r="F33" s="9">
        <v>24280</v>
      </c>
      <c r="G33" s="9">
        <v>22280</v>
      </c>
      <c r="H33" s="9">
        <v>23352</v>
      </c>
      <c r="I33" s="9">
        <v>23058</v>
      </c>
      <c r="J33" s="9">
        <v>179854</v>
      </c>
      <c r="K33" s="9">
        <v>25931</v>
      </c>
      <c r="L33" s="9">
        <v>29486</v>
      </c>
      <c r="M33" s="9">
        <v>26056</v>
      </c>
      <c r="N33" s="9">
        <v>24301</v>
      </c>
      <c r="O33" s="9">
        <v>24478</v>
      </c>
      <c r="P33" s="9">
        <v>31609</v>
      </c>
      <c r="Q33" s="9">
        <v>31778</v>
      </c>
      <c r="R33" s="9">
        <v>193639</v>
      </c>
    </row>
    <row r="34" spans="1:18" x14ac:dyDescent="0.15">
      <c r="A34" s="13"/>
      <c r="B34" s="7" t="s">
        <v>17</v>
      </c>
      <c r="C34" s="10">
        <v>7155</v>
      </c>
      <c r="D34" s="10">
        <v>8695</v>
      </c>
      <c r="E34" s="10">
        <v>7450</v>
      </c>
      <c r="F34" s="10">
        <v>6765</v>
      </c>
      <c r="G34" s="10">
        <v>5603</v>
      </c>
      <c r="H34" s="10">
        <v>5015</v>
      </c>
      <c r="I34" s="10">
        <v>3904</v>
      </c>
      <c r="J34" s="10">
        <v>44587</v>
      </c>
      <c r="K34" s="10">
        <v>904</v>
      </c>
      <c r="L34" s="10">
        <v>1362</v>
      </c>
      <c r="M34" s="10">
        <v>1871</v>
      </c>
      <c r="N34" s="10">
        <v>2015</v>
      </c>
      <c r="O34" s="10">
        <v>1735</v>
      </c>
      <c r="P34" s="10">
        <v>1878</v>
      </c>
      <c r="Q34" s="10">
        <v>1607</v>
      </c>
      <c r="R34" s="10">
        <v>11372</v>
      </c>
    </row>
    <row r="35" spans="1:18" x14ac:dyDescent="0.15">
      <c r="A35" s="14"/>
      <c r="B35" s="8" t="s">
        <v>18</v>
      </c>
      <c r="C35" s="11">
        <v>3113</v>
      </c>
      <c r="D35" s="11">
        <v>3915</v>
      </c>
      <c r="E35" s="11">
        <v>3640</v>
      </c>
      <c r="F35" s="11">
        <v>3255</v>
      </c>
      <c r="G35" s="11">
        <v>2504</v>
      </c>
      <c r="H35" s="11">
        <v>1963</v>
      </c>
      <c r="I35" s="11">
        <v>1491</v>
      </c>
      <c r="J35" s="11">
        <v>19881</v>
      </c>
      <c r="K35" s="11">
        <v>247</v>
      </c>
      <c r="L35" s="11">
        <v>445</v>
      </c>
      <c r="M35" s="11">
        <v>736</v>
      </c>
      <c r="N35" s="11">
        <v>629</v>
      </c>
      <c r="O35" s="11">
        <v>496</v>
      </c>
      <c r="P35" s="11">
        <v>498</v>
      </c>
      <c r="Q35" s="11">
        <v>397</v>
      </c>
      <c r="R35" s="11">
        <v>3448</v>
      </c>
    </row>
    <row r="36" spans="1:18" x14ac:dyDescent="0.15">
      <c r="A36" s="12" t="s">
        <v>28</v>
      </c>
      <c r="B36" s="6" t="s">
        <v>16</v>
      </c>
      <c r="C36" s="9">
        <v>118469</v>
      </c>
      <c r="D36" s="9">
        <v>127695</v>
      </c>
      <c r="E36" s="9">
        <v>103354</v>
      </c>
      <c r="F36" s="9">
        <v>86689</v>
      </c>
      <c r="G36" s="9">
        <v>73768</v>
      </c>
      <c r="H36" s="9">
        <v>78372</v>
      </c>
      <c r="I36" s="9">
        <v>79031</v>
      </c>
      <c r="J36" s="9">
        <v>667378</v>
      </c>
      <c r="K36" s="9">
        <v>105322</v>
      </c>
      <c r="L36" s="9">
        <v>118710</v>
      </c>
      <c r="M36" s="9">
        <v>99842</v>
      </c>
      <c r="N36" s="9">
        <v>83973</v>
      </c>
      <c r="O36" s="9">
        <v>77238</v>
      </c>
      <c r="P36" s="9">
        <v>100653</v>
      </c>
      <c r="Q36" s="9">
        <v>109080</v>
      </c>
      <c r="R36" s="9">
        <v>694818</v>
      </c>
    </row>
    <row r="37" spans="1:18" x14ac:dyDescent="0.15">
      <c r="A37" s="13"/>
      <c r="B37" s="7" t="s">
        <v>17</v>
      </c>
      <c r="C37" s="10">
        <v>30152</v>
      </c>
      <c r="D37" s="10">
        <v>37288</v>
      </c>
      <c r="E37" s="10">
        <v>32052</v>
      </c>
      <c r="F37" s="10">
        <v>26474</v>
      </c>
      <c r="G37" s="10">
        <v>20702</v>
      </c>
      <c r="H37" s="10">
        <v>18200</v>
      </c>
      <c r="I37" s="10">
        <v>14971</v>
      </c>
      <c r="J37" s="10">
        <v>179839</v>
      </c>
      <c r="K37" s="10">
        <v>3998</v>
      </c>
      <c r="L37" s="10">
        <v>6272</v>
      </c>
      <c r="M37" s="10">
        <v>8123</v>
      </c>
      <c r="N37" s="10">
        <v>8026</v>
      </c>
      <c r="O37" s="10">
        <v>6584</v>
      </c>
      <c r="P37" s="10">
        <v>7162</v>
      </c>
      <c r="Q37" s="10">
        <v>6292</v>
      </c>
      <c r="R37" s="10">
        <v>46457</v>
      </c>
    </row>
    <row r="38" spans="1:18" x14ac:dyDescent="0.15">
      <c r="A38" s="14"/>
      <c r="B38" s="8" t="s">
        <v>18</v>
      </c>
      <c r="C38" s="11">
        <v>13978</v>
      </c>
      <c r="D38" s="11">
        <v>18411</v>
      </c>
      <c r="E38" s="11">
        <v>16260</v>
      </c>
      <c r="F38" s="11">
        <v>13172</v>
      </c>
      <c r="G38" s="11">
        <v>9783</v>
      </c>
      <c r="H38" s="11">
        <v>7813</v>
      </c>
      <c r="I38" s="11">
        <v>5893</v>
      </c>
      <c r="J38" s="11">
        <v>85310</v>
      </c>
      <c r="K38" s="11">
        <v>1243</v>
      </c>
      <c r="L38" s="11">
        <v>2074</v>
      </c>
      <c r="M38" s="11">
        <v>2826</v>
      </c>
      <c r="N38" s="11">
        <v>2621</v>
      </c>
      <c r="O38" s="11">
        <v>1950</v>
      </c>
      <c r="P38" s="11">
        <v>1919</v>
      </c>
      <c r="Q38" s="11">
        <v>1712</v>
      </c>
      <c r="R38" s="11">
        <v>14345</v>
      </c>
    </row>
    <row r="39" spans="1:18" x14ac:dyDescent="0.15">
      <c r="A39" s="12" t="s">
        <v>29</v>
      </c>
      <c r="B39" s="6" t="s">
        <v>16</v>
      </c>
      <c r="C39" s="9">
        <v>98972</v>
      </c>
      <c r="D39" s="9">
        <v>106531</v>
      </c>
      <c r="E39" s="9">
        <v>87154</v>
      </c>
      <c r="F39" s="9">
        <v>72295</v>
      </c>
      <c r="G39" s="9">
        <v>61803</v>
      </c>
      <c r="H39" s="9">
        <v>66997</v>
      </c>
      <c r="I39" s="9">
        <v>68639</v>
      </c>
      <c r="J39" s="9">
        <v>562391</v>
      </c>
      <c r="K39" s="9">
        <v>91623</v>
      </c>
      <c r="L39" s="9">
        <v>103534</v>
      </c>
      <c r="M39" s="9">
        <v>86470</v>
      </c>
      <c r="N39" s="9">
        <v>72827</v>
      </c>
      <c r="O39" s="9">
        <v>68020</v>
      </c>
      <c r="P39" s="9">
        <v>88835</v>
      </c>
      <c r="Q39" s="9">
        <v>94976</v>
      </c>
      <c r="R39" s="9">
        <v>606285</v>
      </c>
    </row>
    <row r="40" spans="1:18" x14ac:dyDescent="0.15">
      <c r="A40" s="13"/>
      <c r="B40" s="7" t="s">
        <v>17</v>
      </c>
      <c r="C40" s="10">
        <v>25683</v>
      </c>
      <c r="D40" s="10">
        <v>31574</v>
      </c>
      <c r="E40" s="10">
        <v>27380</v>
      </c>
      <c r="F40" s="10">
        <v>22719</v>
      </c>
      <c r="G40" s="10">
        <v>17652</v>
      </c>
      <c r="H40" s="10">
        <v>15479</v>
      </c>
      <c r="I40" s="10">
        <v>12857</v>
      </c>
      <c r="J40" s="10">
        <v>153344</v>
      </c>
      <c r="K40" s="10">
        <v>3507</v>
      </c>
      <c r="L40" s="10">
        <v>5533</v>
      </c>
      <c r="M40" s="10">
        <v>6918</v>
      </c>
      <c r="N40" s="10">
        <v>6951</v>
      </c>
      <c r="O40" s="10">
        <v>5745</v>
      </c>
      <c r="P40" s="10">
        <v>6135</v>
      </c>
      <c r="Q40" s="10">
        <v>5288</v>
      </c>
      <c r="R40" s="10">
        <v>40077</v>
      </c>
    </row>
    <row r="41" spans="1:18" x14ac:dyDescent="0.15">
      <c r="A41" s="14"/>
      <c r="B41" s="8" t="s">
        <v>18</v>
      </c>
      <c r="C41" s="11">
        <v>12018</v>
      </c>
      <c r="D41" s="11">
        <v>15760</v>
      </c>
      <c r="E41" s="11">
        <v>13908</v>
      </c>
      <c r="F41" s="11">
        <v>11571</v>
      </c>
      <c r="G41" s="11">
        <v>8491</v>
      </c>
      <c r="H41" s="11">
        <v>6479</v>
      </c>
      <c r="I41" s="11">
        <v>4894</v>
      </c>
      <c r="J41" s="11">
        <v>73121</v>
      </c>
      <c r="K41" s="11">
        <v>1107</v>
      </c>
      <c r="L41" s="11">
        <v>1838</v>
      </c>
      <c r="M41" s="11">
        <v>2436</v>
      </c>
      <c r="N41" s="11">
        <v>2458</v>
      </c>
      <c r="O41" s="11">
        <v>1704</v>
      </c>
      <c r="P41" s="11">
        <v>1657</v>
      </c>
      <c r="Q41" s="11">
        <v>1445</v>
      </c>
      <c r="R41" s="11">
        <v>12645</v>
      </c>
    </row>
    <row r="42" spans="1:18" x14ac:dyDescent="0.15">
      <c r="A42" s="12" t="s">
        <v>30</v>
      </c>
      <c r="B42" s="6" t="s">
        <v>16</v>
      </c>
      <c r="C42" s="9">
        <v>254042</v>
      </c>
      <c r="D42" s="9">
        <v>254964</v>
      </c>
      <c r="E42" s="9">
        <v>219836</v>
      </c>
      <c r="F42" s="9">
        <v>171272</v>
      </c>
      <c r="G42" s="9">
        <v>127635</v>
      </c>
      <c r="H42" s="9">
        <v>121772</v>
      </c>
      <c r="I42" s="9">
        <v>122466</v>
      </c>
      <c r="J42" s="9">
        <v>1271987</v>
      </c>
      <c r="K42" s="9">
        <v>262572</v>
      </c>
      <c r="L42" s="9">
        <v>278466</v>
      </c>
      <c r="M42" s="9">
        <v>231527</v>
      </c>
      <c r="N42" s="9">
        <v>180405</v>
      </c>
      <c r="O42" s="9">
        <v>143816</v>
      </c>
      <c r="P42" s="9">
        <v>165872</v>
      </c>
      <c r="Q42" s="9">
        <v>187727</v>
      </c>
      <c r="R42" s="9">
        <v>1450385</v>
      </c>
    </row>
    <row r="43" spans="1:18" x14ac:dyDescent="0.15">
      <c r="A43" s="13"/>
      <c r="B43" s="7" t="s">
        <v>17</v>
      </c>
      <c r="C43" s="10">
        <v>66747</v>
      </c>
      <c r="D43" s="10">
        <v>77592</v>
      </c>
      <c r="E43" s="10">
        <v>70613</v>
      </c>
      <c r="F43" s="10">
        <v>55563</v>
      </c>
      <c r="G43" s="10">
        <v>38122</v>
      </c>
      <c r="H43" s="10">
        <v>30205</v>
      </c>
      <c r="I43" s="10">
        <v>24727</v>
      </c>
      <c r="J43" s="10">
        <v>363569</v>
      </c>
      <c r="K43" s="10">
        <v>10057</v>
      </c>
      <c r="L43" s="10">
        <v>14992</v>
      </c>
      <c r="M43" s="10">
        <v>18822</v>
      </c>
      <c r="N43" s="10">
        <v>17633</v>
      </c>
      <c r="O43" s="10">
        <v>13485</v>
      </c>
      <c r="P43" s="10">
        <v>13127</v>
      </c>
      <c r="Q43" s="10">
        <v>12471</v>
      </c>
      <c r="R43" s="10">
        <v>100587</v>
      </c>
    </row>
    <row r="44" spans="1:18" x14ac:dyDescent="0.15">
      <c r="A44" s="14"/>
      <c r="B44" s="8" t="s">
        <v>18</v>
      </c>
      <c r="C44" s="11">
        <v>33083</v>
      </c>
      <c r="D44" s="11">
        <v>40110</v>
      </c>
      <c r="E44" s="11">
        <v>37572</v>
      </c>
      <c r="F44" s="11">
        <v>29265</v>
      </c>
      <c r="G44" s="11">
        <v>19205</v>
      </c>
      <c r="H44" s="11">
        <v>14045</v>
      </c>
      <c r="I44" s="11">
        <v>10842</v>
      </c>
      <c r="J44" s="11">
        <v>184122</v>
      </c>
      <c r="K44" s="11">
        <v>2945</v>
      </c>
      <c r="L44" s="11">
        <v>4797</v>
      </c>
      <c r="M44" s="11">
        <v>6894</v>
      </c>
      <c r="N44" s="11">
        <v>6450</v>
      </c>
      <c r="O44" s="11">
        <v>4321</v>
      </c>
      <c r="P44" s="11">
        <v>3869</v>
      </c>
      <c r="Q44" s="11">
        <v>3574</v>
      </c>
      <c r="R44" s="11">
        <v>32850</v>
      </c>
    </row>
    <row r="45" spans="1:18" x14ac:dyDescent="0.15">
      <c r="A45" s="12" t="s">
        <v>31</v>
      </c>
      <c r="B45" s="6" t="s">
        <v>16</v>
      </c>
      <c r="C45" s="9">
        <v>155366</v>
      </c>
      <c r="D45" s="9">
        <v>167586</v>
      </c>
      <c r="E45" s="9">
        <v>146341</v>
      </c>
      <c r="F45" s="9">
        <v>115254</v>
      </c>
      <c r="G45" s="9">
        <v>86035</v>
      </c>
      <c r="H45" s="9">
        <v>76648</v>
      </c>
      <c r="I45" s="9">
        <v>71882</v>
      </c>
      <c r="J45" s="9">
        <v>819112</v>
      </c>
      <c r="K45" s="9">
        <v>142296</v>
      </c>
      <c r="L45" s="9">
        <v>160677</v>
      </c>
      <c r="M45" s="9">
        <v>135232</v>
      </c>
      <c r="N45" s="9">
        <v>104442</v>
      </c>
      <c r="O45" s="9">
        <v>81561</v>
      </c>
      <c r="P45" s="9">
        <v>89614</v>
      </c>
      <c r="Q45" s="9">
        <v>96801</v>
      </c>
      <c r="R45" s="9">
        <v>810623</v>
      </c>
    </row>
    <row r="46" spans="1:18" x14ac:dyDescent="0.15">
      <c r="A46" s="13"/>
      <c r="B46" s="7" t="s">
        <v>17</v>
      </c>
      <c r="C46" s="10">
        <v>39076</v>
      </c>
      <c r="D46" s="10">
        <v>49139</v>
      </c>
      <c r="E46" s="10">
        <v>45029</v>
      </c>
      <c r="F46" s="10">
        <v>36079</v>
      </c>
      <c r="G46" s="10">
        <v>24514</v>
      </c>
      <c r="H46" s="10">
        <v>17731</v>
      </c>
      <c r="I46" s="10">
        <v>13341</v>
      </c>
      <c r="J46" s="10">
        <v>224909</v>
      </c>
      <c r="K46" s="10">
        <v>5181</v>
      </c>
      <c r="L46" s="10">
        <v>8296</v>
      </c>
      <c r="M46" s="10">
        <v>10837</v>
      </c>
      <c r="N46" s="10">
        <v>10110</v>
      </c>
      <c r="O46" s="10">
        <v>7306</v>
      </c>
      <c r="P46" s="10">
        <v>6501</v>
      </c>
      <c r="Q46" s="10">
        <v>5707</v>
      </c>
      <c r="R46" s="10">
        <v>53938</v>
      </c>
    </row>
    <row r="47" spans="1:18" x14ac:dyDescent="0.15">
      <c r="A47" s="14"/>
      <c r="B47" s="8" t="s">
        <v>18</v>
      </c>
      <c r="C47" s="11">
        <v>18478</v>
      </c>
      <c r="D47" s="11">
        <v>24568</v>
      </c>
      <c r="E47" s="11">
        <v>22608</v>
      </c>
      <c r="F47" s="11">
        <v>18104</v>
      </c>
      <c r="G47" s="11">
        <v>11803</v>
      </c>
      <c r="H47" s="11">
        <v>7614</v>
      </c>
      <c r="I47" s="11">
        <v>5318</v>
      </c>
      <c r="J47" s="11">
        <v>108493</v>
      </c>
      <c r="K47" s="11">
        <v>1550</v>
      </c>
      <c r="L47" s="11">
        <v>2606</v>
      </c>
      <c r="M47" s="11">
        <v>3722</v>
      </c>
      <c r="N47" s="11">
        <v>3418</v>
      </c>
      <c r="O47" s="11">
        <v>2256</v>
      </c>
      <c r="P47" s="11">
        <v>1771</v>
      </c>
      <c r="Q47" s="11">
        <v>1448</v>
      </c>
      <c r="R47" s="11">
        <v>16771</v>
      </c>
    </row>
    <row r="48" spans="1:18" x14ac:dyDescent="0.15">
      <c r="A48" s="12" t="s">
        <v>32</v>
      </c>
      <c r="B48" s="6" t="s">
        <v>16</v>
      </c>
      <c r="C48" s="9">
        <v>36168</v>
      </c>
      <c r="D48" s="9">
        <v>35461</v>
      </c>
      <c r="E48" s="9">
        <v>31203</v>
      </c>
      <c r="F48" s="9">
        <v>29736</v>
      </c>
      <c r="G48" s="9">
        <v>28241</v>
      </c>
      <c r="H48" s="9">
        <v>29667</v>
      </c>
      <c r="I48" s="9">
        <v>26594</v>
      </c>
      <c r="J48" s="9">
        <v>217070</v>
      </c>
      <c r="K48" s="9">
        <v>36832</v>
      </c>
      <c r="L48" s="9">
        <v>38648</v>
      </c>
      <c r="M48" s="9">
        <v>35149</v>
      </c>
      <c r="N48" s="9">
        <v>33639</v>
      </c>
      <c r="O48" s="9">
        <v>33088</v>
      </c>
      <c r="P48" s="9">
        <v>40383</v>
      </c>
      <c r="Q48" s="9">
        <v>35655</v>
      </c>
      <c r="R48" s="9">
        <v>253394</v>
      </c>
    </row>
    <row r="49" spans="1:18" x14ac:dyDescent="0.15">
      <c r="A49" s="13"/>
      <c r="B49" s="7" t="s">
        <v>17</v>
      </c>
      <c r="C49" s="10">
        <v>9992</v>
      </c>
      <c r="D49" s="10">
        <v>11414</v>
      </c>
      <c r="E49" s="10">
        <v>10469</v>
      </c>
      <c r="F49" s="10">
        <v>10234</v>
      </c>
      <c r="G49" s="10">
        <v>8991</v>
      </c>
      <c r="H49" s="10">
        <v>7877</v>
      </c>
      <c r="I49" s="10">
        <v>5533</v>
      </c>
      <c r="J49" s="10">
        <v>64510</v>
      </c>
      <c r="K49" s="10">
        <v>1424</v>
      </c>
      <c r="L49" s="10">
        <v>2001</v>
      </c>
      <c r="M49" s="10">
        <v>2615</v>
      </c>
      <c r="N49" s="10">
        <v>3159</v>
      </c>
      <c r="O49" s="10">
        <v>2751</v>
      </c>
      <c r="P49" s="10">
        <v>2542</v>
      </c>
      <c r="Q49" s="10">
        <v>1723</v>
      </c>
      <c r="R49" s="10">
        <v>16215</v>
      </c>
    </row>
    <row r="50" spans="1:18" x14ac:dyDescent="0.15">
      <c r="A50" s="14"/>
      <c r="B50" s="8" t="s">
        <v>18</v>
      </c>
      <c r="C50" s="11">
        <v>4979</v>
      </c>
      <c r="D50" s="11">
        <v>5976</v>
      </c>
      <c r="E50" s="11">
        <v>5614</v>
      </c>
      <c r="F50" s="11">
        <v>5695</v>
      </c>
      <c r="G50" s="11">
        <v>4827</v>
      </c>
      <c r="H50" s="11">
        <v>3754</v>
      </c>
      <c r="I50" s="11">
        <v>2398</v>
      </c>
      <c r="J50" s="11">
        <v>33243</v>
      </c>
      <c r="K50" s="11">
        <v>412</v>
      </c>
      <c r="L50" s="11">
        <v>560</v>
      </c>
      <c r="M50" s="11">
        <v>860</v>
      </c>
      <c r="N50" s="11">
        <v>1032</v>
      </c>
      <c r="O50" s="11">
        <v>788</v>
      </c>
      <c r="P50" s="11">
        <v>675</v>
      </c>
      <c r="Q50" s="11">
        <v>481</v>
      </c>
      <c r="R50" s="11">
        <v>4808</v>
      </c>
    </row>
    <row r="51" spans="1:18" x14ac:dyDescent="0.15">
      <c r="A51" s="12" t="s">
        <v>33</v>
      </c>
      <c r="B51" s="6" t="s">
        <v>16</v>
      </c>
      <c r="C51" s="9">
        <v>18713</v>
      </c>
      <c r="D51" s="9">
        <v>19728</v>
      </c>
      <c r="E51" s="9">
        <v>14971</v>
      </c>
      <c r="F51" s="9">
        <v>13969</v>
      </c>
      <c r="G51" s="9">
        <v>12356</v>
      </c>
      <c r="H51" s="9">
        <v>12712</v>
      </c>
      <c r="I51" s="9">
        <v>12919</v>
      </c>
      <c r="J51" s="9">
        <v>105368</v>
      </c>
      <c r="K51" s="9">
        <v>17713</v>
      </c>
      <c r="L51" s="9">
        <v>20113</v>
      </c>
      <c r="M51" s="9">
        <v>16798</v>
      </c>
      <c r="N51" s="9">
        <v>15554</v>
      </c>
      <c r="O51" s="9">
        <v>14457</v>
      </c>
      <c r="P51" s="9">
        <v>17998</v>
      </c>
      <c r="Q51" s="9">
        <v>19631</v>
      </c>
      <c r="R51" s="9">
        <v>122264</v>
      </c>
    </row>
    <row r="52" spans="1:18" x14ac:dyDescent="0.15">
      <c r="A52" s="13"/>
      <c r="B52" s="7" t="s">
        <v>17</v>
      </c>
      <c r="C52" s="10">
        <v>4751</v>
      </c>
      <c r="D52" s="10">
        <v>5791</v>
      </c>
      <c r="E52" s="10">
        <v>4805</v>
      </c>
      <c r="F52" s="10">
        <v>4577</v>
      </c>
      <c r="G52" s="10">
        <v>3753</v>
      </c>
      <c r="H52" s="10">
        <v>3214</v>
      </c>
      <c r="I52" s="10">
        <v>2684</v>
      </c>
      <c r="J52" s="10">
        <v>29575</v>
      </c>
      <c r="K52" s="10">
        <v>619</v>
      </c>
      <c r="L52" s="10">
        <v>929</v>
      </c>
      <c r="M52" s="10">
        <v>1195</v>
      </c>
      <c r="N52" s="10">
        <v>1481</v>
      </c>
      <c r="O52" s="10">
        <v>1178</v>
      </c>
      <c r="P52" s="10">
        <v>1153</v>
      </c>
      <c r="Q52" s="10">
        <v>988</v>
      </c>
      <c r="R52" s="10">
        <v>7543</v>
      </c>
    </row>
    <row r="53" spans="1:18" x14ac:dyDescent="0.15">
      <c r="A53" s="14"/>
      <c r="B53" s="8" t="s">
        <v>18</v>
      </c>
      <c r="C53" s="11">
        <v>2284</v>
      </c>
      <c r="D53" s="11">
        <v>3025</v>
      </c>
      <c r="E53" s="11">
        <v>2442</v>
      </c>
      <c r="F53" s="11">
        <v>2425</v>
      </c>
      <c r="G53" s="11">
        <v>1935</v>
      </c>
      <c r="H53" s="11">
        <v>1532</v>
      </c>
      <c r="I53" s="11">
        <v>1109</v>
      </c>
      <c r="J53" s="11">
        <v>14752</v>
      </c>
      <c r="K53" s="11">
        <v>185</v>
      </c>
      <c r="L53" s="11">
        <v>311</v>
      </c>
      <c r="M53" s="11">
        <v>429</v>
      </c>
      <c r="N53" s="11">
        <v>440</v>
      </c>
      <c r="O53" s="11">
        <v>350</v>
      </c>
      <c r="P53" s="11">
        <v>295</v>
      </c>
      <c r="Q53" s="11">
        <v>276</v>
      </c>
      <c r="R53" s="11">
        <v>2286</v>
      </c>
    </row>
    <row r="54" spans="1:18" x14ac:dyDescent="0.15">
      <c r="A54" s="12" t="s">
        <v>34</v>
      </c>
      <c r="B54" s="6" t="s">
        <v>16</v>
      </c>
      <c r="C54" s="9">
        <v>19580</v>
      </c>
      <c r="D54" s="9">
        <v>19970</v>
      </c>
      <c r="E54" s="9">
        <v>16020</v>
      </c>
      <c r="F54" s="9">
        <v>14400</v>
      </c>
      <c r="G54" s="9">
        <v>12552</v>
      </c>
      <c r="H54" s="9">
        <v>12780</v>
      </c>
      <c r="I54" s="9">
        <v>14081</v>
      </c>
      <c r="J54" s="9">
        <v>109383</v>
      </c>
      <c r="K54" s="9">
        <v>19506</v>
      </c>
      <c r="L54" s="9">
        <v>21744</v>
      </c>
      <c r="M54" s="9">
        <v>17983</v>
      </c>
      <c r="N54" s="9">
        <v>16233</v>
      </c>
      <c r="O54" s="9">
        <v>15520</v>
      </c>
      <c r="P54" s="9">
        <v>18609</v>
      </c>
      <c r="Q54" s="9">
        <v>20438</v>
      </c>
      <c r="R54" s="9">
        <v>130033</v>
      </c>
    </row>
    <row r="55" spans="1:18" x14ac:dyDescent="0.15">
      <c r="A55" s="13"/>
      <c r="B55" s="7" t="s">
        <v>17</v>
      </c>
      <c r="C55" s="10">
        <v>4893</v>
      </c>
      <c r="D55" s="10">
        <v>5681</v>
      </c>
      <c r="E55" s="10">
        <v>4815</v>
      </c>
      <c r="F55" s="10">
        <v>4429</v>
      </c>
      <c r="G55" s="10">
        <v>3803</v>
      </c>
      <c r="H55" s="10">
        <v>3228</v>
      </c>
      <c r="I55" s="10">
        <v>2762</v>
      </c>
      <c r="J55" s="10">
        <v>29611</v>
      </c>
      <c r="K55" s="10">
        <v>701</v>
      </c>
      <c r="L55" s="10">
        <v>1119</v>
      </c>
      <c r="M55" s="10">
        <v>1382</v>
      </c>
      <c r="N55" s="10">
        <v>1618</v>
      </c>
      <c r="O55" s="10">
        <v>1329</v>
      </c>
      <c r="P55" s="10">
        <v>1245</v>
      </c>
      <c r="Q55" s="10">
        <v>1249</v>
      </c>
      <c r="R55" s="10">
        <v>8643</v>
      </c>
    </row>
    <row r="56" spans="1:18" x14ac:dyDescent="0.15">
      <c r="A56" s="14"/>
      <c r="B56" s="8" t="s">
        <v>18</v>
      </c>
      <c r="C56" s="11">
        <v>2244</v>
      </c>
      <c r="D56" s="11">
        <v>2875</v>
      </c>
      <c r="E56" s="11">
        <v>2476</v>
      </c>
      <c r="F56" s="11">
        <v>2326</v>
      </c>
      <c r="G56" s="11">
        <v>1901</v>
      </c>
      <c r="H56" s="11">
        <v>1428</v>
      </c>
      <c r="I56" s="11">
        <v>1191</v>
      </c>
      <c r="J56" s="11">
        <v>14441</v>
      </c>
      <c r="K56" s="11">
        <v>232</v>
      </c>
      <c r="L56" s="11">
        <v>347</v>
      </c>
      <c r="M56" s="11">
        <v>522</v>
      </c>
      <c r="N56" s="11">
        <v>568</v>
      </c>
      <c r="O56" s="11">
        <v>444</v>
      </c>
      <c r="P56" s="11">
        <v>377</v>
      </c>
      <c r="Q56" s="11">
        <v>375</v>
      </c>
      <c r="R56" s="11">
        <v>2865</v>
      </c>
    </row>
    <row r="57" spans="1:18" x14ac:dyDescent="0.15">
      <c r="A57" s="12" t="s">
        <v>35</v>
      </c>
      <c r="B57" s="6" t="s">
        <v>16</v>
      </c>
      <c r="C57" s="9">
        <v>12412</v>
      </c>
      <c r="D57" s="9">
        <v>12385</v>
      </c>
      <c r="E57" s="9">
        <v>10209</v>
      </c>
      <c r="F57" s="9">
        <v>10038</v>
      </c>
      <c r="G57" s="9">
        <v>8767</v>
      </c>
      <c r="H57" s="9">
        <v>8403</v>
      </c>
      <c r="I57" s="9">
        <v>7167</v>
      </c>
      <c r="J57" s="9">
        <v>69381</v>
      </c>
      <c r="K57" s="9">
        <v>12322</v>
      </c>
      <c r="L57" s="9">
        <v>13103</v>
      </c>
      <c r="M57" s="9">
        <v>11662</v>
      </c>
      <c r="N57" s="9">
        <v>11291</v>
      </c>
      <c r="O57" s="9">
        <v>9645</v>
      </c>
      <c r="P57" s="9">
        <v>10668</v>
      </c>
      <c r="Q57" s="9">
        <v>9572</v>
      </c>
      <c r="R57" s="9">
        <v>78263</v>
      </c>
    </row>
    <row r="58" spans="1:18" x14ac:dyDescent="0.15">
      <c r="A58" s="13"/>
      <c r="B58" s="7" t="s">
        <v>17</v>
      </c>
      <c r="C58" s="10">
        <v>2910</v>
      </c>
      <c r="D58" s="10">
        <v>3500</v>
      </c>
      <c r="E58" s="10">
        <v>3047</v>
      </c>
      <c r="F58" s="10">
        <v>3044</v>
      </c>
      <c r="G58" s="10">
        <v>2430</v>
      </c>
      <c r="H58" s="10">
        <v>1875</v>
      </c>
      <c r="I58" s="10">
        <v>1387</v>
      </c>
      <c r="J58" s="10">
        <v>18193</v>
      </c>
      <c r="K58" s="10">
        <v>393</v>
      </c>
      <c r="L58" s="10">
        <v>605</v>
      </c>
      <c r="M58" s="10">
        <v>905</v>
      </c>
      <c r="N58" s="10">
        <v>1011</v>
      </c>
      <c r="O58" s="10">
        <v>886</v>
      </c>
      <c r="P58" s="10">
        <v>715</v>
      </c>
      <c r="Q58" s="10">
        <v>466</v>
      </c>
      <c r="R58" s="10">
        <v>4981</v>
      </c>
    </row>
    <row r="59" spans="1:18" x14ac:dyDescent="0.15">
      <c r="A59" s="14"/>
      <c r="B59" s="8" t="s">
        <v>18</v>
      </c>
      <c r="C59" s="11">
        <v>1334</v>
      </c>
      <c r="D59" s="11">
        <v>1810</v>
      </c>
      <c r="E59" s="11">
        <v>1580</v>
      </c>
      <c r="F59" s="11">
        <v>1584</v>
      </c>
      <c r="G59" s="11">
        <v>1266</v>
      </c>
      <c r="H59" s="11">
        <v>842</v>
      </c>
      <c r="I59" s="11">
        <v>575</v>
      </c>
      <c r="J59" s="11">
        <v>8991</v>
      </c>
      <c r="K59" s="11">
        <v>123</v>
      </c>
      <c r="L59" s="11">
        <v>191</v>
      </c>
      <c r="M59" s="11">
        <v>296</v>
      </c>
      <c r="N59" s="11">
        <v>342</v>
      </c>
      <c r="O59" s="11">
        <v>232</v>
      </c>
      <c r="P59" s="11">
        <v>188</v>
      </c>
      <c r="Q59" s="11">
        <v>122</v>
      </c>
      <c r="R59" s="11">
        <v>1494</v>
      </c>
    </row>
    <row r="60" spans="1:18" x14ac:dyDescent="0.15">
      <c r="A60" s="12" t="s">
        <v>36</v>
      </c>
      <c r="B60" s="6" t="s">
        <v>16</v>
      </c>
      <c r="C60" s="9">
        <v>12636</v>
      </c>
      <c r="D60" s="9">
        <v>13776</v>
      </c>
      <c r="E60" s="9">
        <v>12346</v>
      </c>
      <c r="F60" s="9">
        <v>11532</v>
      </c>
      <c r="G60" s="9">
        <v>10535</v>
      </c>
      <c r="H60" s="9">
        <v>11045</v>
      </c>
      <c r="I60" s="9">
        <v>9861</v>
      </c>
      <c r="J60" s="9">
        <v>81731</v>
      </c>
      <c r="K60" s="9">
        <v>13009</v>
      </c>
      <c r="L60" s="9">
        <v>14826</v>
      </c>
      <c r="M60" s="9">
        <v>13783</v>
      </c>
      <c r="N60" s="9">
        <v>12770</v>
      </c>
      <c r="O60" s="9">
        <v>12652</v>
      </c>
      <c r="P60" s="9">
        <v>14562</v>
      </c>
      <c r="Q60" s="9">
        <v>12794</v>
      </c>
      <c r="R60" s="9">
        <v>94396</v>
      </c>
    </row>
    <row r="61" spans="1:18" x14ac:dyDescent="0.15">
      <c r="A61" s="13"/>
      <c r="B61" s="7" t="s">
        <v>17</v>
      </c>
      <c r="C61" s="10">
        <v>3151</v>
      </c>
      <c r="D61" s="10">
        <v>3713</v>
      </c>
      <c r="E61" s="10">
        <v>3603</v>
      </c>
      <c r="F61" s="10">
        <v>3234</v>
      </c>
      <c r="G61" s="10">
        <v>2631</v>
      </c>
      <c r="H61" s="10">
        <v>2318</v>
      </c>
      <c r="I61" s="10">
        <v>1681</v>
      </c>
      <c r="J61" s="10">
        <v>20331</v>
      </c>
      <c r="K61" s="10">
        <v>450</v>
      </c>
      <c r="L61" s="10">
        <v>721</v>
      </c>
      <c r="M61" s="10">
        <v>1023</v>
      </c>
      <c r="N61" s="10">
        <v>1115</v>
      </c>
      <c r="O61" s="10">
        <v>951</v>
      </c>
      <c r="P61" s="10">
        <v>838</v>
      </c>
      <c r="Q61" s="10">
        <v>590</v>
      </c>
      <c r="R61" s="10">
        <v>5688</v>
      </c>
    </row>
    <row r="62" spans="1:18" x14ac:dyDescent="0.15">
      <c r="A62" s="14"/>
      <c r="B62" s="8" t="s">
        <v>18</v>
      </c>
      <c r="C62" s="11">
        <v>1476</v>
      </c>
      <c r="D62" s="11">
        <v>1987</v>
      </c>
      <c r="E62" s="11">
        <v>1848</v>
      </c>
      <c r="F62" s="11">
        <v>1762</v>
      </c>
      <c r="G62" s="11">
        <v>1282</v>
      </c>
      <c r="H62" s="11">
        <v>1002</v>
      </c>
      <c r="I62" s="11">
        <v>659</v>
      </c>
      <c r="J62" s="11">
        <v>10016</v>
      </c>
      <c r="K62" s="11">
        <v>125</v>
      </c>
      <c r="L62" s="11">
        <v>246</v>
      </c>
      <c r="M62" s="11">
        <v>404</v>
      </c>
      <c r="N62" s="11">
        <v>381</v>
      </c>
      <c r="O62" s="11">
        <v>297</v>
      </c>
      <c r="P62" s="11">
        <v>217</v>
      </c>
      <c r="Q62" s="11">
        <v>139</v>
      </c>
      <c r="R62" s="11">
        <v>1809</v>
      </c>
    </row>
    <row r="63" spans="1:18" x14ac:dyDescent="0.15">
      <c r="A63" s="12" t="s">
        <v>37</v>
      </c>
      <c r="B63" s="6" t="s">
        <v>16</v>
      </c>
      <c r="C63" s="9">
        <v>33357</v>
      </c>
      <c r="D63" s="9">
        <v>34598</v>
      </c>
      <c r="E63" s="9">
        <v>29899</v>
      </c>
      <c r="F63" s="9">
        <v>27667</v>
      </c>
      <c r="G63" s="9">
        <v>24966</v>
      </c>
      <c r="H63" s="9">
        <v>26872</v>
      </c>
      <c r="I63" s="9">
        <v>26859</v>
      </c>
      <c r="J63" s="9">
        <v>204218</v>
      </c>
      <c r="K63" s="9">
        <v>32336</v>
      </c>
      <c r="L63" s="9">
        <v>35596</v>
      </c>
      <c r="M63" s="9">
        <v>32443</v>
      </c>
      <c r="N63" s="9">
        <v>30430</v>
      </c>
      <c r="O63" s="9">
        <v>29207</v>
      </c>
      <c r="P63" s="9">
        <v>35469</v>
      </c>
      <c r="Q63" s="9">
        <v>35789</v>
      </c>
      <c r="R63" s="9">
        <v>231270</v>
      </c>
    </row>
    <row r="64" spans="1:18" x14ac:dyDescent="0.15">
      <c r="A64" s="13"/>
      <c r="B64" s="7" t="s">
        <v>17</v>
      </c>
      <c r="C64" s="10">
        <v>8231</v>
      </c>
      <c r="D64" s="10">
        <v>9730</v>
      </c>
      <c r="E64" s="10">
        <v>8747</v>
      </c>
      <c r="F64" s="10">
        <v>8033</v>
      </c>
      <c r="G64" s="10">
        <v>6549</v>
      </c>
      <c r="H64" s="10">
        <v>5852</v>
      </c>
      <c r="I64" s="10">
        <v>4638</v>
      </c>
      <c r="J64" s="10">
        <v>51780</v>
      </c>
      <c r="K64" s="10">
        <v>1063</v>
      </c>
      <c r="L64" s="10">
        <v>1592</v>
      </c>
      <c r="M64" s="10">
        <v>2285</v>
      </c>
      <c r="N64" s="10">
        <v>2547</v>
      </c>
      <c r="O64" s="10">
        <v>2168</v>
      </c>
      <c r="P64" s="10">
        <v>2154</v>
      </c>
      <c r="Q64" s="10">
        <v>1682</v>
      </c>
      <c r="R64" s="10">
        <v>13491</v>
      </c>
    </row>
    <row r="65" spans="1:18" x14ac:dyDescent="0.15">
      <c r="A65" s="14"/>
      <c r="B65" s="8" t="s">
        <v>18</v>
      </c>
      <c r="C65" s="11">
        <v>3885</v>
      </c>
      <c r="D65" s="11">
        <v>4849</v>
      </c>
      <c r="E65" s="11">
        <v>4426</v>
      </c>
      <c r="F65" s="11">
        <v>4002</v>
      </c>
      <c r="G65" s="11">
        <v>3131</v>
      </c>
      <c r="H65" s="11">
        <v>2454</v>
      </c>
      <c r="I65" s="11">
        <v>1846</v>
      </c>
      <c r="J65" s="11">
        <v>24593</v>
      </c>
      <c r="K65" s="11">
        <v>313</v>
      </c>
      <c r="L65" s="11">
        <v>525</v>
      </c>
      <c r="M65" s="11">
        <v>725</v>
      </c>
      <c r="N65" s="11">
        <v>826</v>
      </c>
      <c r="O65" s="11">
        <v>633</v>
      </c>
      <c r="P65" s="11">
        <v>586</v>
      </c>
      <c r="Q65" s="11">
        <v>436</v>
      </c>
      <c r="R65" s="11">
        <v>4044</v>
      </c>
    </row>
    <row r="66" spans="1:18" x14ac:dyDescent="0.15">
      <c r="A66" s="12" t="s">
        <v>38</v>
      </c>
      <c r="B66" s="6" t="s">
        <v>16</v>
      </c>
      <c r="C66" s="9">
        <v>32310</v>
      </c>
      <c r="D66" s="9">
        <v>34136</v>
      </c>
      <c r="E66" s="9">
        <v>28721</v>
      </c>
      <c r="F66" s="9">
        <v>26195</v>
      </c>
      <c r="G66" s="9">
        <v>22804</v>
      </c>
      <c r="H66" s="9">
        <v>23774</v>
      </c>
      <c r="I66" s="9">
        <v>22994</v>
      </c>
      <c r="J66" s="9">
        <v>190934</v>
      </c>
      <c r="K66" s="9">
        <v>26956</v>
      </c>
      <c r="L66" s="9">
        <v>31219</v>
      </c>
      <c r="M66" s="9">
        <v>28235</v>
      </c>
      <c r="N66" s="9">
        <v>26762</v>
      </c>
      <c r="O66" s="9">
        <v>24799</v>
      </c>
      <c r="P66" s="9">
        <v>30266</v>
      </c>
      <c r="Q66" s="9">
        <v>30352</v>
      </c>
      <c r="R66" s="9">
        <v>198589</v>
      </c>
    </row>
    <row r="67" spans="1:18" x14ac:dyDescent="0.15">
      <c r="A67" s="13"/>
      <c r="B67" s="7" t="s">
        <v>17</v>
      </c>
      <c r="C67" s="10">
        <v>7120</v>
      </c>
      <c r="D67" s="10">
        <v>8503</v>
      </c>
      <c r="E67" s="10">
        <v>7333</v>
      </c>
      <c r="F67" s="10">
        <v>6956</v>
      </c>
      <c r="G67" s="10">
        <v>5504</v>
      </c>
      <c r="H67" s="10">
        <v>4792</v>
      </c>
      <c r="I67" s="10">
        <v>3860</v>
      </c>
      <c r="J67" s="10">
        <v>44068</v>
      </c>
      <c r="K67" s="10">
        <v>852</v>
      </c>
      <c r="L67" s="10">
        <v>1349</v>
      </c>
      <c r="M67" s="10">
        <v>1856</v>
      </c>
      <c r="N67" s="10">
        <v>2103</v>
      </c>
      <c r="O67" s="10">
        <v>1855</v>
      </c>
      <c r="P67" s="10">
        <v>1868</v>
      </c>
      <c r="Q67" s="10">
        <v>1437</v>
      </c>
      <c r="R67" s="10">
        <v>11320</v>
      </c>
    </row>
    <row r="68" spans="1:18" x14ac:dyDescent="0.15">
      <c r="A68" s="14"/>
      <c r="B68" s="8" t="s">
        <v>18</v>
      </c>
      <c r="C68" s="11">
        <v>3116</v>
      </c>
      <c r="D68" s="11">
        <v>3996</v>
      </c>
      <c r="E68" s="11">
        <v>3569</v>
      </c>
      <c r="F68" s="11">
        <v>3365</v>
      </c>
      <c r="G68" s="11">
        <v>2449</v>
      </c>
      <c r="H68" s="11">
        <v>2113</v>
      </c>
      <c r="I68" s="11">
        <v>1523</v>
      </c>
      <c r="J68" s="11">
        <v>20131</v>
      </c>
      <c r="K68" s="11">
        <v>230</v>
      </c>
      <c r="L68" s="11">
        <v>403</v>
      </c>
      <c r="M68" s="11">
        <v>627</v>
      </c>
      <c r="N68" s="11">
        <v>672</v>
      </c>
      <c r="O68" s="11">
        <v>522</v>
      </c>
      <c r="P68" s="11">
        <v>453</v>
      </c>
      <c r="Q68" s="11">
        <v>369</v>
      </c>
      <c r="R68" s="11">
        <v>3276</v>
      </c>
    </row>
    <row r="69" spans="1:18" x14ac:dyDescent="0.15">
      <c r="A69" s="12" t="s">
        <v>39</v>
      </c>
      <c r="B69" s="6" t="s">
        <v>16</v>
      </c>
      <c r="C69" s="9">
        <v>62395</v>
      </c>
      <c r="D69" s="9">
        <v>66263</v>
      </c>
      <c r="E69" s="9">
        <v>56598</v>
      </c>
      <c r="F69" s="9">
        <v>51490</v>
      </c>
      <c r="G69" s="9">
        <v>44182</v>
      </c>
      <c r="H69" s="9">
        <v>42273</v>
      </c>
      <c r="I69" s="9">
        <v>38766</v>
      </c>
      <c r="J69" s="9">
        <v>361967</v>
      </c>
      <c r="K69" s="9">
        <v>54213</v>
      </c>
      <c r="L69" s="9">
        <v>61106</v>
      </c>
      <c r="M69" s="9">
        <v>53953</v>
      </c>
      <c r="N69" s="9">
        <v>49033</v>
      </c>
      <c r="O69" s="9">
        <v>44713</v>
      </c>
      <c r="P69" s="9">
        <v>52574</v>
      </c>
      <c r="Q69" s="9">
        <v>51478</v>
      </c>
      <c r="R69" s="9">
        <v>367070</v>
      </c>
    </row>
    <row r="70" spans="1:18" x14ac:dyDescent="0.15">
      <c r="A70" s="13"/>
      <c r="B70" s="7" t="s">
        <v>17</v>
      </c>
      <c r="C70" s="10">
        <v>14539</v>
      </c>
      <c r="D70" s="10">
        <v>17513</v>
      </c>
      <c r="E70" s="10">
        <v>15598</v>
      </c>
      <c r="F70" s="10">
        <v>13437</v>
      </c>
      <c r="G70" s="10">
        <v>11277</v>
      </c>
      <c r="H70" s="10">
        <v>8904</v>
      </c>
      <c r="I70" s="10">
        <v>6975</v>
      </c>
      <c r="J70" s="10">
        <v>88243</v>
      </c>
      <c r="K70" s="10">
        <v>1750</v>
      </c>
      <c r="L70" s="10">
        <v>2827</v>
      </c>
      <c r="M70" s="10">
        <v>3729</v>
      </c>
      <c r="N70" s="10">
        <v>4126</v>
      </c>
      <c r="O70" s="10">
        <v>3437</v>
      </c>
      <c r="P70" s="10">
        <v>3294</v>
      </c>
      <c r="Q70" s="10">
        <v>2601</v>
      </c>
      <c r="R70" s="10">
        <v>21764</v>
      </c>
    </row>
    <row r="71" spans="1:18" x14ac:dyDescent="0.15">
      <c r="A71" s="14"/>
      <c r="B71" s="8" t="s">
        <v>18</v>
      </c>
      <c r="C71" s="11">
        <v>6532</v>
      </c>
      <c r="D71" s="11">
        <v>8220</v>
      </c>
      <c r="E71" s="11">
        <v>7413</v>
      </c>
      <c r="F71" s="11">
        <v>6815</v>
      </c>
      <c r="G71" s="11">
        <v>5033</v>
      </c>
      <c r="H71" s="11">
        <v>3824</v>
      </c>
      <c r="I71" s="11">
        <v>2604</v>
      </c>
      <c r="J71" s="11">
        <v>40441</v>
      </c>
      <c r="K71" s="11">
        <v>551</v>
      </c>
      <c r="L71" s="11">
        <v>918</v>
      </c>
      <c r="M71" s="11">
        <v>1306</v>
      </c>
      <c r="N71" s="11">
        <v>1241</v>
      </c>
      <c r="O71" s="11">
        <v>946</v>
      </c>
      <c r="P71" s="11">
        <v>898</v>
      </c>
      <c r="Q71" s="11">
        <v>641</v>
      </c>
      <c r="R71" s="11">
        <v>6501</v>
      </c>
    </row>
    <row r="72" spans="1:18" x14ac:dyDescent="0.15">
      <c r="A72" s="12" t="s">
        <v>40</v>
      </c>
      <c r="B72" s="6" t="s">
        <v>16</v>
      </c>
      <c r="C72" s="9">
        <v>134495</v>
      </c>
      <c r="D72" s="9">
        <v>141718</v>
      </c>
      <c r="E72" s="9">
        <v>117010</v>
      </c>
      <c r="F72" s="9">
        <v>97044</v>
      </c>
      <c r="G72" s="9">
        <v>73902</v>
      </c>
      <c r="H72" s="9">
        <v>69390</v>
      </c>
      <c r="I72" s="9">
        <v>73435</v>
      </c>
      <c r="J72" s="9">
        <v>706994</v>
      </c>
      <c r="K72" s="9">
        <v>113118</v>
      </c>
      <c r="L72" s="9">
        <v>125263</v>
      </c>
      <c r="M72" s="9">
        <v>105086</v>
      </c>
      <c r="N72" s="9">
        <v>87291</v>
      </c>
      <c r="O72" s="9">
        <v>73273</v>
      </c>
      <c r="P72" s="9">
        <v>90368</v>
      </c>
      <c r="Q72" s="9">
        <v>100060</v>
      </c>
      <c r="R72" s="9">
        <v>694459</v>
      </c>
    </row>
    <row r="73" spans="1:18" x14ac:dyDescent="0.15">
      <c r="A73" s="13"/>
      <c r="B73" s="7" t="s">
        <v>17</v>
      </c>
      <c r="C73" s="10">
        <v>29696</v>
      </c>
      <c r="D73" s="10">
        <v>37152</v>
      </c>
      <c r="E73" s="10">
        <v>32195</v>
      </c>
      <c r="F73" s="10">
        <v>26511</v>
      </c>
      <c r="G73" s="10">
        <v>18963</v>
      </c>
      <c r="H73" s="10">
        <v>14665</v>
      </c>
      <c r="I73" s="10">
        <v>13033</v>
      </c>
      <c r="J73" s="10">
        <v>172215</v>
      </c>
      <c r="K73" s="10">
        <v>3780</v>
      </c>
      <c r="L73" s="10">
        <v>5864</v>
      </c>
      <c r="M73" s="10">
        <v>7332</v>
      </c>
      <c r="N73" s="10">
        <v>7863</v>
      </c>
      <c r="O73" s="10">
        <v>5977</v>
      </c>
      <c r="P73" s="10">
        <v>6152</v>
      </c>
      <c r="Q73" s="10">
        <v>5579</v>
      </c>
      <c r="R73" s="10">
        <v>42547</v>
      </c>
    </row>
    <row r="74" spans="1:18" x14ac:dyDescent="0.15">
      <c r="A74" s="14"/>
      <c r="B74" s="8" t="s">
        <v>18</v>
      </c>
      <c r="C74" s="11">
        <v>12842</v>
      </c>
      <c r="D74" s="11">
        <v>17312</v>
      </c>
      <c r="E74" s="11">
        <v>15477</v>
      </c>
      <c r="F74" s="11">
        <v>12906</v>
      </c>
      <c r="G74" s="11">
        <v>8806</v>
      </c>
      <c r="H74" s="11">
        <v>6622</v>
      </c>
      <c r="I74" s="11">
        <v>5267</v>
      </c>
      <c r="J74" s="11">
        <v>79232</v>
      </c>
      <c r="K74" s="11">
        <v>1026</v>
      </c>
      <c r="L74" s="11">
        <v>1789</v>
      </c>
      <c r="M74" s="11">
        <v>2541</v>
      </c>
      <c r="N74" s="11">
        <v>2512</v>
      </c>
      <c r="O74" s="11">
        <v>1770</v>
      </c>
      <c r="P74" s="11">
        <v>1695</v>
      </c>
      <c r="Q74" s="11">
        <v>1520</v>
      </c>
      <c r="R74" s="11">
        <v>12853</v>
      </c>
    </row>
    <row r="75" spans="1:18" x14ac:dyDescent="0.15">
      <c r="A75" s="12" t="s">
        <v>41</v>
      </c>
      <c r="B75" s="6" t="s">
        <v>16</v>
      </c>
      <c r="C75" s="9">
        <v>29974</v>
      </c>
      <c r="D75" s="9">
        <v>31789</v>
      </c>
      <c r="E75" s="9">
        <v>26603</v>
      </c>
      <c r="F75" s="9">
        <v>24178</v>
      </c>
      <c r="G75" s="9">
        <v>20376</v>
      </c>
      <c r="H75" s="9">
        <v>20526</v>
      </c>
      <c r="I75" s="9">
        <v>21129</v>
      </c>
      <c r="J75" s="9">
        <v>174575</v>
      </c>
      <c r="K75" s="9">
        <v>25604</v>
      </c>
      <c r="L75" s="9">
        <v>29057</v>
      </c>
      <c r="M75" s="9">
        <v>25585</v>
      </c>
      <c r="N75" s="9">
        <v>23628</v>
      </c>
      <c r="O75" s="9">
        <v>21770</v>
      </c>
      <c r="P75" s="9">
        <v>27589</v>
      </c>
      <c r="Q75" s="9">
        <v>30058</v>
      </c>
      <c r="R75" s="9">
        <v>183291</v>
      </c>
    </row>
    <row r="76" spans="1:18" x14ac:dyDescent="0.15">
      <c r="A76" s="13"/>
      <c r="B76" s="7" t="s">
        <v>17</v>
      </c>
      <c r="C76" s="10">
        <v>6838</v>
      </c>
      <c r="D76" s="10">
        <v>8443</v>
      </c>
      <c r="E76" s="10">
        <v>7432</v>
      </c>
      <c r="F76" s="10">
        <v>6708</v>
      </c>
      <c r="G76" s="10">
        <v>5188</v>
      </c>
      <c r="H76" s="10">
        <v>4544</v>
      </c>
      <c r="I76" s="10">
        <v>3746</v>
      </c>
      <c r="J76" s="10">
        <v>42899</v>
      </c>
      <c r="K76" s="10">
        <v>913</v>
      </c>
      <c r="L76" s="10">
        <v>1451</v>
      </c>
      <c r="M76" s="10">
        <v>1843</v>
      </c>
      <c r="N76" s="10">
        <v>2100</v>
      </c>
      <c r="O76" s="10">
        <v>1783</v>
      </c>
      <c r="P76" s="10">
        <v>1899</v>
      </c>
      <c r="Q76" s="10">
        <v>1691</v>
      </c>
      <c r="R76" s="10">
        <v>11680</v>
      </c>
    </row>
    <row r="77" spans="1:18" x14ac:dyDescent="0.15">
      <c r="A77" s="14"/>
      <c r="B77" s="8" t="s">
        <v>18</v>
      </c>
      <c r="C77" s="11">
        <v>3055</v>
      </c>
      <c r="D77" s="11">
        <v>4067</v>
      </c>
      <c r="E77" s="11">
        <v>3779</v>
      </c>
      <c r="F77" s="11">
        <v>3434</v>
      </c>
      <c r="G77" s="11">
        <v>2505</v>
      </c>
      <c r="H77" s="11">
        <v>1920</v>
      </c>
      <c r="I77" s="11">
        <v>1565</v>
      </c>
      <c r="J77" s="11">
        <v>20325</v>
      </c>
      <c r="K77" s="11">
        <v>262</v>
      </c>
      <c r="L77" s="11">
        <v>419</v>
      </c>
      <c r="M77" s="11">
        <v>637</v>
      </c>
      <c r="N77" s="11">
        <v>743</v>
      </c>
      <c r="O77" s="11">
        <v>530</v>
      </c>
      <c r="P77" s="11">
        <v>493</v>
      </c>
      <c r="Q77" s="11">
        <v>413</v>
      </c>
      <c r="R77" s="11">
        <v>3497</v>
      </c>
    </row>
    <row r="78" spans="1:18" x14ac:dyDescent="0.15">
      <c r="A78" s="12" t="s">
        <v>42</v>
      </c>
      <c r="B78" s="6" t="s">
        <v>16</v>
      </c>
      <c r="C78" s="9">
        <v>23963</v>
      </c>
      <c r="D78" s="9">
        <v>24163</v>
      </c>
      <c r="E78" s="9">
        <v>19398</v>
      </c>
      <c r="F78" s="9">
        <v>17382</v>
      </c>
      <c r="G78" s="9">
        <v>14627</v>
      </c>
      <c r="H78" s="9">
        <v>14656</v>
      </c>
      <c r="I78" s="9">
        <v>14378</v>
      </c>
      <c r="J78" s="9">
        <v>128567</v>
      </c>
      <c r="K78" s="9">
        <v>22788</v>
      </c>
      <c r="L78" s="9">
        <v>23226</v>
      </c>
      <c r="M78" s="9">
        <v>19825</v>
      </c>
      <c r="N78" s="9">
        <v>17955</v>
      </c>
      <c r="O78" s="9">
        <v>16332</v>
      </c>
      <c r="P78" s="9">
        <v>19521</v>
      </c>
      <c r="Q78" s="9">
        <v>19516</v>
      </c>
      <c r="R78" s="9">
        <v>139163</v>
      </c>
    </row>
    <row r="79" spans="1:18" x14ac:dyDescent="0.15">
      <c r="A79" s="13"/>
      <c r="B79" s="7" t="s">
        <v>17</v>
      </c>
      <c r="C79" s="10">
        <v>5599</v>
      </c>
      <c r="D79" s="10">
        <v>6329</v>
      </c>
      <c r="E79" s="10">
        <v>5450</v>
      </c>
      <c r="F79" s="10">
        <v>5069</v>
      </c>
      <c r="G79" s="10">
        <v>4027</v>
      </c>
      <c r="H79" s="10">
        <v>3401</v>
      </c>
      <c r="I79" s="10">
        <v>2756</v>
      </c>
      <c r="J79" s="10">
        <v>32631</v>
      </c>
      <c r="K79" s="10">
        <v>679</v>
      </c>
      <c r="L79" s="10">
        <v>1002</v>
      </c>
      <c r="M79" s="10">
        <v>1394</v>
      </c>
      <c r="N79" s="10">
        <v>1609</v>
      </c>
      <c r="O79" s="10">
        <v>1344</v>
      </c>
      <c r="P79" s="10">
        <v>1331</v>
      </c>
      <c r="Q79" s="10">
        <v>1035</v>
      </c>
      <c r="R79" s="10">
        <v>8394</v>
      </c>
    </row>
    <row r="80" spans="1:18" x14ac:dyDescent="0.15">
      <c r="A80" s="14"/>
      <c r="B80" s="8" t="s">
        <v>18</v>
      </c>
      <c r="C80" s="11">
        <v>2417</v>
      </c>
      <c r="D80" s="11">
        <v>3202</v>
      </c>
      <c r="E80" s="11">
        <v>2750</v>
      </c>
      <c r="F80" s="11">
        <v>2600</v>
      </c>
      <c r="G80" s="11">
        <v>1913</v>
      </c>
      <c r="H80" s="11">
        <v>1491</v>
      </c>
      <c r="I80" s="11">
        <v>1061</v>
      </c>
      <c r="J80" s="11">
        <v>15434</v>
      </c>
      <c r="K80" s="11">
        <v>215</v>
      </c>
      <c r="L80" s="11">
        <v>316</v>
      </c>
      <c r="M80" s="11">
        <v>495</v>
      </c>
      <c r="N80" s="11">
        <v>534</v>
      </c>
      <c r="O80" s="11">
        <v>378</v>
      </c>
      <c r="P80" s="11">
        <v>355</v>
      </c>
      <c r="Q80" s="11">
        <v>273</v>
      </c>
      <c r="R80" s="11">
        <v>2566</v>
      </c>
    </row>
    <row r="81" spans="1:18" x14ac:dyDescent="0.15">
      <c r="A81" s="12" t="s">
        <v>43</v>
      </c>
      <c r="B81" s="6" t="s">
        <v>16</v>
      </c>
      <c r="C81" s="9">
        <v>38533</v>
      </c>
      <c r="D81" s="9">
        <v>40467</v>
      </c>
      <c r="E81" s="9">
        <v>32586</v>
      </c>
      <c r="F81" s="9">
        <v>27991</v>
      </c>
      <c r="G81" s="9">
        <v>23596</v>
      </c>
      <c r="H81" s="9">
        <v>24073</v>
      </c>
      <c r="I81" s="9">
        <v>23798</v>
      </c>
      <c r="J81" s="9">
        <v>211044</v>
      </c>
      <c r="K81" s="9">
        <v>36637</v>
      </c>
      <c r="L81" s="9">
        <v>40658</v>
      </c>
      <c r="M81" s="9">
        <v>34142</v>
      </c>
      <c r="N81" s="9">
        <v>29476</v>
      </c>
      <c r="O81" s="9">
        <v>25498</v>
      </c>
      <c r="P81" s="9">
        <v>31497</v>
      </c>
      <c r="Q81" s="9">
        <v>33271</v>
      </c>
      <c r="R81" s="9">
        <v>231179</v>
      </c>
    </row>
    <row r="82" spans="1:18" x14ac:dyDescent="0.15">
      <c r="A82" s="13"/>
      <c r="B82" s="7" t="s">
        <v>17</v>
      </c>
      <c r="C82" s="10">
        <v>8812</v>
      </c>
      <c r="D82" s="10">
        <v>10921</v>
      </c>
      <c r="E82" s="10">
        <v>9477</v>
      </c>
      <c r="F82" s="10">
        <v>8206</v>
      </c>
      <c r="G82" s="10">
        <v>6430</v>
      </c>
      <c r="H82" s="10">
        <v>5535</v>
      </c>
      <c r="I82" s="10">
        <v>4689</v>
      </c>
      <c r="J82" s="10">
        <v>54070</v>
      </c>
      <c r="K82" s="10">
        <v>1271</v>
      </c>
      <c r="L82" s="10">
        <v>1905</v>
      </c>
      <c r="M82" s="10">
        <v>2550</v>
      </c>
      <c r="N82" s="10">
        <v>2690</v>
      </c>
      <c r="O82" s="10">
        <v>2063</v>
      </c>
      <c r="P82" s="10">
        <v>2242</v>
      </c>
      <c r="Q82" s="10">
        <v>1874</v>
      </c>
      <c r="R82" s="10">
        <v>14595</v>
      </c>
    </row>
    <row r="83" spans="1:18" x14ac:dyDescent="0.15">
      <c r="A83" s="14"/>
      <c r="B83" s="8" t="s">
        <v>18</v>
      </c>
      <c r="C83" s="11">
        <v>4113</v>
      </c>
      <c r="D83" s="11">
        <v>5399</v>
      </c>
      <c r="E83" s="11">
        <v>4935</v>
      </c>
      <c r="F83" s="11">
        <v>4342</v>
      </c>
      <c r="G83" s="11">
        <v>3203</v>
      </c>
      <c r="H83" s="11">
        <v>2530</v>
      </c>
      <c r="I83" s="11">
        <v>1794</v>
      </c>
      <c r="J83" s="11">
        <v>26316</v>
      </c>
      <c r="K83" s="11">
        <v>359</v>
      </c>
      <c r="L83" s="11">
        <v>630</v>
      </c>
      <c r="M83" s="11">
        <v>949</v>
      </c>
      <c r="N83" s="11">
        <v>916</v>
      </c>
      <c r="O83" s="11">
        <v>632</v>
      </c>
      <c r="P83" s="11">
        <v>624</v>
      </c>
      <c r="Q83" s="11">
        <v>500</v>
      </c>
      <c r="R83" s="11">
        <v>4610</v>
      </c>
    </row>
    <row r="84" spans="1:18" x14ac:dyDescent="0.15">
      <c r="A84" s="12" t="s">
        <v>44</v>
      </c>
      <c r="B84" s="6" t="s">
        <v>16</v>
      </c>
      <c r="C84" s="9">
        <v>121333</v>
      </c>
      <c r="D84" s="9">
        <v>134357</v>
      </c>
      <c r="E84" s="9">
        <v>107846</v>
      </c>
      <c r="F84" s="9">
        <v>87290</v>
      </c>
      <c r="G84" s="9">
        <v>67707</v>
      </c>
      <c r="H84" s="9">
        <v>66179</v>
      </c>
      <c r="I84" s="9">
        <v>67202</v>
      </c>
      <c r="J84" s="9">
        <v>651914</v>
      </c>
      <c r="K84" s="9">
        <v>123163</v>
      </c>
      <c r="L84" s="9">
        <v>140839</v>
      </c>
      <c r="M84" s="9">
        <v>115388</v>
      </c>
      <c r="N84" s="9">
        <v>93884</v>
      </c>
      <c r="O84" s="9">
        <v>74802</v>
      </c>
      <c r="P84" s="9">
        <v>90822</v>
      </c>
      <c r="Q84" s="9">
        <v>100275</v>
      </c>
      <c r="R84" s="9">
        <v>739173</v>
      </c>
    </row>
    <row r="85" spans="1:18" x14ac:dyDescent="0.15">
      <c r="A85" s="13"/>
      <c r="B85" s="7" t="s">
        <v>17</v>
      </c>
      <c r="C85" s="10">
        <v>31247</v>
      </c>
      <c r="D85" s="10">
        <v>39862</v>
      </c>
      <c r="E85" s="10">
        <v>33936</v>
      </c>
      <c r="F85" s="10">
        <v>27545</v>
      </c>
      <c r="G85" s="10">
        <v>19409</v>
      </c>
      <c r="H85" s="10">
        <v>15905</v>
      </c>
      <c r="I85" s="10">
        <v>13513</v>
      </c>
      <c r="J85" s="10">
        <v>181417</v>
      </c>
      <c r="K85" s="10">
        <v>4755</v>
      </c>
      <c r="L85" s="10">
        <v>7382</v>
      </c>
      <c r="M85" s="10">
        <v>9416</v>
      </c>
      <c r="N85" s="10">
        <v>9517</v>
      </c>
      <c r="O85" s="10">
        <v>6795</v>
      </c>
      <c r="P85" s="10">
        <v>6644</v>
      </c>
      <c r="Q85" s="10">
        <v>5987</v>
      </c>
      <c r="R85" s="10">
        <v>50496</v>
      </c>
    </row>
    <row r="86" spans="1:18" x14ac:dyDescent="0.15">
      <c r="A86" s="14"/>
      <c r="B86" s="8" t="s">
        <v>18</v>
      </c>
      <c r="C86" s="11">
        <v>15603</v>
      </c>
      <c r="D86" s="11">
        <v>21113</v>
      </c>
      <c r="E86" s="11">
        <v>18993</v>
      </c>
      <c r="F86" s="11">
        <v>15183</v>
      </c>
      <c r="G86" s="11">
        <v>10205</v>
      </c>
      <c r="H86" s="11">
        <v>7402</v>
      </c>
      <c r="I86" s="11">
        <v>5857</v>
      </c>
      <c r="J86" s="11">
        <v>94356</v>
      </c>
      <c r="K86" s="11">
        <v>1429</v>
      </c>
      <c r="L86" s="11">
        <v>2580</v>
      </c>
      <c r="M86" s="11">
        <v>3613</v>
      </c>
      <c r="N86" s="11">
        <v>3326</v>
      </c>
      <c r="O86" s="11">
        <v>2283</v>
      </c>
      <c r="P86" s="11">
        <v>1925</v>
      </c>
      <c r="Q86" s="11">
        <v>1650</v>
      </c>
      <c r="R86" s="11">
        <v>16806</v>
      </c>
    </row>
    <row r="87" spans="1:18" x14ac:dyDescent="0.15">
      <c r="A87" s="12" t="s">
        <v>45</v>
      </c>
      <c r="B87" s="6" t="s">
        <v>16</v>
      </c>
      <c r="C87" s="9">
        <v>80727</v>
      </c>
      <c r="D87" s="9">
        <v>87027</v>
      </c>
      <c r="E87" s="9">
        <v>71317</v>
      </c>
      <c r="F87" s="9">
        <v>62272</v>
      </c>
      <c r="G87" s="9">
        <v>53164</v>
      </c>
      <c r="H87" s="9">
        <v>52216</v>
      </c>
      <c r="I87" s="9">
        <v>51725</v>
      </c>
      <c r="J87" s="9">
        <v>458448</v>
      </c>
      <c r="K87" s="9">
        <v>77085</v>
      </c>
      <c r="L87" s="9">
        <v>86190</v>
      </c>
      <c r="M87" s="9">
        <v>72904</v>
      </c>
      <c r="N87" s="9">
        <v>63987</v>
      </c>
      <c r="O87" s="9">
        <v>56219</v>
      </c>
      <c r="P87" s="9">
        <v>69124</v>
      </c>
      <c r="Q87" s="9">
        <v>71429</v>
      </c>
      <c r="R87" s="9">
        <v>496938</v>
      </c>
    </row>
    <row r="88" spans="1:18" x14ac:dyDescent="0.15">
      <c r="A88" s="13"/>
      <c r="B88" s="7" t="s">
        <v>17</v>
      </c>
      <c r="C88" s="10">
        <v>20226</v>
      </c>
      <c r="D88" s="10">
        <v>25342</v>
      </c>
      <c r="E88" s="10">
        <v>22022</v>
      </c>
      <c r="F88" s="10">
        <v>19509</v>
      </c>
      <c r="G88" s="10">
        <v>15297</v>
      </c>
      <c r="H88" s="10">
        <v>12514</v>
      </c>
      <c r="I88" s="10">
        <v>10299</v>
      </c>
      <c r="J88" s="10">
        <v>125209</v>
      </c>
      <c r="K88" s="10">
        <v>2793</v>
      </c>
      <c r="L88" s="10">
        <v>4262</v>
      </c>
      <c r="M88" s="10">
        <v>5560</v>
      </c>
      <c r="N88" s="10">
        <v>6036</v>
      </c>
      <c r="O88" s="10">
        <v>4687</v>
      </c>
      <c r="P88" s="10">
        <v>4657</v>
      </c>
      <c r="Q88" s="10">
        <v>4065</v>
      </c>
      <c r="R88" s="10">
        <v>32060</v>
      </c>
    </row>
    <row r="89" spans="1:18" x14ac:dyDescent="0.15">
      <c r="A89" s="14"/>
      <c r="B89" s="8" t="s">
        <v>18</v>
      </c>
      <c r="C89" s="11">
        <v>10201</v>
      </c>
      <c r="D89" s="11">
        <v>13181</v>
      </c>
      <c r="E89" s="11">
        <v>11890</v>
      </c>
      <c r="F89" s="11">
        <v>10728</v>
      </c>
      <c r="G89" s="11">
        <v>7885</v>
      </c>
      <c r="H89" s="11">
        <v>5917</v>
      </c>
      <c r="I89" s="11">
        <v>4293</v>
      </c>
      <c r="J89" s="11">
        <v>64095</v>
      </c>
      <c r="K89" s="11">
        <v>830</v>
      </c>
      <c r="L89" s="11">
        <v>1400</v>
      </c>
      <c r="M89" s="11">
        <v>1972</v>
      </c>
      <c r="N89" s="11">
        <v>2073</v>
      </c>
      <c r="O89" s="11">
        <v>1456</v>
      </c>
      <c r="P89" s="11">
        <v>1334</v>
      </c>
      <c r="Q89" s="11">
        <v>995</v>
      </c>
      <c r="R89" s="11">
        <v>10060</v>
      </c>
    </row>
    <row r="90" spans="1:18" x14ac:dyDescent="0.15">
      <c r="A90" s="12" t="s">
        <v>46</v>
      </c>
      <c r="B90" s="6" t="s">
        <v>16</v>
      </c>
      <c r="C90" s="9">
        <v>17610</v>
      </c>
      <c r="D90" s="9">
        <v>19146</v>
      </c>
      <c r="E90" s="9">
        <v>16200</v>
      </c>
      <c r="F90" s="9">
        <v>14938</v>
      </c>
      <c r="G90" s="9">
        <v>12877</v>
      </c>
      <c r="H90" s="9">
        <v>12931</v>
      </c>
      <c r="I90" s="9">
        <v>12747</v>
      </c>
      <c r="J90" s="9">
        <v>106449</v>
      </c>
      <c r="K90" s="9">
        <v>17572</v>
      </c>
      <c r="L90" s="9">
        <v>19686</v>
      </c>
      <c r="M90" s="9">
        <v>17328</v>
      </c>
      <c r="N90" s="9">
        <v>15728</v>
      </c>
      <c r="O90" s="9">
        <v>14025</v>
      </c>
      <c r="P90" s="9">
        <v>17954</v>
      </c>
      <c r="Q90" s="9">
        <v>18514</v>
      </c>
      <c r="R90" s="9">
        <v>120807</v>
      </c>
    </row>
    <row r="91" spans="1:18" x14ac:dyDescent="0.15">
      <c r="A91" s="13"/>
      <c r="B91" s="7" t="s">
        <v>17</v>
      </c>
      <c r="C91" s="10">
        <v>4203</v>
      </c>
      <c r="D91" s="10">
        <v>5252</v>
      </c>
      <c r="E91" s="10">
        <v>4798</v>
      </c>
      <c r="F91" s="10">
        <v>4304</v>
      </c>
      <c r="G91" s="10">
        <v>3369</v>
      </c>
      <c r="H91" s="10">
        <v>2820</v>
      </c>
      <c r="I91" s="10">
        <v>2212</v>
      </c>
      <c r="J91" s="10">
        <v>26958</v>
      </c>
      <c r="K91" s="10">
        <v>616</v>
      </c>
      <c r="L91" s="10">
        <v>868</v>
      </c>
      <c r="M91" s="10">
        <v>1323</v>
      </c>
      <c r="N91" s="10">
        <v>1360</v>
      </c>
      <c r="O91" s="10">
        <v>1165</v>
      </c>
      <c r="P91" s="10">
        <v>1094</v>
      </c>
      <c r="Q91" s="10">
        <v>958</v>
      </c>
      <c r="R91" s="10">
        <v>7384</v>
      </c>
    </row>
    <row r="92" spans="1:18" x14ac:dyDescent="0.15">
      <c r="A92" s="14"/>
      <c r="B92" s="8" t="s">
        <v>18</v>
      </c>
      <c r="C92" s="11">
        <v>1964</v>
      </c>
      <c r="D92" s="11">
        <v>2534</v>
      </c>
      <c r="E92" s="11">
        <v>2475</v>
      </c>
      <c r="F92" s="11">
        <v>2275</v>
      </c>
      <c r="G92" s="11">
        <v>1627</v>
      </c>
      <c r="H92" s="11">
        <v>1199</v>
      </c>
      <c r="I92" s="11">
        <v>840</v>
      </c>
      <c r="J92" s="11">
        <v>12914</v>
      </c>
      <c r="K92" s="11">
        <v>169</v>
      </c>
      <c r="L92" s="11">
        <v>294</v>
      </c>
      <c r="M92" s="11">
        <v>462</v>
      </c>
      <c r="N92" s="11">
        <v>473</v>
      </c>
      <c r="O92" s="11">
        <v>374</v>
      </c>
      <c r="P92" s="11">
        <v>305</v>
      </c>
      <c r="Q92" s="11">
        <v>220</v>
      </c>
      <c r="R92" s="11">
        <v>2297</v>
      </c>
    </row>
    <row r="93" spans="1:18" x14ac:dyDescent="0.15">
      <c r="A93" s="12" t="s">
        <v>47</v>
      </c>
      <c r="B93" s="6" t="s">
        <v>16</v>
      </c>
      <c r="C93" s="9">
        <v>11520</v>
      </c>
      <c r="D93" s="9">
        <v>12405</v>
      </c>
      <c r="E93" s="9">
        <v>10157</v>
      </c>
      <c r="F93" s="9">
        <v>10540</v>
      </c>
      <c r="G93" s="9">
        <v>9428</v>
      </c>
      <c r="H93" s="9">
        <v>9599</v>
      </c>
      <c r="I93" s="9">
        <v>9303</v>
      </c>
      <c r="J93" s="9">
        <v>72952</v>
      </c>
      <c r="K93" s="9">
        <v>10581</v>
      </c>
      <c r="L93" s="9">
        <v>12346</v>
      </c>
      <c r="M93" s="9">
        <v>11461</v>
      </c>
      <c r="N93" s="9">
        <v>11176</v>
      </c>
      <c r="O93" s="9">
        <v>10540</v>
      </c>
      <c r="P93" s="9">
        <v>13405</v>
      </c>
      <c r="Q93" s="9">
        <v>13274</v>
      </c>
      <c r="R93" s="9">
        <v>82783</v>
      </c>
    </row>
    <row r="94" spans="1:18" x14ac:dyDescent="0.15">
      <c r="A94" s="13"/>
      <c r="B94" s="7" t="s">
        <v>17</v>
      </c>
      <c r="C94" s="10">
        <v>2966</v>
      </c>
      <c r="D94" s="10">
        <v>3565</v>
      </c>
      <c r="E94" s="10">
        <v>3079</v>
      </c>
      <c r="F94" s="10">
        <v>3123</v>
      </c>
      <c r="G94" s="10">
        <v>2591</v>
      </c>
      <c r="H94" s="10">
        <v>2072</v>
      </c>
      <c r="I94" s="10">
        <v>1711</v>
      </c>
      <c r="J94" s="10">
        <v>19107</v>
      </c>
      <c r="K94" s="10">
        <v>427</v>
      </c>
      <c r="L94" s="10">
        <v>655</v>
      </c>
      <c r="M94" s="10">
        <v>895</v>
      </c>
      <c r="N94" s="10">
        <v>1078</v>
      </c>
      <c r="O94" s="10">
        <v>816</v>
      </c>
      <c r="P94" s="10">
        <v>803</v>
      </c>
      <c r="Q94" s="10">
        <v>669</v>
      </c>
      <c r="R94" s="10">
        <v>5343</v>
      </c>
    </row>
    <row r="95" spans="1:18" x14ac:dyDescent="0.15">
      <c r="A95" s="14"/>
      <c r="B95" s="8" t="s">
        <v>18</v>
      </c>
      <c r="C95" s="11">
        <v>1408</v>
      </c>
      <c r="D95" s="11">
        <v>1948</v>
      </c>
      <c r="E95" s="11">
        <v>1708</v>
      </c>
      <c r="F95" s="11">
        <v>1768</v>
      </c>
      <c r="G95" s="11">
        <v>1306</v>
      </c>
      <c r="H95" s="11">
        <v>1000</v>
      </c>
      <c r="I95" s="11">
        <v>719</v>
      </c>
      <c r="J95" s="11">
        <v>9857</v>
      </c>
      <c r="K95" s="11">
        <v>115</v>
      </c>
      <c r="L95" s="11">
        <v>230</v>
      </c>
      <c r="M95" s="11">
        <v>325</v>
      </c>
      <c r="N95" s="11">
        <v>330</v>
      </c>
      <c r="O95" s="11">
        <v>241</v>
      </c>
      <c r="P95" s="11">
        <v>230</v>
      </c>
      <c r="Q95" s="11">
        <v>193</v>
      </c>
      <c r="R95" s="11">
        <v>1664</v>
      </c>
    </row>
    <row r="96" spans="1:18" x14ac:dyDescent="0.15">
      <c r="A96" s="12" t="s">
        <v>48</v>
      </c>
      <c r="B96" s="6" t="s">
        <v>16</v>
      </c>
      <c r="C96" s="9">
        <v>7601</v>
      </c>
      <c r="D96" s="9">
        <v>7245</v>
      </c>
      <c r="E96" s="9">
        <v>6060</v>
      </c>
      <c r="F96" s="9">
        <v>6152</v>
      </c>
      <c r="G96" s="9">
        <v>5457</v>
      </c>
      <c r="H96" s="9">
        <v>5068</v>
      </c>
      <c r="I96" s="9">
        <v>4224</v>
      </c>
      <c r="J96" s="9">
        <v>41807</v>
      </c>
      <c r="K96" s="9">
        <v>7600</v>
      </c>
      <c r="L96" s="9">
        <v>7723</v>
      </c>
      <c r="M96" s="9">
        <v>6805</v>
      </c>
      <c r="N96" s="9">
        <v>7058</v>
      </c>
      <c r="O96" s="9">
        <v>6449</v>
      </c>
      <c r="P96" s="9">
        <v>6918</v>
      </c>
      <c r="Q96" s="9">
        <v>6474</v>
      </c>
      <c r="R96" s="9">
        <v>49027</v>
      </c>
    </row>
    <row r="97" spans="1:18" x14ac:dyDescent="0.15">
      <c r="A97" s="13"/>
      <c r="B97" s="7" t="s">
        <v>17</v>
      </c>
      <c r="C97" s="10">
        <v>2060</v>
      </c>
      <c r="D97" s="10">
        <v>2209</v>
      </c>
      <c r="E97" s="10">
        <v>2036</v>
      </c>
      <c r="F97" s="10">
        <v>1994</v>
      </c>
      <c r="G97" s="10">
        <v>1764</v>
      </c>
      <c r="H97" s="10">
        <v>1359</v>
      </c>
      <c r="I97" s="10">
        <v>910</v>
      </c>
      <c r="J97" s="10">
        <v>12332</v>
      </c>
      <c r="K97" s="10">
        <v>298</v>
      </c>
      <c r="L97" s="10">
        <v>402</v>
      </c>
      <c r="M97" s="10">
        <v>580</v>
      </c>
      <c r="N97" s="10">
        <v>757</v>
      </c>
      <c r="O97" s="10">
        <v>560</v>
      </c>
      <c r="P97" s="10">
        <v>563</v>
      </c>
      <c r="Q97" s="10">
        <v>375</v>
      </c>
      <c r="R97" s="10">
        <v>3535</v>
      </c>
    </row>
    <row r="98" spans="1:18" x14ac:dyDescent="0.15">
      <c r="A98" s="14"/>
      <c r="B98" s="8" t="s">
        <v>18</v>
      </c>
      <c r="C98" s="11">
        <v>964</v>
      </c>
      <c r="D98" s="11">
        <v>1228</v>
      </c>
      <c r="E98" s="11">
        <v>1112</v>
      </c>
      <c r="F98" s="11">
        <v>1237</v>
      </c>
      <c r="G98" s="11">
        <v>1021</v>
      </c>
      <c r="H98" s="11">
        <v>701</v>
      </c>
      <c r="I98" s="11">
        <v>440</v>
      </c>
      <c r="J98" s="11">
        <v>6703</v>
      </c>
      <c r="K98" s="11">
        <v>67</v>
      </c>
      <c r="L98" s="11">
        <v>129</v>
      </c>
      <c r="M98" s="11">
        <v>231</v>
      </c>
      <c r="N98" s="11">
        <v>252</v>
      </c>
      <c r="O98" s="11">
        <v>185</v>
      </c>
      <c r="P98" s="11">
        <v>138</v>
      </c>
      <c r="Q98" s="11">
        <v>102</v>
      </c>
      <c r="R98" s="11">
        <v>1104</v>
      </c>
    </row>
    <row r="99" spans="1:18" x14ac:dyDescent="0.15">
      <c r="A99" s="12" t="s">
        <v>49</v>
      </c>
      <c r="B99" s="6" t="s">
        <v>16</v>
      </c>
      <c r="C99" s="9">
        <v>9933</v>
      </c>
      <c r="D99" s="9">
        <v>9283</v>
      </c>
      <c r="E99" s="9">
        <v>7728</v>
      </c>
      <c r="F99" s="9">
        <v>8111</v>
      </c>
      <c r="G99" s="9">
        <v>7920</v>
      </c>
      <c r="H99" s="9">
        <v>8435</v>
      </c>
      <c r="I99" s="9">
        <v>7914</v>
      </c>
      <c r="J99" s="9">
        <v>59324</v>
      </c>
      <c r="K99" s="9">
        <v>10376</v>
      </c>
      <c r="L99" s="9">
        <v>10639</v>
      </c>
      <c r="M99" s="9">
        <v>9402</v>
      </c>
      <c r="N99" s="9">
        <v>9852</v>
      </c>
      <c r="O99" s="9">
        <v>9743</v>
      </c>
      <c r="P99" s="9">
        <v>11891</v>
      </c>
      <c r="Q99" s="9">
        <v>11812</v>
      </c>
      <c r="R99" s="9">
        <v>73715</v>
      </c>
    </row>
    <row r="100" spans="1:18" x14ac:dyDescent="0.15">
      <c r="A100" s="13"/>
      <c r="B100" s="7" t="s">
        <v>17</v>
      </c>
      <c r="C100" s="10">
        <v>2727</v>
      </c>
      <c r="D100" s="10">
        <v>2976</v>
      </c>
      <c r="E100" s="10">
        <v>2641</v>
      </c>
      <c r="F100" s="10">
        <v>2839</v>
      </c>
      <c r="G100" s="10">
        <v>2534</v>
      </c>
      <c r="H100" s="10">
        <v>2456</v>
      </c>
      <c r="I100" s="10">
        <v>1776</v>
      </c>
      <c r="J100" s="10">
        <v>17949</v>
      </c>
      <c r="K100" s="10">
        <v>378</v>
      </c>
      <c r="L100" s="10">
        <v>582</v>
      </c>
      <c r="M100" s="10">
        <v>787</v>
      </c>
      <c r="N100" s="10">
        <v>973</v>
      </c>
      <c r="O100" s="10">
        <v>923</v>
      </c>
      <c r="P100" s="10">
        <v>880</v>
      </c>
      <c r="Q100" s="10">
        <v>703</v>
      </c>
      <c r="R100" s="10">
        <v>5226</v>
      </c>
    </row>
    <row r="101" spans="1:18" x14ac:dyDescent="0.15">
      <c r="A101" s="14"/>
      <c r="B101" s="8" t="s">
        <v>18</v>
      </c>
      <c r="C101" s="11">
        <v>1472</v>
      </c>
      <c r="D101" s="11">
        <v>1771</v>
      </c>
      <c r="E101" s="11">
        <v>1621</v>
      </c>
      <c r="F101" s="11">
        <v>1803</v>
      </c>
      <c r="G101" s="11">
        <v>1543</v>
      </c>
      <c r="H101" s="11">
        <v>1344</v>
      </c>
      <c r="I101" s="11">
        <v>891</v>
      </c>
      <c r="J101" s="11">
        <v>10445</v>
      </c>
      <c r="K101" s="11">
        <v>110</v>
      </c>
      <c r="L101" s="11">
        <v>192</v>
      </c>
      <c r="M101" s="11">
        <v>296</v>
      </c>
      <c r="N101" s="11">
        <v>344</v>
      </c>
      <c r="O101" s="11">
        <v>275</v>
      </c>
      <c r="P101" s="11">
        <v>236</v>
      </c>
      <c r="Q101" s="11">
        <v>164</v>
      </c>
      <c r="R101" s="11">
        <v>1617</v>
      </c>
    </row>
    <row r="102" spans="1:18" x14ac:dyDescent="0.15">
      <c r="A102" s="12" t="s">
        <v>50</v>
      </c>
      <c r="B102" s="6" t="s">
        <v>16</v>
      </c>
      <c r="C102" s="9">
        <v>28392</v>
      </c>
      <c r="D102" s="9">
        <v>28936</v>
      </c>
      <c r="E102" s="9">
        <v>22648</v>
      </c>
      <c r="F102" s="9">
        <v>20708</v>
      </c>
      <c r="G102" s="9">
        <v>18609</v>
      </c>
      <c r="H102" s="9">
        <v>17205</v>
      </c>
      <c r="I102" s="9">
        <v>15520</v>
      </c>
      <c r="J102" s="9">
        <v>152018</v>
      </c>
      <c r="K102" s="9">
        <v>27466</v>
      </c>
      <c r="L102" s="9">
        <v>29592</v>
      </c>
      <c r="M102" s="9">
        <v>24407</v>
      </c>
      <c r="N102" s="9">
        <v>22515</v>
      </c>
      <c r="O102" s="9">
        <v>20594</v>
      </c>
      <c r="P102" s="9">
        <v>22302</v>
      </c>
      <c r="Q102" s="9">
        <v>21499</v>
      </c>
      <c r="R102" s="9">
        <v>168375</v>
      </c>
    </row>
    <row r="103" spans="1:18" x14ac:dyDescent="0.15">
      <c r="A103" s="13"/>
      <c r="B103" s="7" t="s">
        <v>17</v>
      </c>
      <c r="C103" s="10">
        <v>7072</v>
      </c>
      <c r="D103" s="10">
        <v>8314</v>
      </c>
      <c r="E103" s="10">
        <v>6992</v>
      </c>
      <c r="F103" s="10">
        <v>6377</v>
      </c>
      <c r="G103" s="10">
        <v>5462</v>
      </c>
      <c r="H103" s="10">
        <v>4244</v>
      </c>
      <c r="I103" s="10">
        <v>3123</v>
      </c>
      <c r="J103" s="10">
        <v>41584</v>
      </c>
      <c r="K103" s="10">
        <v>1050</v>
      </c>
      <c r="L103" s="10">
        <v>1520</v>
      </c>
      <c r="M103" s="10">
        <v>1939</v>
      </c>
      <c r="N103" s="10">
        <v>2150</v>
      </c>
      <c r="O103" s="10">
        <v>1799</v>
      </c>
      <c r="P103" s="10">
        <v>1520</v>
      </c>
      <c r="Q103" s="10">
        <v>1135</v>
      </c>
      <c r="R103" s="10">
        <v>11113</v>
      </c>
    </row>
    <row r="104" spans="1:18" x14ac:dyDescent="0.15">
      <c r="A104" s="14"/>
      <c r="B104" s="8" t="s">
        <v>18</v>
      </c>
      <c r="C104" s="11">
        <v>3534</v>
      </c>
      <c r="D104" s="11">
        <v>4307</v>
      </c>
      <c r="E104" s="11">
        <v>3539</v>
      </c>
      <c r="F104" s="11">
        <v>3506</v>
      </c>
      <c r="G104" s="11">
        <v>2900</v>
      </c>
      <c r="H104" s="11">
        <v>1984</v>
      </c>
      <c r="I104" s="11">
        <v>1384</v>
      </c>
      <c r="J104" s="11">
        <v>21154</v>
      </c>
      <c r="K104" s="11">
        <v>301</v>
      </c>
      <c r="L104" s="11">
        <v>495</v>
      </c>
      <c r="M104" s="11">
        <v>686</v>
      </c>
      <c r="N104" s="11">
        <v>786</v>
      </c>
      <c r="O104" s="11">
        <v>568</v>
      </c>
      <c r="P104" s="11">
        <v>379</v>
      </c>
      <c r="Q104" s="11">
        <v>289</v>
      </c>
      <c r="R104" s="11">
        <v>3504</v>
      </c>
    </row>
    <row r="105" spans="1:18" x14ac:dyDescent="0.15">
      <c r="A105" s="12" t="s">
        <v>51</v>
      </c>
      <c r="B105" s="6" t="s">
        <v>16</v>
      </c>
      <c r="C105" s="9">
        <v>41850</v>
      </c>
      <c r="D105" s="9">
        <v>43219</v>
      </c>
      <c r="E105" s="9">
        <v>34722</v>
      </c>
      <c r="F105" s="9">
        <v>31329</v>
      </c>
      <c r="G105" s="9">
        <v>27222</v>
      </c>
      <c r="H105" s="9">
        <v>24923</v>
      </c>
      <c r="I105" s="9">
        <v>22907</v>
      </c>
      <c r="J105" s="9">
        <v>226172</v>
      </c>
      <c r="K105" s="9">
        <v>40026</v>
      </c>
      <c r="L105" s="9">
        <v>43556</v>
      </c>
      <c r="M105" s="9">
        <v>35713</v>
      </c>
      <c r="N105" s="9">
        <v>31383</v>
      </c>
      <c r="O105" s="9">
        <v>28430</v>
      </c>
      <c r="P105" s="9">
        <v>32033</v>
      </c>
      <c r="Q105" s="9">
        <v>31402</v>
      </c>
      <c r="R105" s="9">
        <v>242543</v>
      </c>
    </row>
    <row r="106" spans="1:18" x14ac:dyDescent="0.15">
      <c r="A106" s="13"/>
      <c r="B106" s="7" t="s">
        <v>17</v>
      </c>
      <c r="C106" s="10">
        <v>11674</v>
      </c>
      <c r="D106" s="10">
        <v>14197</v>
      </c>
      <c r="E106" s="10">
        <v>11850</v>
      </c>
      <c r="F106" s="10">
        <v>10635</v>
      </c>
      <c r="G106" s="10">
        <v>8735</v>
      </c>
      <c r="H106" s="10">
        <v>6795</v>
      </c>
      <c r="I106" s="10">
        <v>4915</v>
      </c>
      <c r="J106" s="10">
        <v>68801</v>
      </c>
      <c r="K106" s="10">
        <v>1611</v>
      </c>
      <c r="L106" s="10">
        <v>2346</v>
      </c>
      <c r="M106" s="10">
        <v>3084</v>
      </c>
      <c r="N106" s="10">
        <v>3288</v>
      </c>
      <c r="O106" s="10">
        <v>2676</v>
      </c>
      <c r="P106" s="10">
        <v>2409</v>
      </c>
      <c r="Q106" s="10">
        <v>1819</v>
      </c>
      <c r="R106" s="10">
        <v>17233</v>
      </c>
    </row>
    <row r="107" spans="1:18" x14ac:dyDescent="0.15">
      <c r="A107" s="14"/>
      <c r="B107" s="8" t="s">
        <v>18</v>
      </c>
      <c r="C107" s="11">
        <v>6068</v>
      </c>
      <c r="D107" s="11">
        <v>7668</v>
      </c>
      <c r="E107" s="11">
        <v>6688</v>
      </c>
      <c r="F107" s="11">
        <v>6007</v>
      </c>
      <c r="G107" s="11">
        <v>4610</v>
      </c>
      <c r="H107" s="11">
        <v>3073</v>
      </c>
      <c r="I107" s="11">
        <v>2071</v>
      </c>
      <c r="J107" s="11">
        <v>36185</v>
      </c>
      <c r="K107" s="11">
        <v>470</v>
      </c>
      <c r="L107" s="11">
        <v>912</v>
      </c>
      <c r="M107" s="11">
        <v>1142</v>
      </c>
      <c r="N107" s="11">
        <v>1266</v>
      </c>
      <c r="O107" s="11">
        <v>907</v>
      </c>
      <c r="P107" s="11">
        <v>660</v>
      </c>
      <c r="Q107" s="11">
        <v>465</v>
      </c>
      <c r="R107" s="11">
        <v>5822</v>
      </c>
    </row>
    <row r="108" spans="1:18" x14ac:dyDescent="0.15">
      <c r="A108" s="12" t="s">
        <v>52</v>
      </c>
      <c r="B108" s="6" t="s">
        <v>16</v>
      </c>
      <c r="C108" s="9">
        <v>18559</v>
      </c>
      <c r="D108" s="9">
        <v>19406</v>
      </c>
      <c r="E108" s="9">
        <v>15290</v>
      </c>
      <c r="F108" s="9">
        <v>14689</v>
      </c>
      <c r="G108" s="9">
        <v>13305</v>
      </c>
      <c r="H108" s="9">
        <v>12821</v>
      </c>
      <c r="I108" s="9">
        <v>11333</v>
      </c>
      <c r="J108" s="9">
        <v>105403</v>
      </c>
      <c r="K108" s="9">
        <v>16686</v>
      </c>
      <c r="L108" s="9">
        <v>18488</v>
      </c>
      <c r="M108" s="9">
        <v>16040</v>
      </c>
      <c r="N108" s="9">
        <v>14963</v>
      </c>
      <c r="O108" s="9">
        <v>14540</v>
      </c>
      <c r="P108" s="9">
        <v>17349</v>
      </c>
      <c r="Q108" s="9">
        <v>17174</v>
      </c>
      <c r="R108" s="9">
        <v>115240</v>
      </c>
    </row>
    <row r="109" spans="1:18" x14ac:dyDescent="0.15">
      <c r="A109" s="13"/>
      <c r="B109" s="7" t="s">
        <v>17</v>
      </c>
      <c r="C109" s="10">
        <v>5097</v>
      </c>
      <c r="D109" s="10">
        <v>6055</v>
      </c>
      <c r="E109" s="10">
        <v>5007</v>
      </c>
      <c r="F109" s="10">
        <v>4758</v>
      </c>
      <c r="G109" s="10">
        <v>4391</v>
      </c>
      <c r="H109" s="10">
        <v>3459</v>
      </c>
      <c r="I109" s="10">
        <v>2419</v>
      </c>
      <c r="J109" s="10">
        <v>31186</v>
      </c>
      <c r="K109" s="10">
        <v>632</v>
      </c>
      <c r="L109" s="10">
        <v>1015</v>
      </c>
      <c r="M109" s="10">
        <v>1390</v>
      </c>
      <c r="N109" s="10">
        <v>1466</v>
      </c>
      <c r="O109" s="10">
        <v>1354</v>
      </c>
      <c r="P109" s="10">
        <v>1270</v>
      </c>
      <c r="Q109" s="10">
        <v>984</v>
      </c>
      <c r="R109" s="10">
        <v>8111</v>
      </c>
    </row>
    <row r="110" spans="1:18" x14ac:dyDescent="0.15">
      <c r="A110" s="14"/>
      <c r="B110" s="8" t="s">
        <v>18</v>
      </c>
      <c r="C110" s="11">
        <v>2546</v>
      </c>
      <c r="D110" s="11">
        <v>3137</v>
      </c>
      <c r="E110" s="11">
        <v>2613</v>
      </c>
      <c r="F110" s="11">
        <v>2674</v>
      </c>
      <c r="G110" s="11">
        <v>2246</v>
      </c>
      <c r="H110" s="11">
        <v>1608</v>
      </c>
      <c r="I110" s="11">
        <v>991</v>
      </c>
      <c r="J110" s="11">
        <v>15815</v>
      </c>
      <c r="K110" s="11">
        <v>203</v>
      </c>
      <c r="L110" s="11">
        <v>306</v>
      </c>
      <c r="M110" s="11">
        <v>472</v>
      </c>
      <c r="N110" s="11">
        <v>514</v>
      </c>
      <c r="O110" s="11">
        <v>385</v>
      </c>
      <c r="P110" s="11">
        <v>379</v>
      </c>
      <c r="Q110" s="11">
        <v>230</v>
      </c>
      <c r="R110" s="11">
        <v>2489</v>
      </c>
    </row>
    <row r="111" spans="1:18" x14ac:dyDescent="0.15">
      <c r="A111" s="12" t="s">
        <v>53</v>
      </c>
      <c r="B111" s="6" t="s">
        <v>16</v>
      </c>
      <c r="C111" s="9">
        <v>9728</v>
      </c>
      <c r="D111" s="9">
        <v>9516</v>
      </c>
      <c r="E111" s="9">
        <v>7899</v>
      </c>
      <c r="F111" s="9">
        <v>7976</v>
      </c>
      <c r="G111" s="9">
        <v>7528</v>
      </c>
      <c r="H111" s="9">
        <v>8096</v>
      </c>
      <c r="I111" s="9">
        <v>7518</v>
      </c>
      <c r="J111" s="9">
        <v>58261</v>
      </c>
      <c r="K111" s="9">
        <v>9322</v>
      </c>
      <c r="L111" s="9">
        <v>10114</v>
      </c>
      <c r="M111" s="9">
        <v>9129</v>
      </c>
      <c r="N111" s="9">
        <v>8819</v>
      </c>
      <c r="O111" s="9">
        <v>9269</v>
      </c>
      <c r="P111" s="9">
        <v>11542</v>
      </c>
      <c r="Q111" s="9">
        <v>10536</v>
      </c>
      <c r="R111" s="9">
        <v>68731</v>
      </c>
    </row>
    <row r="112" spans="1:18" x14ac:dyDescent="0.15">
      <c r="A112" s="13"/>
      <c r="B112" s="7" t="s">
        <v>17</v>
      </c>
      <c r="C112" s="10">
        <v>2377</v>
      </c>
      <c r="D112" s="10">
        <v>2701</v>
      </c>
      <c r="E112" s="10">
        <v>2342</v>
      </c>
      <c r="F112" s="10">
        <v>2390</v>
      </c>
      <c r="G112" s="10">
        <v>2040</v>
      </c>
      <c r="H112" s="10">
        <v>1766</v>
      </c>
      <c r="I112" s="10">
        <v>1334</v>
      </c>
      <c r="J112" s="10">
        <v>14950</v>
      </c>
      <c r="K112" s="10">
        <v>362</v>
      </c>
      <c r="L112" s="10">
        <v>532</v>
      </c>
      <c r="M112" s="10">
        <v>673</v>
      </c>
      <c r="N112" s="10">
        <v>786</v>
      </c>
      <c r="O112" s="10">
        <v>704</v>
      </c>
      <c r="P112" s="10">
        <v>688</v>
      </c>
      <c r="Q112" s="10">
        <v>488</v>
      </c>
      <c r="R112" s="10">
        <v>4233</v>
      </c>
    </row>
    <row r="113" spans="1:18" x14ac:dyDescent="0.15">
      <c r="A113" s="14"/>
      <c r="B113" s="8" t="s">
        <v>18</v>
      </c>
      <c r="C113" s="11">
        <v>1166</v>
      </c>
      <c r="D113" s="11">
        <v>1415</v>
      </c>
      <c r="E113" s="11">
        <v>1281</v>
      </c>
      <c r="F113" s="11">
        <v>1185</v>
      </c>
      <c r="G113" s="11">
        <v>1039</v>
      </c>
      <c r="H113" s="11">
        <v>840</v>
      </c>
      <c r="I113" s="11">
        <v>569</v>
      </c>
      <c r="J113" s="11">
        <v>7495</v>
      </c>
      <c r="K113" s="11">
        <v>92</v>
      </c>
      <c r="L113" s="11">
        <v>162</v>
      </c>
      <c r="M113" s="11">
        <v>227</v>
      </c>
      <c r="N113" s="11">
        <v>268</v>
      </c>
      <c r="O113" s="11">
        <v>202</v>
      </c>
      <c r="P113" s="11">
        <v>176</v>
      </c>
      <c r="Q113" s="11">
        <v>122</v>
      </c>
      <c r="R113" s="11">
        <v>1249</v>
      </c>
    </row>
    <row r="114" spans="1:18" x14ac:dyDescent="0.15">
      <c r="A114" s="12" t="s">
        <v>54</v>
      </c>
      <c r="B114" s="6" t="s">
        <v>16</v>
      </c>
      <c r="C114" s="9">
        <v>14083</v>
      </c>
      <c r="D114" s="9">
        <v>14556</v>
      </c>
      <c r="E114" s="9">
        <v>11764</v>
      </c>
      <c r="F114" s="9">
        <v>10938</v>
      </c>
      <c r="G114" s="9">
        <v>10402</v>
      </c>
      <c r="H114" s="9">
        <v>10995</v>
      </c>
      <c r="I114" s="9">
        <v>11719</v>
      </c>
      <c r="J114" s="9">
        <v>84457</v>
      </c>
      <c r="K114" s="9">
        <v>14011</v>
      </c>
      <c r="L114" s="9">
        <v>15297</v>
      </c>
      <c r="M114" s="9">
        <v>12627</v>
      </c>
      <c r="N114" s="9">
        <v>12102</v>
      </c>
      <c r="O114" s="9">
        <v>12358</v>
      </c>
      <c r="P114" s="9">
        <v>15657</v>
      </c>
      <c r="Q114" s="9">
        <v>17199</v>
      </c>
      <c r="R114" s="9">
        <v>99251</v>
      </c>
    </row>
    <row r="115" spans="1:18" x14ac:dyDescent="0.15">
      <c r="A115" s="13"/>
      <c r="B115" s="7" t="s">
        <v>17</v>
      </c>
      <c r="C115" s="10">
        <v>3520</v>
      </c>
      <c r="D115" s="10">
        <v>4164</v>
      </c>
      <c r="E115" s="10">
        <v>3438</v>
      </c>
      <c r="F115" s="10">
        <v>3275</v>
      </c>
      <c r="G115" s="10">
        <v>2818</v>
      </c>
      <c r="H115" s="10">
        <v>2451</v>
      </c>
      <c r="I115" s="10">
        <v>2098</v>
      </c>
      <c r="J115" s="10">
        <v>21764</v>
      </c>
      <c r="K115" s="10">
        <v>522</v>
      </c>
      <c r="L115" s="10">
        <v>779</v>
      </c>
      <c r="M115" s="10">
        <v>942</v>
      </c>
      <c r="N115" s="10">
        <v>1115</v>
      </c>
      <c r="O115" s="10">
        <v>983</v>
      </c>
      <c r="P115" s="10">
        <v>998</v>
      </c>
      <c r="Q115" s="10">
        <v>861</v>
      </c>
      <c r="R115" s="10">
        <v>6200</v>
      </c>
    </row>
    <row r="116" spans="1:18" x14ac:dyDescent="0.15">
      <c r="A116" s="14"/>
      <c r="B116" s="8" t="s">
        <v>18</v>
      </c>
      <c r="C116" s="11">
        <v>1764</v>
      </c>
      <c r="D116" s="11">
        <v>2260</v>
      </c>
      <c r="E116" s="11">
        <v>1832</v>
      </c>
      <c r="F116" s="11">
        <v>1816</v>
      </c>
      <c r="G116" s="11">
        <v>1425</v>
      </c>
      <c r="H116" s="11">
        <v>1104</v>
      </c>
      <c r="I116" s="11">
        <v>857</v>
      </c>
      <c r="J116" s="11">
        <v>11058</v>
      </c>
      <c r="K116" s="11">
        <v>172</v>
      </c>
      <c r="L116" s="11">
        <v>289</v>
      </c>
      <c r="M116" s="11">
        <v>351</v>
      </c>
      <c r="N116" s="11">
        <v>387</v>
      </c>
      <c r="O116" s="11">
        <v>286</v>
      </c>
      <c r="P116" s="11">
        <v>254</v>
      </c>
      <c r="Q116" s="11">
        <v>206</v>
      </c>
      <c r="R116" s="11">
        <v>1945</v>
      </c>
    </row>
    <row r="117" spans="1:18" x14ac:dyDescent="0.15">
      <c r="A117" s="12" t="s">
        <v>55</v>
      </c>
      <c r="B117" s="6" t="s">
        <v>16</v>
      </c>
      <c r="C117" s="9">
        <v>19521</v>
      </c>
      <c r="D117" s="9">
        <v>19377</v>
      </c>
      <c r="E117" s="9">
        <v>16132</v>
      </c>
      <c r="F117" s="9">
        <v>15787</v>
      </c>
      <c r="G117" s="9">
        <v>14158</v>
      </c>
      <c r="H117" s="9">
        <v>13934</v>
      </c>
      <c r="I117" s="9">
        <v>12325</v>
      </c>
      <c r="J117" s="9">
        <v>111234</v>
      </c>
      <c r="K117" s="9">
        <v>19140</v>
      </c>
      <c r="L117" s="9">
        <v>20581</v>
      </c>
      <c r="M117" s="9">
        <v>18024</v>
      </c>
      <c r="N117" s="9">
        <v>17364</v>
      </c>
      <c r="O117" s="9">
        <v>16499</v>
      </c>
      <c r="P117" s="9">
        <v>18883</v>
      </c>
      <c r="Q117" s="9">
        <v>17548</v>
      </c>
      <c r="R117" s="9">
        <v>128039</v>
      </c>
    </row>
    <row r="118" spans="1:18" x14ac:dyDescent="0.15">
      <c r="A118" s="13"/>
      <c r="B118" s="7" t="s">
        <v>17</v>
      </c>
      <c r="C118" s="10">
        <v>5133</v>
      </c>
      <c r="D118" s="10">
        <v>5923</v>
      </c>
      <c r="E118" s="10">
        <v>5171</v>
      </c>
      <c r="F118" s="10">
        <v>4782</v>
      </c>
      <c r="G118" s="10">
        <v>4025</v>
      </c>
      <c r="H118" s="10">
        <v>3266</v>
      </c>
      <c r="I118" s="10">
        <v>2263</v>
      </c>
      <c r="J118" s="10">
        <v>30563</v>
      </c>
      <c r="K118" s="10">
        <v>742</v>
      </c>
      <c r="L118" s="10">
        <v>1015</v>
      </c>
      <c r="M118" s="10">
        <v>1425</v>
      </c>
      <c r="N118" s="10">
        <v>1583</v>
      </c>
      <c r="O118" s="10">
        <v>1271</v>
      </c>
      <c r="P118" s="10">
        <v>1120</v>
      </c>
      <c r="Q118" s="10">
        <v>775</v>
      </c>
      <c r="R118" s="10">
        <v>7931</v>
      </c>
    </row>
    <row r="119" spans="1:18" x14ac:dyDescent="0.15">
      <c r="A119" s="14"/>
      <c r="B119" s="8" t="s">
        <v>18</v>
      </c>
      <c r="C119" s="11">
        <v>2591</v>
      </c>
      <c r="D119" s="11">
        <v>3072</v>
      </c>
      <c r="E119" s="11">
        <v>2782</v>
      </c>
      <c r="F119" s="11">
        <v>2684</v>
      </c>
      <c r="G119" s="11">
        <v>2097</v>
      </c>
      <c r="H119" s="11">
        <v>1584</v>
      </c>
      <c r="I119" s="11">
        <v>1017</v>
      </c>
      <c r="J119" s="11">
        <v>15827</v>
      </c>
      <c r="K119" s="11">
        <v>229</v>
      </c>
      <c r="L119" s="11">
        <v>343</v>
      </c>
      <c r="M119" s="11">
        <v>467</v>
      </c>
      <c r="N119" s="11">
        <v>524</v>
      </c>
      <c r="O119" s="11">
        <v>396</v>
      </c>
      <c r="P119" s="11">
        <v>300</v>
      </c>
      <c r="Q119" s="11">
        <v>213</v>
      </c>
      <c r="R119" s="11">
        <v>2472</v>
      </c>
    </row>
    <row r="120" spans="1:18" x14ac:dyDescent="0.15">
      <c r="A120" s="12" t="s">
        <v>56</v>
      </c>
      <c r="B120" s="6" t="s">
        <v>16</v>
      </c>
      <c r="C120" s="9">
        <v>9113</v>
      </c>
      <c r="D120" s="9">
        <v>8684</v>
      </c>
      <c r="E120" s="9">
        <v>6765</v>
      </c>
      <c r="F120" s="9">
        <v>7219</v>
      </c>
      <c r="G120" s="9">
        <v>6651</v>
      </c>
      <c r="H120" s="9">
        <v>7413</v>
      </c>
      <c r="I120" s="9">
        <v>7513</v>
      </c>
      <c r="J120" s="9">
        <v>53358</v>
      </c>
      <c r="K120" s="9">
        <v>9735</v>
      </c>
      <c r="L120" s="9">
        <v>10455</v>
      </c>
      <c r="M120" s="9">
        <v>8766</v>
      </c>
      <c r="N120" s="9">
        <v>8800</v>
      </c>
      <c r="O120" s="9">
        <v>8633</v>
      </c>
      <c r="P120" s="9">
        <v>10802</v>
      </c>
      <c r="Q120" s="9">
        <v>11149</v>
      </c>
      <c r="R120" s="9">
        <v>68340</v>
      </c>
    </row>
    <row r="121" spans="1:18" x14ac:dyDescent="0.15">
      <c r="A121" s="13"/>
      <c r="B121" s="7" t="s">
        <v>17</v>
      </c>
      <c r="C121" s="10">
        <v>2633</v>
      </c>
      <c r="D121" s="10">
        <v>2905</v>
      </c>
      <c r="E121" s="10">
        <v>2497</v>
      </c>
      <c r="F121" s="10">
        <v>2677</v>
      </c>
      <c r="G121" s="10">
        <v>2213</v>
      </c>
      <c r="H121" s="10">
        <v>1998</v>
      </c>
      <c r="I121" s="10">
        <v>1511</v>
      </c>
      <c r="J121" s="10">
        <v>16434</v>
      </c>
      <c r="K121" s="10">
        <v>440</v>
      </c>
      <c r="L121" s="10">
        <v>587</v>
      </c>
      <c r="M121" s="10">
        <v>771</v>
      </c>
      <c r="N121" s="10">
        <v>902</v>
      </c>
      <c r="O121" s="10">
        <v>747</v>
      </c>
      <c r="P121" s="10">
        <v>731</v>
      </c>
      <c r="Q121" s="10">
        <v>575</v>
      </c>
      <c r="R121" s="10">
        <v>4753</v>
      </c>
    </row>
    <row r="122" spans="1:18" x14ac:dyDescent="0.15">
      <c r="A122" s="14"/>
      <c r="B122" s="8" t="s">
        <v>18</v>
      </c>
      <c r="C122" s="11">
        <v>1475</v>
      </c>
      <c r="D122" s="11">
        <v>1856</v>
      </c>
      <c r="E122" s="11">
        <v>1524</v>
      </c>
      <c r="F122" s="11">
        <v>1605</v>
      </c>
      <c r="G122" s="11">
        <v>1230</v>
      </c>
      <c r="H122" s="11">
        <v>1028</v>
      </c>
      <c r="I122" s="11">
        <v>663</v>
      </c>
      <c r="J122" s="11">
        <v>9381</v>
      </c>
      <c r="K122" s="11">
        <v>132</v>
      </c>
      <c r="L122" s="11">
        <v>226</v>
      </c>
      <c r="M122" s="11">
        <v>290</v>
      </c>
      <c r="N122" s="11">
        <v>316</v>
      </c>
      <c r="O122" s="11">
        <v>231</v>
      </c>
      <c r="P122" s="11">
        <v>177</v>
      </c>
      <c r="Q122" s="11">
        <v>150</v>
      </c>
      <c r="R122" s="11">
        <v>1522</v>
      </c>
    </row>
    <row r="123" spans="1:18" x14ac:dyDescent="0.15">
      <c r="A123" s="12" t="s">
        <v>57</v>
      </c>
      <c r="B123" s="6" t="s">
        <v>16</v>
      </c>
      <c r="C123" s="9">
        <v>72248</v>
      </c>
      <c r="D123" s="9">
        <v>70441</v>
      </c>
      <c r="E123" s="9">
        <v>55642</v>
      </c>
      <c r="F123" s="9">
        <v>51759</v>
      </c>
      <c r="G123" s="9">
        <v>47746</v>
      </c>
      <c r="H123" s="9">
        <v>47877</v>
      </c>
      <c r="I123" s="9">
        <v>41630</v>
      </c>
      <c r="J123" s="9">
        <v>387343</v>
      </c>
      <c r="K123" s="9">
        <v>73590</v>
      </c>
      <c r="L123" s="9">
        <v>74790</v>
      </c>
      <c r="M123" s="9">
        <v>62147</v>
      </c>
      <c r="N123" s="9">
        <v>56173</v>
      </c>
      <c r="O123" s="9">
        <v>52640</v>
      </c>
      <c r="P123" s="9">
        <v>62938</v>
      </c>
      <c r="Q123" s="9">
        <v>59569</v>
      </c>
      <c r="R123" s="9">
        <v>441847</v>
      </c>
    </row>
    <row r="124" spans="1:18" x14ac:dyDescent="0.15">
      <c r="A124" s="13"/>
      <c r="B124" s="7" t="s">
        <v>17</v>
      </c>
      <c r="C124" s="10">
        <v>20331</v>
      </c>
      <c r="D124" s="10">
        <v>23029</v>
      </c>
      <c r="E124" s="10">
        <v>19278</v>
      </c>
      <c r="F124" s="10">
        <v>17504</v>
      </c>
      <c r="G124" s="10">
        <v>14685</v>
      </c>
      <c r="H124" s="10">
        <v>11798</v>
      </c>
      <c r="I124" s="10">
        <v>8450</v>
      </c>
      <c r="J124" s="10">
        <v>115075</v>
      </c>
      <c r="K124" s="10">
        <v>3117</v>
      </c>
      <c r="L124" s="10">
        <v>4199</v>
      </c>
      <c r="M124" s="10">
        <v>5476</v>
      </c>
      <c r="N124" s="10">
        <v>5892</v>
      </c>
      <c r="O124" s="10">
        <v>4944</v>
      </c>
      <c r="P124" s="10">
        <v>4730</v>
      </c>
      <c r="Q124" s="10">
        <v>3629</v>
      </c>
      <c r="R124" s="10">
        <v>31987</v>
      </c>
    </row>
    <row r="125" spans="1:18" x14ac:dyDescent="0.15">
      <c r="A125" s="14"/>
      <c r="B125" s="8" t="s">
        <v>18</v>
      </c>
      <c r="C125" s="11">
        <v>10398</v>
      </c>
      <c r="D125" s="11">
        <v>12330</v>
      </c>
      <c r="E125" s="11">
        <v>10453</v>
      </c>
      <c r="F125" s="11">
        <v>9669</v>
      </c>
      <c r="G125" s="11">
        <v>7300</v>
      </c>
      <c r="H125" s="11">
        <v>5473</v>
      </c>
      <c r="I125" s="11">
        <v>3625</v>
      </c>
      <c r="J125" s="11">
        <v>59248</v>
      </c>
      <c r="K125" s="11">
        <v>898</v>
      </c>
      <c r="L125" s="11">
        <v>1450</v>
      </c>
      <c r="M125" s="11">
        <v>2046</v>
      </c>
      <c r="N125" s="11">
        <v>2137</v>
      </c>
      <c r="O125" s="11">
        <v>1483</v>
      </c>
      <c r="P125" s="11">
        <v>1292</v>
      </c>
      <c r="Q125" s="11">
        <v>949</v>
      </c>
      <c r="R125" s="11">
        <v>10255</v>
      </c>
    </row>
    <row r="126" spans="1:18" x14ac:dyDescent="0.15">
      <c r="A126" s="12" t="s">
        <v>58</v>
      </c>
      <c r="B126" s="6" t="s">
        <v>16</v>
      </c>
      <c r="C126" s="9">
        <v>10798</v>
      </c>
      <c r="D126" s="9">
        <v>10172</v>
      </c>
      <c r="E126" s="9">
        <v>8777</v>
      </c>
      <c r="F126" s="9">
        <v>9261</v>
      </c>
      <c r="G126" s="9">
        <v>8847</v>
      </c>
      <c r="H126" s="9">
        <v>9697</v>
      </c>
      <c r="I126" s="9">
        <v>8467</v>
      </c>
      <c r="J126" s="9">
        <v>66019</v>
      </c>
      <c r="K126" s="9">
        <v>10965</v>
      </c>
      <c r="L126" s="9">
        <v>11167</v>
      </c>
      <c r="M126" s="9">
        <v>10258</v>
      </c>
      <c r="N126" s="9">
        <v>10477</v>
      </c>
      <c r="O126" s="9">
        <v>10799</v>
      </c>
      <c r="P126" s="9">
        <v>13189</v>
      </c>
      <c r="Q126" s="9">
        <v>11519</v>
      </c>
      <c r="R126" s="9">
        <v>78374</v>
      </c>
    </row>
    <row r="127" spans="1:18" x14ac:dyDescent="0.15">
      <c r="A127" s="13"/>
      <c r="B127" s="7" t="s">
        <v>17</v>
      </c>
      <c r="C127" s="10">
        <v>3060</v>
      </c>
      <c r="D127" s="10">
        <v>3244</v>
      </c>
      <c r="E127" s="10">
        <v>2896</v>
      </c>
      <c r="F127" s="10">
        <v>3171</v>
      </c>
      <c r="G127" s="10">
        <v>2710</v>
      </c>
      <c r="H127" s="10">
        <v>2465</v>
      </c>
      <c r="I127" s="10">
        <v>1647</v>
      </c>
      <c r="J127" s="10">
        <v>19193</v>
      </c>
      <c r="K127" s="10">
        <v>438</v>
      </c>
      <c r="L127" s="10">
        <v>582</v>
      </c>
      <c r="M127" s="10">
        <v>868</v>
      </c>
      <c r="N127" s="10">
        <v>1055</v>
      </c>
      <c r="O127" s="10">
        <v>932</v>
      </c>
      <c r="P127" s="10">
        <v>885</v>
      </c>
      <c r="Q127" s="10">
        <v>601</v>
      </c>
      <c r="R127" s="10">
        <v>5361</v>
      </c>
    </row>
    <row r="128" spans="1:18" x14ac:dyDescent="0.15">
      <c r="A128" s="14"/>
      <c r="B128" s="8" t="s">
        <v>18</v>
      </c>
      <c r="C128" s="11">
        <v>1573</v>
      </c>
      <c r="D128" s="11">
        <v>1814</v>
      </c>
      <c r="E128" s="11">
        <v>1672</v>
      </c>
      <c r="F128" s="11">
        <v>1651</v>
      </c>
      <c r="G128" s="11">
        <v>1355</v>
      </c>
      <c r="H128" s="11">
        <v>1119</v>
      </c>
      <c r="I128" s="11">
        <v>639</v>
      </c>
      <c r="J128" s="11">
        <v>9823</v>
      </c>
      <c r="K128" s="11">
        <v>134</v>
      </c>
      <c r="L128" s="11">
        <v>217</v>
      </c>
      <c r="M128" s="11">
        <v>340</v>
      </c>
      <c r="N128" s="11">
        <v>340</v>
      </c>
      <c r="O128" s="11">
        <v>274</v>
      </c>
      <c r="P128" s="11">
        <v>224</v>
      </c>
      <c r="Q128" s="11">
        <v>151</v>
      </c>
      <c r="R128" s="11">
        <v>1680</v>
      </c>
    </row>
    <row r="129" spans="1:18" x14ac:dyDescent="0.15">
      <c r="A129" s="12" t="s">
        <v>59</v>
      </c>
      <c r="B129" s="6" t="s">
        <v>16</v>
      </c>
      <c r="C129" s="9">
        <v>16272</v>
      </c>
      <c r="D129" s="9">
        <v>16408</v>
      </c>
      <c r="E129" s="9">
        <v>14481</v>
      </c>
      <c r="F129" s="9">
        <v>14894</v>
      </c>
      <c r="G129" s="9">
        <v>13998</v>
      </c>
      <c r="H129" s="9">
        <v>15882</v>
      </c>
      <c r="I129" s="9">
        <v>14112</v>
      </c>
      <c r="J129" s="9">
        <v>106047</v>
      </c>
      <c r="K129" s="9">
        <v>17164</v>
      </c>
      <c r="L129" s="9">
        <v>18444</v>
      </c>
      <c r="M129" s="9">
        <v>16823</v>
      </c>
      <c r="N129" s="9">
        <v>17136</v>
      </c>
      <c r="O129" s="9">
        <v>17696</v>
      </c>
      <c r="P129" s="9">
        <v>22213</v>
      </c>
      <c r="Q129" s="9">
        <v>21036</v>
      </c>
      <c r="R129" s="9">
        <v>130512</v>
      </c>
    </row>
    <row r="130" spans="1:18" x14ac:dyDescent="0.15">
      <c r="A130" s="13"/>
      <c r="B130" s="7" t="s">
        <v>17</v>
      </c>
      <c r="C130" s="10">
        <v>4585</v>
      </c>
      <c r="D130" s="10">
        <v>5324</v>
      </c>
      <c r="E130" s="10">
        <v>4868</v>
      </c>
      <c r="F130" s="10">
        <v>5069</v>
      </c>
      <c r="G130" s="10">
        <v>4385</v>
      </c>
      <c r="H130" s="10">
        <v>3968</v>
      </c>
      <c r="I130" s="10">
        <v>2902</v>
      </c>
      <c r="J130" s="10">
        <v>31101</v>
      </c>
      <c r="K130" s="10">
        <v>686</v>
      </c>
      <c r="L130" s="10">
        <v>1062</v>
      </c>
      <c r="M130" s="10">
        <v>1465</v>
      </c>
      <c r="N130" s="10">
        <v>1730</v>
      </c>
      <c r="O130" s="10">
        <v>1474</v>
      </c>
      <c r="P130" s="10">
        <v>1536</v>
      </c>
      <c r="Q130" s="10">
        <v>1135</v>
      </c>
      <c r="R130" s="10">
        <v>9088</v>
      </c>
    </row>
    <row r="131" spans="1:18" x14ac:dyDescent="0.15">
      <c r="A131" s="14"/>
      <c r="B131" s="8" t="s">
        <v>18</v>
      </c>
      <c r="C131" s="11">
        <v>2393</v>
      </c>
      <c r="D131" s="11">
        <v>2930</v>
      </c>
      <c r="E131" s="11">
        <v>2678</v>
      </c>
      <c r="F131" s="11">
        <v>2785</v>
      </c>
      <c r="G131" s="11">
        <v>2243</v>
      </c>
      <c r="H131" s="11">
        <v>1861</v>
      </c>
      <c r="I131" s="11">
        <v>1193</v>
      </c>
      <c r="J131" s="11">
        <v>16083</v>
      </c>
      <c r="K131" s="11">
        <v>190</v>
      </c>
      <c r="L131" s="11">
        <v>333</v>
      </c>
      <c r="M131" s="11">
        <v>499</v>
      </c>
      <c r="N131" s="11">
        <v>621</v>
      </c>
      <c r="O131" s="11">
        <v>463</v>
      </c>
      <c r="P131" s="11">
        <v>409</v>
      </c>
      <c r="Q131" s="11">
        <v>285</v>
      </c>
      <c r="R131" s="11">
        <v>2800</v>
      </c>
    </row>
    <row r="132" spans="1:18" x14ac:dyDescent="0.15">
      <c r="A132" s="12" t="s">
        <v>60</v>
      </c>
      <c r="B132" s="6" t="s">
        <v>16</v>
      </c>
      <c r="C132" s="9">
        <v>22270</v>
      </c>
      <c r="D132" s="9">
        <v>21258</v>
      </c>
      <c r="E132" s="9">
        <v>19110</v>
      </c>
      <c r="F132" s="9">
        <v>20097</v>
      </c>
      <c r="G132" s="9">
        <v>19186</v>
      </c>
      <c r="H132" s="9">
        <v>19622</v>
      </c>
      <c r="I132" s="9">
        <v>16145</v>
      </c>
      <c r="J132" s="9">
        <v>137688</v>
      </c>
      <c r="K132" s="9">
        <v>24475</v>
      </c>
      <c r="L132" s="9">
        <v>24460</v>
      </c>
      <c r="M132" s="9">
        <v>23085</v>
      </c>
      <c r="N132" s="9">
        <v>23237</v>
      </c>
      <c r="O132" s="9">
        <v>23358</v>
      </c>
      <c r="P132" s="9">
        <v>26124</v>
      </c>
      <c r="Q132" s="9">
        <v>22974</v>
      </c>
      <c r="R132" s="9">
        <v>167713</v>
      </c>
    </row>
    <row r="133" spans="1:18" x14ac:dyDescent="0.15">
      <c r="A133" s="13"/>
      <c r="B133" s="7" t="s">
        <v>17</v>
      </c>
      <c r="C133" s="10">
        <v>6722</v>
      </c>
      <c r="D133" s="10">
        <v>7203</v>
      </c>
      <c r="E133" s="10">
        <v>6524</v>
      </c>
      <c r="F133" s="10">
        <v>6710</v>
      </c>
      <c r="G133" s="10">
        <v>5912</v>
      </c>
      <c r="H133" s="10">
        <v>5003</v>
      </c>
      <c r="I133" s="10">
        <v>3313</v>
      </c>
      <c r="J133" s="10">
        <v>41387</v>
      </c>
      <c r="K133" s="10">
        <v>994</v>
      </c>
      <c r="L133" s="10">
        <v>1306</v>
      </c>
      <c r="M133" s="10">
        <v>1916</v>
      </c>
      <c r="N133" s="10">
        <v>2199</v>
      </c>
      <c r="O133" s="10">
        <v>1944</v>
      </c>
      <c r="P133" s="10">
        <v>1670</v>
      </c>
      <c r="Q133" s="10">
        <v>1129</v>
      </c>
      <c r="R133" s="10">
        <v>11158</v>
      </c>
    </row>
    <row r="134" spans="1:18" x14ac:dyDescent="0.15">
      <c r="A134" s="14"/>
      <c r="B134" s="8" t="s">
        <v>18</v>
      </c>
      <c r="C134" s="11">
        <v>3512</v>
      </c>
      <c r="D134" s="11">
        <v>3933</v>
      </c>
      <c r="E134" s="11">
        <v>3620</v>
      </c>
      <c r="F134" s="11">
        <v>3478</v>
      </c>
      <c r="G134" s="11">
        <v>2857</v>
      </c>
      <c r="H134" s="11">
        <v>2146</v>
      </c>
      <c r="I134" s="11">
        <v>1323</v>
      </c>
      <c r="J134" s="11">
        <v>20869</v>
      </c>
      <c r="K134" s="11">
        <v>315</v>
      </c>
      <c r="L134" s="11">
        <v>451</v>
      </c>
      <c r="M134" s="11">
        <v>667</v>
      </c>
      <c r="N134" s="11">
        <v>747</v>
      </c>
      <c r="O134" s="11">
        <v>610</v>
      </c>
      <c r="P134" s="11">
        <v>427</v>
      </c>
      <c r="Q134" s="11">
        <v>235</v>
      </c>
      <c r="R134" s="11">
        <v>3452</v>
      </c>
    </row>
    <row r="135" spans="1:18" x14ac:dyDescent="0.15">
      <c r="A135" s="12" t="s">
        <v>61</v>
      </c>
      <c r="B135" s="6" t="s">
        <v>16</v>
      </c>
      <c r="C135" s="9">
        <v>16978</v>
      </c>
      <c r="D135" s="9">
        <v>16178</v>
      </c>
      <c r="E135" s="9">
        <v>13394</v>
      </c>
      <c r="F135" s="9">
        <v>13617</v>
      </c>
      <c r="G135" s="9">
        <v>13173</v>
      </c>
      <c r="H135" s="9">
        <v>14110</v>
      </c>
      <c r="I135" s="9">
        <v>13185</v>
      </c>
      <c r="J135" s="9">
        <v>100635</v>
      </c>
      <c r="K135" s="9">
        <v>17438</v>
      </c>
      <c r="L135" s="9">
        <v>17698</v>
      </c>
      <c r="M135" s="9">
        <v>15907</v>
      </c>
      <c r="N135" s="9">
        <v>16055</v>
      </c>
      <c r="O135" s="9">
        <v>16361</v>
      </c>
      <c r="P135" s="9">
        <v>19884</v>
      </c>
      <c r="Q135" s="9">
        <v>19319</v>
      </c>
      <c r="R135" s="9">
        <v>122662</v>
      </c>
    </row>
    <row r="136" spans="1:18" x14ac:dyDescent="0.15">
      <c r="A136" s="13"/>
      <c r="B136" s="7" t="s">
        <v>17</v>
      </c>
      <c r="C136" s="10">
        <v>4780</v>
      </c>
      <c r="D136" s="10">
        <v>5137</v>
      </c>
      <c r="E136" s="10">
        <v>4432</v>
      </c>
      <c r="F136" s="10">
        <v>4473</v>
      </c>
      <c r="G136" s="10">
        <v>3981</v>
      </c>
      <c r="H136" s="10">
        <v>3410</v>
      </c>
      <c r="I136" s="10">
        <v>2545</v>
      </c>
      <c r="J136" s="10">
        <v>28758</v>
      </c>
      <c r="K136" s="10">
        <v>706</v>
      </c>
      <c r="L136" s="10">
        <v>1015</v>
      </c>
      <c r="M136" s="10">
        <v>1384</v>
      </c>
      <c r="N136" s="10">
        <v>1606</v>
      </c>
      <c r="O136" s="10">
        <v>1380</v>
      </c>
      <c r="P136" s="10">
        <v>1326</v>
      </c>
      <c r="Q136" s="10">
        <v>979</v>
      </c>
      <c r="R136" s="10">
        <v>8396</v>
      </c>
    </row>
    <row r="137" spans="1:18" x14ac:dyDescent="0.15">
      <c r="A137" s="14"/>
      <c r="B137" s="8" t="s">
        <v>18</v>
      </c>
      <c r="C137" s="11">
        <v>2237</v>
      </c>
      <c r="D137" s="11">
        <v>2664</v>
      </c>
      <c r="E137" s="11">
        <v>2364</v>
      </c>
      <c r="F137" s="11">
        <v>2371</v>
      </c>
      <c r="G137" s="11">
        <v>1957</v>
      </c>
      <c r="H137" s="11">
        <v>1506</v>
      </c>
      <c r="I137" s="11">
        <v>948</v>
      </c>
      <c r="J137" s="11">
        <v>14047</v>
      </c>
      <c r="K137" s="11">
        <v>229</v>
      </c>
      <c r="L137" s="11">
        <v>369</v>
      </c>
      <c r="M137" s="11">
        <v>522</v>
      </c>
      <c r="N137" s="11">
        <v>553</v>
      </c>
      <c r="O137" s="11">
        <v>408</v>
      </c>
      <c r="P137" s="11">
        <v>345</v>
      </c>
      <c r="Q137" s="11">
        <v>245</v>
      </c>
      <c r="R137" s="11">
        <v>2671</v>
      </c>
    </row>
    <row r="138" spans="1:18" x14ac:dyDescent="0.15">
      <c r="A138" s="12" t="s">
        <v>62</v>
      </c>
      <c r="B138" s="6" t="s">
        <v>16</v>
      </c>
      <c r="C138" s="9">
        <v>13120</v>
      </c>
      <c r="D138" s="9">
        <v>12326</v>
      </c>
      <c r="E138" s="9">
        <v>10774</v>
      </c>
      <c r="F138" s="9">
        <v>11360</v>
      </c>
      <c r="G138" s="9">
        <v>11160</v>
      </c>
      <c r="H138" s="9">
        <v>11674</v>
      </c>
      <c r="I138" s="9">
        <v>10536</v>
      </c>
      <c r="J138" s="9">
        <v>80950</v>
      </c>
      <c r="K138" s="9">
        <v>13509</v>
      </c>
      <c r="L138" s="9">
        <v>13617</v>
      </c>
      <c r="M138" s="9">
        <v>12418</v>
      </c>
      <c r="N138" s="9">
        <v>13142</v>
      </c>
      <c r="O138" s="9">
        <v>13654</v>
      </c>
      <c r="P138" s="9">
        <v>16550</v>
      </c>
      <c r="Q138" s="9">
        <v>15692</v>
      </c>
      <c r="R138" s="9">
        <v>98582</v>
      </c>
    </row>
    <row r="139" spans="1:18" x14ac:dyDescent="0.15">
      <c r="A139" s="13"/>
      <c r="B139" s="7" t="s">
        <v>17</v>
      </c>
      <c r="C139" s="10">
        <v>4050</v>
      </c>
      <c r="D139" s="10">
        <v>4323</v>
      </c>
      <c r="E139" s="10">
        <v>3892</v>
      </c>
      <c r="F139" s="10">
        <v>4135</v>
      </c>
      <c r="G139" s="10">
        <v>3846</v>
      </c>
      <c r="H139" s="10">
        <v>3222</v>
      </c>
      <c r="I139" s="10">
        <v>2272</v>
      </c>
      <c r="J139" s="10">
        <v>25740</v>
      </c>
      <c r="K139" s="10">
        <v>645</v>
      </c>
      <c r="L139" s="10">
        <v>854</v>
      </c>
      <c r="M139" s="10">
        <v>1096</v>
      </c>
      <c r="N139" s="10">
        <v>1324</v>
      </c>
      <c r="O139" s="10">
        <v>1245</v>
      </c>
      <c r="P139" s="10">
        <v>1168</v>
      </c>
      <c r="Q139" s="10">
        <v>850</v>
      </c>
      <c r="R139" s="10">
        <v>7182</v>
      </c>
    </row>
    <row r="140" spans="1:18" x14ac:dyDescent="0.15">
      <c r="A140" s="14"/>
      <c r="B140" s="8" t="s">
        <v>18</v>
      </c>
      <c r="C140" s="11">
        <v>2302</v>
      </c>
      <c r="D140" s="11">
        <v>2471</v>
      </c>
      <c r="E140" s="11">
        <v>2119</v>
      </c>
      <c r="F140" s="11">
        <v>2203</v>
      </c>
      <c r="G140" s="11">
        <v>1886</v>
      </c>
      <c r="H140" s="11">
        <v>1491</v>
      </c>
      <c r="I140" s="11">
        <v>963</v>
      </c>
      <c r="J140" s="11">
        <v>13435</v>
      </c>
      <c r="K140" s="11">
        <v>177</v>
      </c>
      <c r="L140" s="11">
        <v>266</v>
      </c>
      <c r="M140" s="11">
        <v>405</v>
      </c>
      <c r="N140" s="11">
        <v>461</v>
      </c>
      <c r="O140" s="11">
        <v>396</v>
      </c>
      <c r="P140" s="11">
        <v>318</v>
      </c>
      <c r="Q140" s="11">
        <v>203</v>
      </c>
      <c r="R140" s="11">
        <v>2226</v>
      </c>
    </row>
    <row r="141" spans="1:18" x14ac:dyDescent="0.15">
      <c r="A141" s="12" t="s">
        <v>63</v>
      </c>
      <c r="B141" s="6" t="s">
        <v>16</v>
      </c>
      <c r="C141" s="9">
        <v>18300</v>
      </c>
      <c r="D141" s="9">
        <v>17628</v>
      </c>
      <c r="E141" s="9">
        <v>16746</v>
      </c>
      <c r="F141" s="9">
        <v>18115</v>
      </c>
      <c r="G141" s="9">
        <v>18315</v>
      </c>
      <c r="H141" s="9">
        <v>19850</v>
      </c>
      <c r="I141" s="9">
        <v>17954</v>
      </c>
      <c r="J141" s="9">
        <v>126908</v>
      </c>
      <c r="K141" s="9">
        <v>18969</v>
      </c>
      <c r="L141" s="9">
        <v>19148</v>
      </c>
      <c r="M141" s="9">
        <v>18228</v>
      </c>
      <c r="N141" s="9">
        <v>19644</v>
      </c>
      <c r="O141" s="9">
        <v>21669</v>
      </c>
      <c r="P141" s="9">
        <v>26651</v>
      </c>
      <c r="Q141" s="9">
        <v>25103</v>
      </c>
      <c r="R141" s="9">
        <v>149412</v>
      </c>
    </row>
    <row r="142" spans="1:18" x14ac:dyDescent="0.15">
      <c r="A142" s="13"/>
      <c r="B142" s="7" t="s">
        <v>17</v>
      </c>
      <c r="C142" s="10">
        <v>5642</v>
      </c>
      <c r="D142" s="10">
        <v>6139</v>
      </c>
      <c r="E142" s="10">
        <v>5926</v>
      </c>
      <c r="F142" s="10">
        <v>6339</v>
      </c>
      <c r="G142" s="10">
        <v>5868</v>
      </c>
      <c r="H142" s="10">
        <v>5264</v>
      </c>
      <c r="I142" s="10">
        <v>3763</v>
      </c>
      <c r="J142" s="10">
        <v>38941</v>
      </c>
      <c r="K142" s="10">
        <v>865</v>
      </c>
      <c r="L142" s="10">
        <v>1116</v>
      </c>
      <c r="M142" s="10">
        <v>1709</v>
      </c>
      <c r="N142" s="10">
        <v>1979</v>
      </c>
      <c r="O142" s="10">
        <v>1856</v>
      </c>
      <c r="P142" s="10">
        <v>1863</v>
      </c>
      <c r="Q142" s="10">
        <v>1325</v>
      </c>
      <c r="R142" s="10">
        <v>10713</v>
      </c>
    </row>
    <row r="143" spans="1:18" x14ac:dyDescent="0.15">
      <c r="A143" s="14"/>
      <c r="B143" s="8" t="s">
        <v>18</v>
      </c>
      <c r="C143" s="11">
        <v>3068</v>
      </c>
      <c r="D143" s="11">
        <v>3314</v>
      </c>
      <c r="E143" s="11">
        <v>3081</v>
      </c>
      <c r="F143" s="11">
        <v>3271</v>
      </c>
      <c r="G143" s="11">
        <v>2919</v>
      </c>
      <c r="H143" s="11">
        <v>2391</v>
      </c>
      <c r="I143" s="11">
        <v>1495</v>
      </c>
      <c r="J143" s="11">
        <v>19539</v>
      </c>
      <c r="K143" s="11">
        <v>286</v>
      </c>
      <c r="L143" s="11">
        <v>383</v>
      </c>
      <c r="M143" s="11">
        <v>562</v>
      </c>
      <c r="N143" s="11">
        <v>655</v>
      </c>
      <c r="O143" s="11">
        <v>578</v>
      </c>
      <c r="P143" s="11">
        <v>506</v>
      </c>
      <c r="Q143" s="11">
        <v>339</v>
      </c>
      <c r="R143" s="11">
        <v>3309</v>
      </c>
    </row>
    <row r="144" spans="1:18" x14ac:dyDescent="0.15">
      <c r="A144" s="12" t="s">
        <v>64</v>
      </c>
      <c r="B144" s="6" t="s">
        <v>16</v>
      </c>
      <c r="C144" s="9">
        <v>17020</v>
      </c>
      <c r="D144" s="9">
        <v>17152</v>
      </c>
      <c r="E144" s="9">
        <v>14114</v>
      </c>
      <c r="F144" s="9">
        <v>14052</v>
      </c>
      <c r="G144" s="9">
        <v>13584</v>
      </c>
      <c r="H144" s="9">
        <v>15358</v>
      </c>
      <c r="I144" s="9">
        <v>10434</v>
      </c>
      <c r="J144" s="9">
        <v>101714</v>
      </c>
      <c r="K144" s="9">
        <v>21359</v>
      </c>
      <c r="L144" s="9">
        <v>21091</v>
      </c>
      <c r="M144" s="9">
        <v>17737</v>
      </c>
      <c r="N144" s="9">
        <v>17108</v>
      </c>
      <c r="O144" s="9">
        <v>16698</v>
      </c>
      <c r="P144" s="9">
        <v>19354</v>
      </c>
      <c r="Q144" s="9">
        <v>13602</v>
      </c>
      <c r="R144" s="9">
        <v>126949</v>
      </c>
    </row>
    <row r="145" spans="1:18" x14ac:dyDescent="0.15">
      <c r="A145" s="13"/>
      <c r="B145" s="7" t="s">
        <v>17</v>
      </c>
      <c r="C145" s="10">
        <v>6448</v>
      </c>
      <c r="D145" s="10">
        <v>6697</v>
      </c>
      <c r="E145" s="10">
        <v>5605</v>
      </c>
      <c r="F145" s="10">
        <v>5226</v>
      </c>
      <c r="G145" s="10">
        <v>3937</v>
      </c>
      <c r="H145" s="10">
        <v>3393</v>
      </c>
      <c r="I145" s="10">
        <v>1745</v>
      </c>
      <c r="J145" s="10">
        <v>33051</v>
      </c>
      <c r="K145" s="10">
        <v>1324</v>
      </c>
      <c r="L145" s="10">
        <v>1770</v>
      </c>
      <c r="M145" s="10">
        <v>2089</v>
      </c>
      <c r="N145" s="10">
        <v>2203</v>
      </c>
      <c r="O145" s="10">
        <v>1708</v>
      </c>
      <c r="P145" s="10">
        <v>1535</v>
      </c>
      <c r="Q145" s="10">
        <v>902</v>
      </c>
      <c r="R145" s="10">
        <v>11531</v>
      </c>
    </row>
    <row r="146" spans="1:18" x14ac:dyDescent="0.15">
      <c r="A146" s="14"/>
      <c r="B146" s="8" t="s">
        <v>18</v>
      </c>
      <c r="C146" s="11">
        <v>3753</v>
      </c>
      <c r="D146" s="11">
        <v>4012</v>
      </c>
      <c r="E146" s="11">
        <v>3233</v>
      </c>
      <c r="F146" s="11">
        <v>2714</v>
      </c>
      <c r="G146" s="11">
        <v>1886</v>
      </c>
      <c r="H146" s="11">
        <v>1428</v>
      </c>
      <c r="I146" s="11">
        <v>690</v>
      </c>
      <c r="J146" s="11">
        <v>17716</v>
      </c>
      <c r="K146" s="11">
        <v>429</v>
      </c>
      <c r="L146" s="11">
        <v>692</v>
      </c>
      <c r="M146" s="11">
        <v>791</v>
      </c>
      <c r="N146" s="11">
        <v>759</v>
      </c>
      <c r="O146" s="11">
        <v>513</v>
      </c>
      <c r="P146" s="11">
        <v>451</v>
      </c>
      <c r="Q146" s="11">
        <v>214</v>
      </c>
      <c r="R146" s="11">
        <v>3849</v>
      </c>
    </row>
    <row r="147" spans="1:18" x14ac:dyDescent="0.15">
      <c r="A147" s="12" t="s">
        <v>65</v>
      </c>
      <c r="B147" s="6" t="s">
        <v>16</v>
      </c>
      <c r="C147" s="9">
        <v>54200</v>
      </c>
      <c r="D147" s="9">
        <v>65036</v>
      </c>
      <c r="E147" s="9">
        <v>63296</v>
      </c>
      <c r="F147" s="9">
        <v>53208</v>
      </c>
      <c r="G147" s="9">
        <v>24929</v>
      </c>
      <c r="H147" s="9">
        <v>7878</v>
      </c>
      <c r="I147" s="9">
        <v>3957</v>
      </c>
      <c r="J147" s="9">
        <v>272504</v>
      </c>
      <c r="K147" s="9">
        <v>44370</v>
      </c>
      <c r="L147" s="9">
        <v>53953</v>
      </c>
      <c r="M147" s="9">
        <v>43970</v>
      </c>
      <c r="N147" s="9">
        <v>32419</v>
      </c>
      <c r="O147" s="9">
        <v>16288</v>
      </c>
      <c r="P147" s="9">
        <v>7623</v>
      </c>
      <c r="Q147" s="9">
        <v>3738</v>
      </c>
      <c r="R147" s="9">
        <v>202361</v>
      </c>
    </row>
    <row r="148" spans="1:18" x14ac:dyDescent="0.15">
      <c r="A148" s="13"/>
      <c r="B148" s="7" t="s">
        <v>17</v>
      </c>
      <c r="C148" s="10">
        <v>13494</v>
      </c>
      <c r="D148" s="10">
        <v>19320</v>
      </c>
      <c r="E148" s="10">
        <v>19740</v>
      </c>
      <c r="F148" s="10">
        <v>16843</v>
      </c>
      <c r="G148" s="10">
        <v>7375</v>
      </c>
      <c r="H148" s="10">
        <v>1810</v>
      </c>
      <c r="I148" s="10">
        <v>712</v>
      </c>
      <c r="J148" s="10">
        <v>79294</v>
      </c>
      <c r="K148" s="10">
        <v>1656</v>
      </c>
      <c r="L148" s="10">
        <v>2913</v>
      </c>
      <c r="M148" s="10">
        <v>3601</v>
      </c>
      <c r="N148" s="10">
        <v>3255</v>
      </c>
      <c r="O148" s="10">
        <v>1591</v>
      </c>
      <c r="P148" s="10">
        <v>598</v>
      </c>
      <c r="Q148" s="10">
        <v>256</v>
      </c>
      <c r="R148" s="10">
        <v>13870</v>
      </c>
    </row>
    <row r="149" spans="1:18" x14ac:dyDescent="0.15">
      <c r="A149" s="14"/>
      <c r="B149" s="8" t="s">
        <v>18</v>
      </c>
      <c r="C149" s="11">
        <v>6306</v>
      </c>
      <c r="D149" s="11">
        <v>9557</v>
      </c>
      <c r="E149" s="11">
        <v>9742</v>
      </c>
      <c r="F149" s="11">
        <v>8050</v>
      </c>
      <c r="G149" s="11">
        <v>3348</v>
      </c>
      <c r="H149" s="11">
        <v>759</v>
      </c>
      <c r="I149" s="11">
        <v>264</v>
      </c>
      <c r="J149" s="11">
        <v>38026</v>
      </c>
      <c r="K149" s="11">
        <v>505</v>
      </c>
      <c r="L149" s="11">
        <v>888</v>
      </c>
      <c r="M149" s="11">
        <v>1222</v>
      </c>
      <c r="N149" s="11">
        <v>1188</v>
      </c>
      <c r="O149" s="11">
        <v>531</v>
      </c>
      <c r="P149" s="11">
        <v>148</v>
      </c>
      <c r="Q149" s="11">
        <v>75</v>
      </c>
      <c r="R149" s="11">
        <v>4557</v>
      </c>
    </row>
  </sheetData>
  <sheetProtection formatCells="0" formatColumns="0" formatRows="0" autoFilter="0"/>
  <mergeCells count="53">
    <mergeCell ref="C2:R2"/>
    <mergeCell ref="C3:J3"/>
    <mergeCell ref="K3:R3"/>
    <mergeCell ref="A2:A5"/>
    <mergeCell ref="B2:B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78:A80"/>
    <mergeCell ref="A81:A83"/>
    <mergeCell ref="A84:A86"/>
    <mergeCell ref="A87:A89"/>
    <mergeCell ref="A90:A92"/>
    <mergeCell ref="A93:A95"/>
    <mergeCell ref="A96:A98"/>
    <mergeCell ref="A99:A101"/>
    <mergeCell ref="A102:A104"/>
    <mergeCell ref="A105:A107"/>
    <mergeCell ref="A108:A110"/>
    <mergeCell ref="A111:A113"/>
    <mergeCell ref="A114:A116"/>
    <mergeCell ref="A117:A119"/>
    <mergeCell ref="A120:A122"/>
    <mergeCell ref="A123:A125"/>
    <mergeCell ref="A141:A143"/>
    <mergeCell ref="A144:A146"/>
    <mergeCell ref="A147:A149"/>
    <mergeCell ref="A126:A128"/>
    <mergeCell ref="A129:A131"/>
    <mergeCell ref="A132:A134"/>
    <mergeCell ref="A135:A137"/>
    <mergeCell ref="A138:A140"/>
  </mergeCells>
  <phoneticPr fontId="3"/>
  <conditionalFormatting sqref="C6:R149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γ-GT（γ-GTP）</vt:lpstr>
      <vt:lpstr>'γ-GT（γ-GTP）'!Print_Area</vt:lpstr>
      <vt:lpstr>'γ-GT（γ-GTP）'!Print_Titles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2021-03-31T04:41:48Z</dcterms:modified>
</cp:coreProperties>
</file>