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3135" windowWidth="18315" windowHeight="8490"/>
  </bookViews>
  <sheets>
    <sheet name="拡張期血圧" sheetId="6" r:id="rId1"/>
  </sheets>
  <definedNames>
    <definedName name="_xlnm.Print_Area" localSheetId="0">拡張期血圧!$A$1:$R$293</definedName>
    <definedName name="_xlnm.Print_Titles" localSheetId="0">拡張期血圧!$1:$5</definedName>
  </definedNames>
  <calcPr calcId="145621" calcMode="manual"/>
</workbook>
</file>

<file path=xl/sharedStrings.xml><?xml version="1.0" encoding="utf-8"?>
<sst xmlns="http://schemas.openxmlformats.org/spreadsheetml/2006/main" count="378" uniqueCount="70">
  <si>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</si>
  <si>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</si>
  <si>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</si>
  <si>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</si>
  <si>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</si>
  <si>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</si>
  <si>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</si>
  <si>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</si>
  <si>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</si>
  <si>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</si>
  <si>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</si>
  <si>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</si>
  <si>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</si>
  <si>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特定健診（拡張期血圧)：H30年度　※集計結果が10未満の場合は「‐」で表示（10未満の箇所が1箇所の場合は10以上の最小値を全て「‐」で表示）</t>
    <phoneticPr fontId="3"/>
  </si>
  <si>
    <t>検査値階層
(mmHg)</t>
    <phoneticPr fontId="3"/>
  </si>
  <si>
    <t>北海道</t>
  </si>
  <si>
    <t>110以上</t>
  </si>
  <si>
    <t>100以上110未満</t>
  </si>
  <si>
    <t>90以上100未満</t>
  </si>
  <si>
    <t>85以上90未満</t>
  </si>
  <si>
    <t>80以上85未満</t>
  </si>
  <si>
    <t>80未満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</si>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</sst>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93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 t="s">
        <v>16</v>
      </c>
      <c r="C6" s="9">
        <v>895</v>
      </c>
      <c r="D6" s="9">
        <v>1332</v>
      </c>
      <c r="E6" s="9">
        <v>1214</v>
      </c>
      <c r="F6" s="9">
        <v>1066</v>
      </c>
      <c r="G6" s="9">
        <v>725</v>
      </c>
      <c r="H6" s="9">
        <v>491</v>
      </c>
      <c r="I6" s="9">
        <v>197</v>
      </c>
      <c r="J6" s="9">
        <v>5920</v>
      </c>
      <c r="K6" s="9">
        <v>222</v>
      </c>
      <c r="L6" s="9">
        <v>315</v>
      </c>
      <c r="M6" s="9">
        <v>325</v>
      </c>
      <c r="N6" s="9">
        <v>257</v>
      </c>
      <c r="O6" s="9">
        <v>190</v>
      </c>
      <c r="P6" s="9">
        <v>194</v>
      </c>
      <c r="Q6" s="9">
        <v>130</v>
      </c>
      <c r="R6" s="9">
        <v>1633</v>
      </c>
    </row>
    <row r="7" spans="1:18" x14ac:dyDescent="0.15">
      <c r="A7" s="13"/>
      <c r="B7" s="7" t="s">
        <v>17</v>
      </c>
      <c r="C7" s="10">
        <v>2599</v>
      </c>
      <c r="D7" s="10">
        <v>4188</v>
      </c>
      <c r="E7" s="10">
        <v>4066</v>
      </c>
      <c r="F7" s="10">
        <v>3920</v>
      </c>
      <c r="G7" s="10">
        <v>2914</v>
      </c>
      <c r="H7" s="10">
        <v>1945</v>
      </c>
      <c r="I7" s="10">
        <v>995</v>
      </c>
      <c r="J7" s="10">
        <v>20627</v>
      </c>
      <c r="K7" s="10">
        <v>686</v>
      </c>
      <c r="L7" s="10">
        <v>1143</v>
      </c>
      <c r="M7" s="10">
        <v>1171</v>
      </c>
      <c r="N7" s="10">
        <v>1040</v>
      </c>
      <c r="O7" s="10">
        <v>854</v>
      </c>
      <c r="P7" s="10">
        <v>830</v>
      </c>
      <c r="Q7" s="10">
        <v>643</v>
      </c>
      <c r="R7" s="10">
        <v>6367</v>
      </c>
    </row>
    <row r="8" spans="1:18" x14ac:dyDescent="0.15">
      <c r="A8" s="13"/>
      <c r="B8" s="7" t="s">
        <v>18</v>
      </c>
      <c r="C8" s="10">
        <v>8510</v>
      </c>
      <c r="D8" s="10">
        <v>12332</v>
      </c>
      <c r="E8" s="10">
        <v>13155</v>
      </c>
      <c r="F8" s="10">
        <v>13823</v>
      </c>
      <c r="G8" s="10">
        <v>11391</v>
      </c>
      <c r="H8" s="10">
        <v>8186</v>
      </c>
      <c r="I8" s="10">
        <v>4749</v>
      </c>
      <c r="J8" s="10">
        <v>72146</v>
      </c>
      <c r="K8" s="10">
        <v>2603</v>
      </c>
      <c r="L8" s="10">
        <v>4053</v>
      </c>
      <c r="M8" s="10">
        <v>4848</v>
      </c>
      <c r="N8" s="10">
        <v>4751</v>
      </c>
      <c r="O8" s="10">
        <v>4153</v>
      </c>
      <c r="P8" s="10">
        <v>4425</v>
      </c>
      <c r="Q8" s="10">
        <v>3656</v>
      </c>
      <c r="R8" s="10">
        <v>28489</v>
      </c>
    </row>
    <row r="9" spans="1:18" x14ac:dyDescent="0.15">
      <c r="A9" s="13"/>
      <c r="B9" s="7" t="s">
        <v>19</v>
      </c>
      <c r="C9" s="10">
        <v>8753</v>
      </c>
      <c r="D9" s="10">
        <v>11492</v>
      </c>
      <c r="E9" s="10">
        <v>11493</v>
      </c>
      <c r="F9" s="10">
        <v>12216</v>
      </c>
      <c r="G9" s="10">
        <v>10409</v>
      </c>
      <c r="H9" s="10">
        <v>8205</v>
      </c>
      <c r="I9" s="10">
        <v>5215</v>
      </c>
      <c r="J9" s="10">
        <v>67783</v>
      </c>
      <c r="K9" s="10">
        <v>3070</v>
      </c>
      <c r="L9" s="10">
        <v>4609</v>
      </c>
      <c r="M9" s="10">
        <v>5089</v>
      </c>
      <c r="N9" s="10">
        <v>5485</v>
      </c>
      <c r="O9" s="10">
        <v>4815</v>
      </c>
      <c r="P9" s="10">
        <v>5513</v>
      </c>
      <c r="Q9" s="10">
        <v>4410</v>
      </c>
      <c r="R9" s="10">
        <v>32991</v>
      </c>
    </row>
    <row r="10" spans="1:18" x14ac:dyDescent="0.15">
      <c r="A10" s="13"/>
      <c r="B10" s="7" t="s">
        <v>20</v>
      </c>
      <c r="C10" s="10">
        <v>14870</v>
      </c>
      <c r="D10" s="10">
        <v>17656</v>
      </c>
      <c r="E10" s="10">
        <v>16168</v>
      </c>
      <c r="F10" s="10">
        <v>16355</v>
      </c>
      <c r="G10" s="10">
        <v>14696</v>
      </c>
      <c r="H10" s="10">
        <v>12834</v>
      </c>
      <c r="I10" s="10">
        <v>9118</v>
      </c>
      <c r="J10" s="10">
        <v>101697</v>
      </c>
      <c r="K10" s="10">
        <v>6215</v>
      </c>
      <c r="L10" s="10">
        <v>8475</v>
      </c>
      <c r="M10" s="10">
        <v>9129</v>
      </c>
      <c r="N10" s="10">
        <v>9384</v>
      </c>
      <c r="O10" s="10">
        <v>8764</v>
      </c>
      <c r="P10" s="10">
        <v>11019</v>
      </c>
      <c r="Q10" s="10">
        <v>9889</v>
      </c>
      <c r="R10" s="10">
        <v>62875</v>
      </c>
    </row>
    <row r="11" spans="1:18" x14ac:dyDescent="0.15">
      <c r="A11" s="14"/>
      <c r="B11" s="8" t="s">
        <v>21</v>
      </c>
      <c r="C11" s="11">
        <v>61166</v>
      </c>
      <c r="D11" s="11">
        <v>56200</v>
      </c>
      <c r="E11" s="11">
        <v>41963</v>
      </c>
      <c r="F11" s="11">
        <v>38267</v>
      </c>
      <c r="G11" s="11">
        <v>34130</v>
      </c>
      <c r="H11" s="11">
        <v>33527</v>
      </c>
      <c r="I11" s="11">
        <v>28297</v>
      </c>
      <c r="J11" s="11">
        <v>293550</v>
      </c>
      <c r="K11" s="11">
        <v>56875</v>
      </c>
      <c r="L11" s="11">
        <v>57515</v>
      </c>
      <c r="M11" s="11">
        <v>48859</v>
      </c>
      <c r="N11" s="11">
        <v>44609</v>
      </c>
      <c r="O11" s="11">
        <v>38331</v>
      </c>
      <c r="P11" s="11">
        <v>44003</v>
      </c>
      <c r="Q11" s="11">
        <v>39728</v>
      </c>
      <c r="R11" s="11">
        <v>329920</v>
      </c>
    </row>
    <row r="12" spans="1:18" x14ac:dyDescent="0.15">
      <c r="A12" s="12" t="s">
        <v>22</v>
      </c>
      <c r="B12" s="6" t="s">
        <v>16</v>
      </c>
      <c r="C12" s="9">
        <v>314</v>
      </c>
      <c r="D12" s="9">
        <v>379</v>
      </c>
      <c r="E12" s="9">
        <v>342</v>
      </c>
      <c r="F12" s="9">
        <v>278</v>
      </c>
      <c r="G12" s="9">
        <v>183</v>
      </c>
      <c r="H12" s="9">
        <v>108</v>
      </c>
      <c r="I12" s="9">
        <v>68</v>
      </c>
      <c r="J12" s="9">
        <v>1672</v>
      </c>
      <c r="K12" s="9">
        <v>77</v>
      </c>
      <c r="L12" s="9">
        <v>100</v>
      </c>
      <c r="M12" s="9">
        <v>102</v>
      </c>
      <c r="N12" s="9">
        <v>84</v>
      </c>
      <c r="O12" s="9">
        <v>59</v>
      </c>
      <c r="P12" s="9">
        <v>66</v>
      </c>
      <c r="Q12" s="9">
        <v>30</v>
      </c>
      <c r="R12" s="9">
        <v>518</v>
      </c>
    </row>
    <row r="13" spans="1:18" x14ac:dyDescent="0.15">
      <c r="A13" s="13"/>
      <c r="B13" s="7" t="s">
        <v>17</v>
      </c>
      <c r="C13" s="10">
        <v>825</v>
      </c>
      <c r="D13" s="10">
        <v>1140</v>
      </c>
      <c r="E13" s="10">
        <v>1276</v>
      </c>
      <c r="F13" s="10">
        <v>1211</v>
      </c>
      <c r="G13" s="10">
        <v>836</v>
      </c>
      <c r="H13" s="10">
        <v>562</v>
      </c>
      <c r="I13" s="10">
        <v>298</v>
      </c>
      <c r="J13" s="10">
        <v>6148</v>
      </c>
      <c r="K13" s="10">
        <v>232</v>
      </c>
      <c r="L13" s="10">
        <v>362</v>
      </c>
      <c r="M13" s="10">
        <v>398</v>
      </c>
      <c r="N13" s="10">
        <v>330</v>
      </c>
      <c r="O13" s="10">
        <v>298</v>
      </c>
      <c r="P13" s="10">
        <v>251</v>
      </c>
      <c r="Q13" s="10">
        <v>193</v>
      </c>
      <c r="R13" s="10">
        <v>2064</v>
      </c>
    </row>
    <row r="14" spans="1:18" x14ac:dyDescent="0.15">
      <c r="A14" s="13"/>
      <c r="B14" s="7" t="s">
        <v>18</v>
      </c>
      <c r="C14" s="10">
        <v>2899</v>
      </c>
      <c r="D14" s="10">
        <v>3977</v>
      </c>
      <c r="E14" s="10">
        <v>4168</v>
      </c>
      <c r="F14" s="10">
        <v>4444</v>
      </c>
      <c r="G14" s="10">
        <v>3572</v>
      </c>
      <c r="H14" s="10">
        <v>2615</v>
      </c>
      <c r="I14" s="10">
        <v>1652</v>
      </c>
      <c r="J14" s="10">
        <v>23327</v>
      </c>
      <c r="K14" s="10">
        <v>926</v>
      </c>
      <c r="L14" s="10">
        <v>1436</v>
      </c>
      <c r="M14" s="10">
        <v>1734</v>
      </c>
      <c r="N14" s="10">
        <v>1824</v>
      </c>
      <c r="O14" s="10">
        <v>1744</v>
      </c>
      <c r="P14" s="10">
        <v>1652</v>
      </c>
      <c r="Q14" s="10">
        <v>1405</v>
      </c>
      <c r="R14" s="10">
        <v>10721</v>
      </c>
    </row>
    <row r="15" spans="1:18" x14ac:dyDescent="0.15">
      <c r="A15" s="13"/>
      <c r="B15" s="7" t="s">
        <v>19</v>
      </c>
      <c r="C15" s="10">
        <v>3344</v>
      </c>
      <c r="D15" s="10">
        <v>4009</v>
      </c>
      <c r="E15" s="10">
        <v>4089</v>
      </c>
      <c r="F15" s="10">
        <v>4089</v>
      </c>
      <c r="G15" s="10">
        <v>3344</v>
      </c>
      <c r="H15" s="10">
        <v>2759</v>
      </c>
      <c r="I15" s="10">
        <v>1846</v>
      </c>
      <c r="J15" s="10">
        <v>23480</v>
      </c>
      <c r="K15" s="10">
        <v>1280</v>
      </c>
      <c r="L15" s="10">
        <v>1838</v>
      </c>
      <c r="M15" s="10">
        <v>2182</v>
      </c>
      <c r="N15" s="10">
        <v>2205</v>
      </c>
      <c r="O15" s="10">
        <v>2108</v>
      </c>
      <c r="P15" s="10">
        <v>2246</v>
      </c>
      <c r="Q15" s="10">
        <v>1715</v>
      </c>
      <c r="R15" s="10">
        <v>13574</v>
      </c>
    </row>
    <row r="16" spans="1:18" x14ac:dyDescent="0.15">
      <c r="A16" s="13"/>
      <c r="B16" s="7" t="s">
        <v>20</v>
      </c>
      <c r="C16" s="10">
        <v>4258</v>
      </c>
      <c r="D16" s="10">
        <v>4743</v>
      </c>
      <c r="E16" s="10">
        <v>4475</v>
      </c>
      <c r="F16" s="10">
        <v>4584</v>
      </c>
      <c r="G16" s="10">
        <v>3990</v>
      </c>
      <c r="H16" s="10">
        <v>3773</v>
      </c>
      <c r="I16" s="10">
        <v>2933</v>
      </c>
      <c r="J16" s="10">
        <v>28756</v>
      </c>
      <c r="K16" s="10">
        <v>2137</v>
      </c>
      <c r="L16" s="10">
        <v>2655</v>
      </c>
      <c r="M16" s="10">
        <v>2975</v>
      </c>
      <c r="N16" s="10">
        <v>3195</v>
      </c>
      <c r="O16" s="10">
        <v>3227</v>
      </c>
      <c r="P16" s="10">
        <v>3714</v>
      </c>
      <c r="Q16" s="10">
        <v>3031</v>
      </c>
      <c r="R16" s="10">
        <v>20934</v>
      </c>
    </row>
    <row r="17" spans="1:18" x14ac:dyDescent="0.15">
      <c r="A17" s="14"/>
      <c r="B17" s="8" t="s">
        <v>21</v>
      </c>
      <c r="C17" s="11">
        <v>12176</v>
      </c>
      <c r="D17" s="11">
        <v>11314</v>
      </c>
      <c r="E17" s="11">
        <v>8896</v>
      </c>
      <c r="F17" s="11">
        <v>8608</v>
      </c>
      <c r="G17" s="11">
        <v>8520</v>
      </c>
      <c r="H17" s="11">
        <v>9747</v>
      </c>
      <c r="I17" s="11">
        <v>9172</v>
      </c>
      <c r="J17" s="11">
        <v>68433</v>
      </c>
      <c r="K17" s="11">
        <v>13131</v>
      </c>
      <c r="L17" s="11">
        <v>13095</v>
      </c>
      <c r="M17" s="11">
        <v>11808</v>
      </c>
      <c r="N17" s="11">
        <v>12037</v>
      </c>
      <c r="O17" s="11">
        <v>11867</v>
      </c>
      <c r="P17" s="11">
        <v>14652</v>
      </c>
      <c r="Q17" s="11">
        <v>13415</v>
      </c>
      <c r="R17" s="11">
        <v>90005</v>
      </c>
    </row>
    <row r="18" spans="1:18" x14ac:dyDescent="0.15">
      <c r="A18" s="12" t="s">
        <v>23</v>
      </c>
      <c r="B18" s="6" t="s">
        <v>16</v>
      </c>
      <c r="C18" s="9">
        <v>242</v>
      </c>
      <c r="D18" s="9">
        <v>243</v>
      </c>
      <c r="E18" s="9">
        <v>230</v>
      </c>
      <c r="F18" s="9">
        <v>199</v>
      </c>
      <c r="G18" s="9">
        <v>119</v>
      </c>
      <c r="H18" s="9">
        <v>81</v>
      </c>
      <c r="I18" s="9">
        <v>34</v>
      </c>
      <c r="J18" s="9">
        <v>1148</v>
      </c>
      <c r="K18" s="9">
        <v>63</v>
      </c>
      <c r="L18" s="9">
        <v>71</v>
      </c>
      <c r="M18" s="9">
        <v>53</v>
      </c>
      <c r="N18" s="9">
        <v>56</v>
      </c>
      <c r="O18" s="9">
        <v>44</v>
      </c>
      <c r="P18" s="9">
        <v>33</v>
      </c>
      <c r="Q18" s="9">
        <v>23</v>
      </c>
      <c r="R18" s="9">
        <v>343</v>
      </c>
    </row>
    <row r="19" spans="1:18" x14ac:dyDescent="0.15">
      <c r="A19" s="13"/>
      <c r="B19" s="7" t="s">
        <v>17</v>
      </c>
      <c r="C19" s="10">
        <v>780</v>
      </c>
      <c r="D19" s="10">
        <v>1138</v>
      </c>
      <c r="E19" s="10">
        <v>1156</v>
      </c>
      <c r="F19" s="10">
        <v>1032</v>
      </c>
      <c r="G19" s="10">
        <v>733</v>
      </c>
      <c r="H19" s="10">
        <v>456</v>
      </c>
      <c r="I19" s="10">
        <v>250</v>
      </c>
      <c r="J19" s="10">
        <v>5545</v>
      </c>
      <c r="K19" s="10">
        <v>207</v>
      </c>
      <c r="L19" s="10">
        <v>289</v>
      </c>
      <c r="M19" s="10">
        <v>335</v>
      </c>
      <c r="N19" s="10">
        <v>307</v>
      </c>
      <c r="O19" s="10">
        <v>240</v>
      </c>
      <c r="P19" s="10">
        <v>222</v>
      </c>
      <c r="Q19" s="10">
        <v>163</v>
      </c>
      <c r="R19" s="10">
        <v>1763</v>
      </c>
    </row>
    <row r="20" spans="1:18" x14ac:dyDescent="0.15">
      <c r="A20" s="13"/>
      <c r="B20" s="7" t="s">
        <v>18</v>
      </c>
      <c r="C20" s="10">
        <v>2574</v>
      </c>
      <c r="D20" s="10">
        <v>3729</v>
      </c>
      <c r="E20" s="10">
        <v>3713</v>
      </c>
      <c r="F20" s="10">
        <v>4127</v>
      </c>
      <c r="G20" s="10">
        <v>3120</v>
      </c>
      <c r="H20" s="10">
        <v>2328</v>
      </c>
      <c r="I20" s="10">
        <v>1343</v>
      </c>
      <c r="J20" s="10">
        <v>20934</v>
      </c>
      <c r="K20" s="10">
        <v>757</v>
      </c>
      <c r="L20" s="10">
        <v>1133</v>
      </c>
      <c r="M20" s="10">
        <v>1393</v>
      </c>
      <c r="N20" s="10">
        <v>1418</v>
      </c>
      <c r="O20" s="10">
        <v>1313</v>
      </c>
      <c r="P20" s="10">
        <v>1395</v>
      </c>
      <c r="Q20" s="10">
        <v>1031</v>
      </c>
      <c r="R20" s="10">
        <v>8440</v>
      </c>
    </row>
    <row r="21" spans="1:18" x14ac:dyDescent="0.15">
      <c r="A21" s="13"/>
      <c r="B21" s="7" t="s">
        <v>19</v>
      </c>
      <c r="C21" s="10">
        <v>2772</v>
      </c>
      <c r="D21" s="10">
        <v>3364</v>
      </c>
      <c r="E21" s="10">
        <v>3481</v>
      </c>
      <c r="F21" s="10">
        <v>3894</v>
      </c>
      <c r="G21" s="10">
        <v>3333</v>
      </c>
      <c r="H21" s="10">
        <v>2570</v>
      </c>
      <c r="I21" s="10">
        <v>1793</v>
      </c>
      <c r="J21" s="10">
        <v>21207</v>
      </c>
      <c r="K21" s="10">
        <v>1004</v>
      </c>
      <c r="L21" s="10">
        <v>1332</v>
      </c>
      <c r="M21" s="10">
        <v>1599</v>
      </c>
      <c r="N21" s="10">
        <v>1737</v>
      </c>
      <c r="O21" s="10">
        <v>1767</v>
      </c>
      <c r="P21" s="10">
        <v>1837</v>
      </c>
      <c r="Q21" s="10">
        <v>1446</v>
      </c>
      <c r="R21" s="10">
        <v>10722</v>
      </c>
    </row>
    <row r="22" spans="1:18" x14ac:dyDescent="0.15">
      <c r="A22" s="13"/>
      <c r="B22" s="7" t="s">
        <v>20</v>
      </c>
      <c r="C22" s="10">
        <v>4274</v>
      </c>
      <c r="D22" s="10">
        <v>4594</v>
      </c>
      <c r="E22" s="10">
        <v>4606</v>
      </c>
      <c r="F22" s="10">
        <v>4948</v>
      </c>
      <c r="G22" s="10">
        <v>4398</v>
      </c>
      <c r="H22" s="10">
        <v>4173</v>
      </c>
      <c r="I22" s="10">
        <v>3102</v>
      </c>
      <c r="J22" s="10">
        <v>30095</v>
      </c>
      <c r="K22" s="10">
        <v>1794</v>
      </c>
      <c r="L22" s="10">
        <v>2230</v>
      </c>
      <c r="M22" s="10">
        <v>2499</v>
      </c>
      <c r="N22" s="10">
        <v>2928</v>
      </c>
      <c r="O22" s="10">
        <v>2970</v>
      </c>
      <c r="P22" s="10">
        <v>3637</v>
      </c>
      <c r="Q22" s="10">
        <v>3025</v>
      </c>
      <c r="R22" s="10">
        <v>19083</v>
      </c>
    </row>
    <row r="23" spans="1:18" x14ac:dyDescent="0.15">
      <c r="A23" s="14"/>
      <c r="B23" s="8" t="s">
        <v>21</v>
      </c>
      <c r="C23" s="11">
        <v>14613</v>
      </c>
      <c r="D23" s="11">
        <v>12735</v>
      </c>
      <c r="E23" s="11">
        <v>10499</v>
      </c>
      <c r="F23" s="11">
        <v>10344</v>
      </c>
      <c r="G23" s="11">
        <v>10555</v>
      </c>
      <c r="H23" s="11">
        <v>12029</v>
      </c>
      <c r="I23" s="11">
        <v>11653</v>
      </c>
      <c r="J23" s="11">
        <v>82428</v>
      </c>
      <c r="K23" s="11">
        <v>14547</v>
      </c>
      <c r="L23" s="11">
        <v>14540</v>
      </c>
      <c r="M23" s="11">
        <v>12966</v>
      </c>
      <c r="N23" s="11">
        <v>13215</v>
      </c>
      <c r="O23" s="11">
        <v>13739</v>
      </c>
      <c r="P23" s="11">
        <v>17197</v>
      </c>
      <c r="Q23" s="11">
        <v>15978</v>
      </c>
      <c r="R23" s="11">
        <v>102182</v>
      </c>
    </row>
    <row r="24" spans="1:18" x14ac:dyDescent="0.15">
      <c r="A24" s="12" t="s">
        <v>24</v>
      </c>
      <c r="B24" s="6" t="s">
        <v>16</v>
      </c>
      <c r="C24" s="9">
        <v>631</v>
      </c>
      <c r="D24" s="9">
        <v>853</v>
      </c>
      <c r="E24" s="9">
        <v>741</v>
      </c>
      <c r="F24" s="9">
        <v>593</v>
      </c>
      <c r="G24" s="9">
        <v>377</v>
      </c>
      <c r="H24" s="9">
        <v>237</v>
      </c>
      <c r="I24" s="9">
        <v>108</v>
      </c>
      <c r="J24" s="9">
        <v>3540</v>
      </c>
      <c r="K24" s="9">
        <v>132</v>
      </c>
      <c r="L24" s="9">
        <v>161</v>
      </c>
      <c r="M24" s="9">
        <v>158</v>
      </c>
      <c r="N24" s="9">
        <v>124</v>
      </c>
      <c r="O24" s="9">
        <v>113</v>
      </c>
      <c r="P24" s="9">
        <v>90</v>
      </c>
      <c r="Q24" s="9">
        <v>61</v>
      </c>
      <c r="R24" s="9">
        <v>839</v>
      </c>
    </row>
    <row r="25" spans="1:18" x14ac:dyDescent="0.15">
      <c r="A25" s="13"/>
      <c r="B25" s="7" t="s">
        <v>17</v>
      </c>
      <c r="C25" s="10">
        <v>1741</v>
      </c>
      <c r="D25" s="10">
        <v>2570</v>
      </c>
      <c r="E25" s="10">
        <v>2537</v>
      </c>
      <c r="F25" s="10">
        <v>2284</v>
      </c>
      <c r="G25" s="10">
        <v>1678</v>
      </c>
      <c r="H25" s="10">
        <v>1115</v>
      </c>
      <c r="I25" s="10">
        <v>529</v>
      </c>
      <c r="J25" s="10">
        <v>12454</v>
      </c>
      <c r="K25" s="10">
        <v>412</v>
      </c>
      <c r="L25" s="10">
        <v>643</v>
      </c>
      <c r="M25" s="10">
        <v>723</v>
      </c>
      <c r="N25" s="10">
        <v>651</v>
      </c>
      <c r="O25" s="10">
        <v>532</v>
      </c>
      <c r="P25" s="10">
        <v>495</v>
      </c>
      <c r="Q25" s="10">
        <v>344</v>
      </c>
      <c r="R25" s="10">
        <v>3800</v>
      </c>
    </row>
    <row r="26" spans="1:18" x14ac:dyDescent="0.15">
      <c r="A26" s="13"/>
      <c r="B26" s="7" t="s">
        <v>18</v>
      </c>
      <c r="C26" s="10">
        <v>5693</v>
      </c>
      <c r="D26" s="10">
        <v>7707</v>
      </c>
      <c r="E26" s="10">
        <v>7719</v>
      </c>
      <c r="F26" s="10">
        <v>8095</v>
      </c>
      <c r="G26" s="10">
        <v>6611</v>
      </c>
      <c r="H26" s="10">
        <v>5070</v>
      </c>
      <c r="I26" s="10">
        <v>3110</v>
      </c>
      <c r="J26" s="10">
        <v>44005</v>
      </c>
      <c r="K26" s="10">
        <v>1729</v>
      </c>
      <c r="L26" s="10">
        <v>2543</v>
      </c>
      <c r="M26" s="10">
        <v>2902</v>
      </c>
      <c r="N26" s="10">
        <v>2960</v>
      </c>
      <c r="O26" s="10">
        <v>2831</v>
      </c>
      <c r="P26" s="10">
        <v>2965</v>
      </c>
      <c r="Q26" s="10">
        <v>2201</v>
      </c>
      <c r="R26" s="10">
        <v>18131</v>
      </c>
    </row>
    <row r="27" spans="1:18" x14ac:dyDescent="0.15">
      <c r="A27" s="13"/>
      <c r="B27" s="7" t="s">
        <v>19</v>
      </c>
      <c r="C27" s="10">
        <v>5854</v>
      </c>
      <c r="D27" s="10">
        <v>7383</v>
      </c>
      <c r="E27" s="10">
        <v>6974</v>
      </c>
      <c r="F27" s="10">
        <v>7419</v>
      </c>
      <c r="G27" s="10">
        <v>6329</v>
      </c>
      <c r="H27" s="10">
        <v>5538</v>
      </c>
      <c r="I27" s="10">
        <v>3605</v>
      </c>
      <c r="J27" s="10">
        <v>43102</v>
      </c>
      <c r="K27" s="10">
        <v>2147</v>
      </c>
      <c r="L27" s="10">
        <v>2778</v>
      </c>
      <c r="M27" s="10">
        <v>3353</v>
      </c>
      <c r="N27" s="10">
        <v>3613</v>
      </c>
      <c r="O27" s="10">
        <v>3638</v>
      </c>
      <c r="P27" s="10">
        <v>3930</v>
      </c>
      <c r="Q27" s="10">
        <v>2973</v>
      </c>
      <c r="R27" s="10">
        <v>22432</v>
      </c>
    </row>
    <row r="28" spans="1:18" x14ac:dyDescent="0.15">
      <c r="A28" s="13"/>
      <c r="B28" s="7" t="s">
        <v>20</v>
      </c>
      <c r="C28" s="10">
        <v>8688</v>
      </c>
      <c r="D28" s="10">
        <v>9238</v>
      </c>
      <c r="E28" s="10">
        <v>8504</v>
      </c>
      <c r="F28" s="10">
        <v>8543</v>
      </c>
      <c r="G28" s="10">
        <v>7990</v>
      </c>
      <c r="H28" s="10">
        <v>7919</v>
      </c>
      <c r="I28" s="10">
        <v>5906</v>
      </c>
      <c r="J28" s="10">
        <v>56788</v>
      </c>
      <c r="K28" s="10">
        <v>3602</v>
      </c>
      <c r="L28" s="10">
        <v>4535</v>
      </c>
      <c r="M28" s="10">
        <v>4913</v>
      </c>
      <c r="N28" s="10">
        <v>5371</v>
      </c>
      <c r="O28" s="10">
        <v>5612</v>
      </c>
      <c r="P28" s="10">
        <v>6913</v>
      </c>
      <c r="Q28" s="10">
        <v>5936</v>
      </c>
      <c r="R28" s="10">
        <v>36882</v>
      </c>
    </row>
    <row r="29" spans="1:18" x14ac:dyDescent="0.15">
      <c r="A29" s="14"/>
      <c r="B29" s="8" t="s">
        <v>21</v>
      </c>
      <c r="C29" s="11">
        <v>30295</v>
      </c>
      <c r="D29" s="11">
        <v>26983</v>
      </c>
      <c r="E29" s="11">
        <v>19885</v>
      </c>
      <c r="F29" s="11">
        <v>17758</v>
      </c>
      <c r="G29" s="11">
        <v>17395</v>
      </c>
      <c r="H29" s="11">
        <v>20631</v>
      </c>
      <c r="I29" s="11">
        <v>19862</v>
      </c>
      <c r="J29" s="11">
        <v>152809</v>
      </c>
      <c r="K29" s="11">
        <v>31773</v>
      </c>
      <c r="L29" s="11">
        <v>30737</v>
      </c>
      <c r="M29" s="11">
        <v>24906</v>
      </c>
      <c r="N29" s="11">
        <v>23800</v>
      </c>
      <c r="O29" s="11">
        <v>23771</v>
      </c>
      <c r="P29" s="11">
        <v>28956</v>
      </c>
      <c r="Q29" s="11">
        <v>25306</v>
      </c>
      <c r="R29" s="11">
        <v>189249</v>
      </c>
    </row>
    <row r="30" spans="1:18" x14ac:dyDescent="0.15">
      <c r="A30" s="12" t="s">
        <v>25</v>
      </c>
      <c r="B30" s="6" t="s">
        <v>16</v>
      </c>
      <c r="C30" s="9">
        <v>237</v>
      </c>
      <c r="D30" s="9">
        <v>285</v>
      </c>
      <c r="E30" s="9">
        <v>253</v>
      </c>
      <c r="F30" s="9">
        <v>230</v>
      </c>
      <c r="G30" s="9">
        <v>158</v>
      </c>
      <c r="H30" s="9">
        <v>97</v>
      </c>
      <c r="I30" s="9">
        <v>43</v>
      </c>
      <c r="J30" s="9">
        <v>1303</v>
      </c>
      <c r="K30" s="9">
        <v>60</v>
      </c>
      <c r="L30" s="9">
        <v>66</v>
      </c>
      <c r="M30" s="9">
        <v>59</v>
      </c>
      <c r="N30" s="9">
        <v>66</v>
      </c>
      <c r="O30" s="9">
        <v>49</v>
      </c>
      <c r="P30" s="9">
        <v>44</v>
      </c>
      <c r="Q30" s="9">
        <v>27</v>
      </c>
      <c r="R30" s="9">
        <v>371</v>
      </c>
    </row>
    <row r="31" spans="1:18" x14ac:dyDescent="0.15">
      <c r="A31" s="13"/>
      <c r="B31" s="7" t="s">
        <v>17</v>
      </c>
      <c r="C31" s="10">
        <v>688</v>
      </c>
      <c r="D31" s="10">
        <v>912</v>
      </c>
      <c r="E31" s="10">
        <v>899</v>
      </c>
      <c r="F31" s="10">
        <v>965</v>
      </c>
      <c r="G31" s="10">
        <v>720</v>
      </c>
      <c r="H31" s="10">
        <v>492</v>
      </c>
      <c r="I31" s="10">
        <v>231</v>
      </c>
      <c r="J31" s="10">
        <v>4907</v>
      </c>
      <c r="K31" s="10">
        <v>194</v>
      </c>
      <c r="L31" s="10">
        <v>234</v>
      </c>
      <c r="M31" s="10">
        <v>273</v>
      </c>
      <c r="N31" s="10">
        <v>274</v>
      </c>
      <c r="O31" s="10">
        <v>206</v>
      </c>
      <c r="P31" s="10">
        <v>199</v>
      </c>
      <c r="Q31" s="10">
        <v>143</v>
      </c>
      <c r="R31" s="10">
        <v>1523</v>
      </c>
    </row>
    <row r="32" spans="1:18" x14ac:dyDescent="0.15">
      <c r="A32" s="13"/>
      <c r="B32" s="7" t="s">
        <v>18</v>
      </c>
      <c r="C32" s="10">
        <v>2091</v>
      </c>
      <c r="D32" s="10">
        <v>2743</v>
      </c>
      <c r="E32" s="10">
        <v>3101</v>
      </c>
      <c r="F32" s="10">
        <v>3555</v>
      </c>
      <c r="G32" s="10">
        <v>2899</v>
      </c>
      <c r="H32" s="10">
        <v>2243</v>
      </c>
      <c r="I32" s="10">
        <v>1263</v>
      </c>
      <c r="J32" s="10">
        <v>17895</v>
      </c>
      <c r="K32" s="10">
        <v>704</v>
      </c>
      <c r="L32" s="10">
        <v>953</v>
      </c>
      <c r="M32" s="10">
        <v>1211</v>
      </c>
      <c r="N32" s="10">
        <v>1323</v>
      </c>
      <c r="O32" s="10">
        <v>1219</v>
      </c>
      <c r="P32" s="10">
        <v>1177</v>
      </c>
      <c r="Q32" s="10">
        <v>876</v>
      </c>
      <c r="R32" s="10">
        <v>7463</v>
      </c>
    </row>
    <row r="33" spans="1:18" x14ac:dyDescent="0.15">
      <c r="A33" s="13"/>
      <c r="B33" s="7" t="s">
        <v>19</v>
      </c>
      <c r="C33" s="10">
        <v>2099</v>
      </c>
      <c r="D33" s="10">
        <v>2619</v>
      </c>
      <c r="E33" s="10">
        <v>2726</v>
      </c>
      <c r="F33" s="10">
        <v>3134</v>
      </c>
      <c r="G33" s="10">
        <v>2757</v>
      </c>
      <c r="H33" s="10">
        <v>2354</v>
      </c>
      <c r="I33" s="10">
        <v>1446</v>
      </c>
      <c r="J33" s="10">
        <v>17135</v>
      </c>
      <c r="K33" s="10">
        <v>836</v>
      </c>
      <c r="L33" s="10">
        <v>1105</v>
      </c>
      <c r="M33" s="10">
        <v>1374</v>
      </c>
      <c r="N33" s="10">
        <v>1515</v>
      </c>
      <c r="O33" s="10">
        <v>1527</v>
      </c>
      <c r="P33" s="10">
        <v>1564</v>
      </c>
      <c r="Q33" s="10">
        <v>1193</v>
      </c>
      <c r="R33" s="10">
        <v>9114</v>
      </c>
    </row>
    <row r="34" spans="1:18" x14ac:dyDescent="0.15">
      <c r="A34" s="13"/>
      <c r="B34" s="7" t="s">
        <v>20</v>
      </c>
      <c r="C34" s="10">
        <v>3009</v>
      </c>
      <c r="D34" s="10">
        <v>3326</v>
      </c>
      <c r="E34" s="10">
        <v>3301</v>
      </c>
      <c r="F34" s="10">
        <v>3828</v>
      </c>
      <c r="G34" s="10">
        <v>3460</v>
      </c>
      <c r="H34" s="10">
        <v>3169</v>
      </c>
      <c r="I34" s="10">
        <v>2339</v>
      </c>
      <c r="J34" s="10">
        <v>22432</v>
      </c>
      <c r="K34" s="10">
        <v>1325</v>
      </c>
      <c r="L34" s="10">
        <v>1762</v>
      </c>
      <c r="M34" s="10">
        <v>2069</v>
      </c>
      <c r="N34" s="10">
        <v>2413</v>
      </c>
      <c r="O34" s="10">
        <v>2477</v>
      </c>
      <c r="P34" s="10">
        <v>2957</v>
      </c>
      <c r="Q34" s="10">
        <v>2369</v>
      </c>
      <c r="R34" s="10">
        <v>15372</v>
      </c>
    </row>
    <row r="35" spans="1:18" x14ac:dyDescent="0.15">
      <c r="A35" s="14"/>
      <c r="B35" s="8" t="s">
        <v>21</v>
      </c>
      <c r="C35" s="11">
        <v>10106</v>
      </c>
      <c r="D35" s="11">
        <v>8651</v>
      </c>
      <c r="E35" s="11">
        <v>6966</v>
      </c>
      <c r="F35" s="11">
        <v>7545</v>
      </c>
      <c r="G35" s="11">
        <v>7241</v>
      </c>
      <c r="H35" s="11">
        <v>8182</v>
      </c>
      <c r="I35" s="11">
        <v>7259</v>
      </c>
      <c r="J35" s="11">
        <v>55950</v>
      </c>
      <c r="K35" s="11">
        <v>10777</v>
      </c>
      <c r="L35" s="11">
        <v>10490</v>
      </c>
      <c r="M35" s="11">
        <v>9322</v>
      </c>
      <c r="N35" s="11">
        <v>10439</v>
      </c>
      <c r="O35" s="11">
        <v>10368</v>
      </c>
      <c r="P35" s="11">
        <v>12041</v>
      </c>
      <c r="Q35" s="11">
        <v>10329</v>
      </c>
      <c r="R35" s="11">
        <v>73766</v>
      </c>
    </row>
    <row r="36" spans="1:18" x14ac:dyDescent="0.15">
      <c r="A36" s="12" t="s">
        <v>26</v>
      </c>
      <c r="B36" s="6" t="s">
        <v>16</v>
      </c>
      <c r="C36" s="9">
        <v>328</v>
      </c>
      <c r="D36" s="9">
        <v>389</v>
      </c>
      <c r="E36" s="9">
        <v>363</v>
      </c>
      <c r="F36" s="9">
        <v>314</v>
      </c>
      <c r="G36" s="9">
        <v>254</v>
      </c>
      <c r="H36" s="9">
        <v>178</v>
      </c>
      <c r="I36" s="9">
        <v>88</v>
      </c>
      <c r="J36" s="9">
        <v>1914</v>
      </c>
      <c r="K36" s="9">
        <v>72</v>
      </c>
      <c r="L36" s="9">
        <v>96</v>
      </c>
      <c r="M36" s="9">
        <v>98</v>
      </c>
      <c r="N36" s="9">
        <v>97</v>
      </c>
      <c r="O36" s="9">
        <v>59</v>
      </c>
      <c r="P36" s="9">
        <v>65</v>
      </c>
      <c r="Q36" s="9">
        <v>36</v>
      </c>
      <c r="R36" s="9">
        <v>523</v>
      </c>
    </row>
    <row r="37" spans="1:18" x14ac:dyDescent="0.15">
      <c r="A37" s="13"/>
      <c r="B37" s="7" t="s">
        <v>17</v>
      </c>
      <c r="C37" s="10">
        <v>896</v>
      </c>
      <c r="D37" s="10">
        <v>1183</v>
      </c>
      <c r="E37" s="10">
        <v>1279</v>
      </c>
      <c r="F37" s="10">
        <v>1383</v>
      </c>
      <c r="G37" s="10">
        <v>1077</v>
      </c>
      <c r="H37" s="10">
        <v>868</v>
      </c>
      <c r="I37" s="10">
        <v>458</v>
      </c>
      <c r="J37" s="10">
        <v>7144</v>
      </c>
      <c r="K37" s="10">
        <v>232</v>
      </c>
      <c r="L37" s="10">
        <v>382</v>
      </c>
      <c r="M37" s="10">
        <v>433</v>
      </c>
      <c r="N37" s="10">
        <v>417</v>
      </c>
      <c r="O37" s="10">
        <v>354</v>
      </c>
      <c r="P37" s="10">
        <v>370</v>
      </c>
      <c r="Q37" s="10">
        <v>218</v>
      </c>
      <c r="R37" s="10">
        <v>2406</v>
      </c>
    </row>
    <row r="38" spans="1:18" x14ac:dyDescent="0.15">
      <c r="A38" s="13"/>
      <c r="B38" s="7" t="s">
        <v>18</v>
      </c>
      <c r="C38" s="10">
        <v>2639</v>
      </c>
      <c r="D38" s="10">
        <v>3564</v>
      </c>
      <c r="E38" s="10">
        <v>3950</v>
      </c>
      <c r="F38" s="10">
        <v>4692</v>
      </c>
      <c r="G38" s="10">
        <v>4126</v>
      </c>
      <c r="H38" s="10">
        <v>3538</v>
      </c>
      <c r="I38" s="10">
        <v>2017</v>
      </c>
      <c r="J38" s="10">
        <v>24526</v>
      </c>
      <c r="K38" s="10">
        <v>891</v>
      </c>
      <c r="L38" s="10">
        <v>1328</v>
      </c>
      <c r="M38" s="10">
        <v>1698</v>
      </c>
      <c r="N38" s="10">
        <v>1933</v>
      </c>
      <c r="O38" s="10">
        <v>1856</v>
      </c>
      <c r="P38" s="10">
        <v>2004</v>
      </c>
      <c r="Q38" s="10">
        <v>1243</v>
      </c>
      <c r="R38" s="10">
        <v>10953</v>
      </c>
    </row>
    <row r="39" spans="1:18" x14ac:dyDescent="0.15">
      <c r="A39" s="13"/>
      <c r="B39" s="7" t="s">
        <v>19</v>
      </c>
      <c r="C39" s="10">
        <v>2951</v>
      </c>
      <c r="D39" s="10">
        <v>3479</v>
      </c>
      <c r="E39" s="10">
        <v>3703</v>
      </c>
      <c r="F39" s="10">
        <v>4180</v>
      </c>
      <c r="G39" s="10">
        <v>3771</v>
      </c>
      <c r="H39" s="10">
        <v>3589</v>
      </c>
      <c r="I39" s="10">
        <v>2271</v>
      </c>
      <c r="J39" s="10">
        <v>23944</v>
      </c>
      <c r="K39" s="10">
        <v>1125</v>
      </c>
      <c r="L39" s="10">
        <v>1521</v>
      </c>
      <c r="M39" s="10">
        <v>1805</v>
      </c>
      <c r="N39" s="10">
        <v>2170</v>
      </c>
      <c r="O39" s="10">
        <v>2144</v>
      </c>
      <c r="P39" s="10">
        <v>2408</v>
      </c>
      <c r="Q39" s="10">
        <v>1552</v>
      </c>
      <c r="R39" s="10">
        <v>12725</v>
      </c>
    </row>
    <row r="40" spans="1:18" x14ac:dyDescent="0.15">
      <c r="A40" s="13"/>
      <c r="B40" s="7" t="s">
        <v>20</v>
      </c>
      <c r="C40" s="10">
        <v>4210</v>
      </c>
      <c r="D40" s="10">
        <v>4338</v>
      </c>
      <c r="E40" s="10">
        <v>4171</v>
      </c>
      <c r="F40" s="10">
        <v>4697</v>
      </c>
      <c r="G40" s="10">
        <v>4592</v>
      </c>
      <c r="H40" s="10">
        <v>4599</v>
      </c>
      <c r="I40" s="10">
        <v>3199</v>
      </c>
      <c r="J40" s="10">
        <v>29806</v>
      </c>
      <c r="K40" s="10">
        <v>1845</v>
      </c>
      <c r="L40" s="10">
        <v>2383</v>
      </c>
      <c r="M40" s="10">
        <v>2828</v>
      </c>
      <c r="N40" s="10">
        <v>3358</v>
      </c>
      <c r="O40" s="10">
        <v>3352</v>
      </c>
      <c r="P40" s="10">
        <v>3894</v>
      </c>
      <c r="Q40" s="10">
        <v>2803</v>
      </c>
      <c r="R40" s="10">
        <v>20463</v>
      </c>
    </row>
    <row r="41" spans="1:18" x14ac:dyDescent="0.15">
      <c r="A41" s="14"/>
      <c r="B41" s="8" t="s">
        <v>21</v>
      </c>
      <c r="C41" s="11">
        <v>14175</v>
      </c>
      <c r="D41" s="11">
        <v>11925</v>
      </c>
      <c r="E41" s="11">
        <v>9188</v>
      </c>
      <c r="F41" s="11">
        <v>9304</v>
      </c>
      <c r="G41" s="11">
        <v>9292</v>
      </c>
      <c r="H41" s="11">
        <v>10660</v>
      </c>
      <c r="I41" s="11">
        <v>9304</v>
      </c>
      <c r="J41" s="11">
        <v>73848</v>
      </c>
      <c r="K41" s="11">
        <v>15864</v>
      </c>
      <c r="L41" s="11">
        <v>15112</v>
      </c>
      <c r="M41" s="11">
        <v>13373</v>
      </c>
      <c r="N41" s="11">
        <v>13833</v>
      </c>
      <c r="O41" s="11">
        <v>13590</v>
      </c>
      <c r="P41" s="11">
        <v>14832</v>
      </c>
      <c r="Q41" s="11">
        <v>11710</v>
      </c>
      <c r="R41" s="11">
        <v>98314</v>
      </c>
    </row>
    <row r="42" spans="1:18" x14ac:dyDescent="0.15">
      <c r="A42" s="12" t="s">
        <v>27</v>
      </c>
      <c r="B42" s="6" t="s">
        <v>16</v>
      </c>
      <c r="C42" s="9">
        <v>377</v>
      </c>
      <c r="D42" s="9">
        <v>487</v>
      </c>
      <c r="E42" s="9">
        <v>426</v>
      </c>
      <c r="F42" s="9">
        <v>364</v>
      </c>
      <c r="G42" s="9">
        <v>250</v>
      </c>
      <c r="H42" s="9">
        <v>163</v>
      </c>
      <c r="I42" s="9">
        <v>70</v>
      </c>
      <c r="J42" s="9">
        <v>2137</v>
      </c>
      <c r="K42" s="9">
        <v>81</v>
      </c>
      <c r="L42" s="9">
        <v>127</v>
      </c>
      <c r="M42" s="9">
        <v>121</v>
      </c>
      <c r="N42" s="9">
        <v>116</v>
      </c>
      <c r="O42" s="9">
        <v>67</v>
      </c>
      <c r="P42" s="9">
        <v>46</v>
      </c>
      <c r="Q42" s="9">
        <v>37</v>
      </c>
      <c r="R42" s="9">
        <v>595</v>
      </c>
    </row>
    <row r="43" spans="1:18" x14ac:dyDescent="0.15">
      <c r="A43" s="13"/>
      <c r="B43" s="7" t="s">
        <v>17</v>
      </c>
      <c r="C43" s="10">
        <v>1100</v>
      </c>
      <c r="D43" s="10">
        <v>1497</v>
      </c>
      <c r="E43" s="10">
        <v>1410</v>
      </c>
      <c r="F43" s="10">
        <v>1481</v>
      </c>
      <c r="G43" s="10">
        <v>1075</v>
      </c>
      <c r="H43" s="10">
        <v>694</v>
      </c>
      <c r="I43" s="10">
        <v>357</v>
      </c>
      <c r="J43" s="10">
        <v>7614</v>
      </c>
      <c r="K43" s="10">
        <v>268</v>
      </c>
      <c r="L43" s="10">
        <v>412</v>
      </c>
      <c r="M43" s="10">
        <v>487</v>
      </c>
      <c r="N43" s="10">
        <v>488</v>
      </c>
      <c r="O43" s="10">
        <v>384</v>
      </c>
      <c r="P43" s="10">
        <v>350</v>
      </c>
      <c r="Q43" s="10">
        <v>187</v>
      </c>
      <c r="R43" s="10">
        <v>2576</v>
      </c>
    </row>
    <row r="44" spans="1:18" x14ac:dyDescent="0.15">
      <c r="A44" s="13"/>
      <c r="B44" s="7" t="s">
        <v>18</v>
      </c>
      <c r="C44" s="10">
        <v>3858</v>
      </c>
      <c r="D44" s="10">
        <v>5072</v>
      </c>
      <c r="E44" s="10">
        <v>5406</v>
      </c>
      <c r="F44" s="10">
        <v>5878</v>
      </c>
      <c r="G44" s="10">
        <v>4777</v>
      </c>
      <c r="H44" s="10">
        <v>3576</v>
      </c>
      <c r="I44" s="10">
        <v>2055</v>
      </c>
      <c r="J44" s="10">
        <v>30622</v>
      </c>
      <c r="K44" s="10">
        <v>1262</v>
      </c>
      <c r="L44" s="10">
        <v>1772</v>
      </c>
      <c r="M44" s="10">
        <v>2228</v>
      </c>
      <c r="N44" s="10">
        <v>2359</v>
      </c>
      <c r="O44" s="10">
        <v>2247</v>
      </c>
      <c r="P44" s="10">
        <v>2263</v>
      </c>
      <c r="Q44" s="10">
        <v>1521</v>
      </c>
      <c r="R44" s="10">
        <v>13652</v>
      </c>
    </row>
    <row r="45" spans="1:18" x14ac:dyDescent="0.15">
      <c r="A45" s="13"/>
      <c r="B45" s="7" t="s">
        <v>19</v>
      </c>
      <c r="C45" s="10">
        <v>3834</v>
      </c>
      <c r="D45" s="10">
        <v>4851</v>
      </c>
      <c r="E45" s="10">
        <v>4864</v>
      </c>
      <c r="F45" s="10">
        <v>5304</v>
      </c>
      <c r="G45" s="10">
        <v>4738</v>
      </c>
      <c r="H45" s="10">
        <v>3965</v>
      </c>
      <c r="I45" s="10">
        <v>2368</v>
      </c>
      <c r="J45" s="10">
        <v>29924</v>
      </c>
      <c r="K45" s="10">
        <v>1534</v>
      </c>
      <c r="L45" s="10">
        <v>2084</v>
      </c>
      <c r="M45" s="10">
        <v>2461</v>
      </c>
      <c r="N45" s="10">
        <v>3023</v>
      </c>
      <c r="O45" s="10">
        <v>2856</v>
      </c>
      <c r="P45" s="10">
        <v>2872</v>
      </c>
      <c r="Q45" s="10">
        <v>1925</v>
      </c>
      <c r="R45" s="10">
        <v>16755</v>
      </c>
    </row>
    <row r="46" spans="1:18" x14ac:dyDescent="0.15">
      <c r="A46" s="13"/>
      <c r="B46" s="7" t="s">
        <v>20</v>
      </c>
      <c r="C46" s="10">
        <v>6366</v>
      </c>
      <c r="D46" s="10">
        <v>6888</v>
      </c>
      <c r="E46" s="10">
        <v>6560</v>
      </c>
      <c r="F46" s="10">
        <v>7444</v>
      </c>
      <c r="G46" s="10">
        <v>6782</v>
      </c>
      <c r="H46" s="10">
        <v>6274</v>
      </c>
      <c r="I46" s="10">
        <v>4424</v>
      </c>
      <c r="J46" s="10">
        <v>44738</v>
      </c>
      <c r="K46" s="10">
        <v>2875</v>
      </c>
      <c r="L46" s="10">
        <v>3606</v>
      </c>
      <c r="M46" s="10">
        <v>4111</v>
      </c>
      <c r="N46" s="10">
        <v>4893</v>
      </c>
      <c r="O46" s="10">
        <v>4869</v>
      </c>
      <c r="P46" s="10">
        <v>5567</v>
      </c>
      <c r="Q46" s="10">
        <v>4283</v>
      </c>
      <c r="R46" s="10">
        <v>30204</v>
      </c>
    </row>
    <row r="47" spans="1:18" x14ac:dyDescent="0.15">
      <c r="A47" s="14"/>
      <c r="B47" s="8" t="s">
        <v>21</v>
      </c>
      <c r="C47" s="11">
        <v>21780</v>
      </c>
      <c r="D47" s="11">
        <v>18950</v>
      </c>
      <c r="E47" s="11">
        <v>15438</v>
      </c>
      <c r="F47" s="11">
        <v>15345</v>
      </c>
      <c r="G47" s="11">
        <v>15398</v>
      </c>
      <c r="H47" s="11">
        <v>18263</v>
      </c>
      <c r="I47" s="11">
        <v>16116</v>
      </c>
      <c r="J47" s="11">
        <v>121290</v>
      </c>
      <c r="K47" s="11">
        <v>21831</v>
      </c>
      <c r="L47" s="11">
        <v>21538</v>
      </c>
      <c r="M47" s="11">
        <v>19285</v>
      </c>
      <c r="N47" s="11">
        <v>20083</v>
      </c>
      <c r="O47" s="11">
        <v>20623</v>
      </c>
      <c r="P47" s="11">
        <v>24337</v>
      </c>
      <c r="Q47" s="11">
        <v>20347</v>
      </c>
      <c r="R47" s="11">
        <v>148044</v>
      </c>
    </row>
    <row r="48" spans="1:18" x14ac:dyDescent="0.15">
      <c r="A48" s="12" t="s">
        <v>28</v>
      </c>
      <c r="B48" s="6" t="s">
        <v>16</v>
      </c>
      <c r="C48" s="9">
        <v>670</v>
      </c>
      <c r="D48" s="9">
        <v>868</v>
      </c>
      <c r="E48" s="9">
        <v>730</v>
      </c>
      <c r="F48" s="9">
        <v>534</v>
      </c>
      <c r="G48" s="9">
        <v>324</v>
      </c>
      <c r="H48" s="9">
        <v>188</v>
      </c>
      <c r="I48" s="9">
        <v>86</v>
      </c>
      <c r="J48" s="9">
        <v>3400</v>
      </c>
      <c r="K48" s="9">
        <v>133</v>
      </c>
      <c r="L48" s="9">
        <v>192</v>
      </c>
      <c r="M48" s="9">
        <v>194</v>
      </c>
      <c r="N48" s="9">
        <v>137</v>
      </c>
      <c r="O48" s="9">
        <v>116</v>
      </c>
      <c r="P48" s="9">
        <v>76</v>
      </c>
      <c r="Q48" s="9">
        <v>51</v>
      </c>
      <c r="R48" s="9">
        <v>899</v>
      </c>
    </row>
    <row r="49" spans="1:18" x14ac:dyDescent="0.15">
      <c r="A49" s="13"/>
      <c r="B49" s="7" t="s">
        <v>17</v>
      </c>
      <c r="C49" s="10">
        <v>1831</v>
      </c>
      <c r="D49" s="10">
        <v>2677</v>
      </c>
      <c r="E49" s="10">
        <v>2548</v>
      </c>
      <c r="F49" s="10">
        <v>2251</v>
      </c>
      <c r="G49" s="10">
        <v>1604</v>
      </c>
      <c r="H49" s="10">
        <v>994</v>
      </c>
      <c r="I49" s="10">
        <v>490</v>
      </c>
      <c r="J49" s="10">
        <v>12395</v>
      </c>
      <c r="K49" s="10">
        <v>445</v>
      </c>
      <c r="L49" s="10">
        <v>730</v>
      </c>
      <c r="M49" s="10">
        <v>811</v>
      </c>
      <c r="N49" s="10">
        <v>647</v>
      </c>
      <c r="O49" s="10">
        <v>526</v>
      </c>
      <c r="P49" s="10">
        <v>490</v>
      </c>
      <c r="Q49" s="10">
        <v>282</v>
      </c>
      <c r="R49" s="10">
        <v>3931</v>
      </c>
    </row>
    <row r="50" spans="1:18" x14ac:dyDescent="0.15">
      <c r="A50" s="13"/>
      <c r="B50" s="7" t="s">
        <v>18</v>
      </c>
      <c r="C50" s="10">
        <v>5562</v>
      </c>
      <c r="D50" s="10">
        <v>8300</v>
      </c>
      <c r="E50" s="10">
        <v>8567</v>
      </c>
      <c r="F50" s="10">
        <v>8038</v>
      </c>
      <c r="G50" s="10">
        <v>6656</v>
      </c>
      <c r="H50" s="10">
        <v>5102</v>
      </c>
      <c r="I50" s="10">
        <v>3105</v>
      </c>
      <c r="J50" s="10">
        <v>45330</v>
      </c>
      <c r="K50" s="10">
        <v>1582</v>
      </c>
      <c r="L50" s="10">
        <v>2615</v>
      </c>
      <c r="M50" s="10">
        <v>3212</v>
      </c>
      <c r="N50" s="10">
        <v>3049</v>
      </c>
      <c r="O50" s="10">
        <v>2977</v>
      </c>
      <c r="P50" s="10">
        <v>3004</v>
      </c>
      <c r="Q50" s="10">
        <v>2278</v>
      </c>
      <c r="R50" s="10">
        <v>18717</v>
      </c>
    </row>
    <row r="51" spans="1:18" x14ac:dyDescent="0.15">
      <c r="A51" s="13"/>
      <c r="B51" s="7" t="s">
        <v>19</v>
      </c>
      <c r="C51" s="10">
        <v>6303</v>
      </c>
      <c r="D51" s="10">
        <v>8331</v>
      </c>
      <c r="E51" s="10">
        <v>8093</v>
      </c>
      <c r="F51" s="10">
        <v>8108</v>
      </c>
      <c r="G51" s="10">
        <v>7195</v>
      </c>
      <c r="H51" s="10">
        <v>6003</v>
      </c>
      <c r="I51" s="10">
        <v>4143</v>
      </c>
      <c r="J51" s="10">
        <v>48176</v>
      </c>
      <c r="K51" s="10">
        <v>2051</v>
      </c>
      <c r="L51" s="10">
        <v>3088</v>
      </c>
      <c r="M51" s="10">
        <v>3528</v>
      </c>
      <c r="N51" s="10">
        <v>3650</v>
      </c>
      <c r="O51" s="10">
        <v>3718</v>
      </c>
      <c r="P51" s="10">
        <v>4051</v>
      </c>
      <c r="Q51" s="10">
        <v>3164</v>
      </c>
      <c r="R51" s="10">
        <v>23250</v>
      </c>
    </row>
    <row r="52" spans="1:18" x14ac:dyDescent="0.15">
      <c r="A52" s="13"/>
      <c r="B52" s="7" t="s">
        <v>20</v>
      </c>
      <c r="C52" s="10">
        <v>10123</v>
      </c>
      <c r="D52" s="10">
        <v>12126</v>
      </c>
      <c r="E52" s="10">
        <v>11012</v>
      </c>
      <c r="F52" s="10">
        <v>10392</v>
      </c>
      <c r="G52" s="10">
        <v>9683</v>
      </c>
      <c r="H52" s="10">
        <v>9157</v>
      </c>
      <c r="I52" s="10">
        <v>7003</v>
      </c>
      <c r="J52" s="10">
        <v>69496</v>
      </c>
      <c r="K52" s="10">
        <v>3810</v>
      </c>
      <c r="L52" s="10">
        <v>5434</v>
      </c>
      <c r="M52" s="10">
        <v>5780</v>
      </c>
      <c r="N52" s="10">
        <v>6150</v>
      </c>
      <c r="O52" s="10">
        <v>6406</v>
      </c>
      <c r="P52" s="10">
        <v>7632</v>
      </c>
      <c r="Q52" s="10">
        <v>6452</v>
      </c>
      <c r="R52" s="10">
        <v>41664</v>
      </c>
    </row>
    <row r="53" spans="1:18" x14ac:dyDescent="0.15">
      <c r="A53" s="14"/>
      <c r="B53" s="8" t="s">
        <v>21</v>
      </c>
      <c r="C53" s="11">
        <v>39037</v>
      </c>
      <c r="D53" s="11">
        <v>36319</v>
      </c>
      <c r="E53" s="11">
        <v>26973</v>
      </c>
      <c r="F53" s="11">
        <v>23290</v>
      </c>
      <c r="G53" s="11">
        <v>22105</v>
      </c>
      <c r="H53" s="11">
        <v>24896</v>
      </c>
      <c r="I53" s="11">
        <v>24167</v>
      </c>
      <c r="J53" s="11">
        <v>196787</v>
      </c>
      <c r="K53" s="11">
        <v>36016</v>
      </c>
      <c r="L53" s="11">
        <v>37476</v>
      </c>
      <c r="M53" s="11">
        <v>30403</v>
      </c>
      <c r="N53" s="11">
        <v>28277</v>
      </c>
      <c r="O53" s="11">
        <v>27836</v>
      </c>
      <c r="P53" s="11">
        <v>33464</v>
      </c>
      <c r="Q53" s="11">
        <v>30392</v>
      </c>
      <c r="R53" s="11">
        <v>223864</v>
      </c>
    </row>
    <row r="54" spans="1:18" x14ac:dyDescent="0.15">
      <c r="A54" s="12" t="s">
        <v>29</v>
      </c>
      <c r="B54" s="6" t="s">
        <v>16</v>
      </c>
      <c r="C54" s="9">
        <v>439</v>
      </c>
      <c r="D54" s="9">
        <v>641</v>
      </c>
      <c r="E54" s="9">
        <v>512</v>
      </c>
      <c r="F54" s="9">
        <v>450</v>
      </c>
      <c r="G54" s="9">
        <v>286</v>
      </c>
      <c r="H54" s="9">
        <v>144</v>
      </c>
      <c r="I54" s="9">
        <v>53</v>
      </c>
      <c r="J54" s="9">
        <v>2525</v>
      </c>
      <c r="K54" s="9">
        <v>101</v>
      </c>
      <c r="L54" s="9">
        <v>128</v>
      </c>
      <c r="M54" s="9">
        <v>112</v>
      </c>
      <c r="N54" s="9">
        <v>106</v>
      </c>
      <c r="O54" s="9">
        <v>80</v>
      </c>
      <c r="P54" s="9">
        <v>57</v>
      </c>
      <c r="Q54" s="9">
        <v>38</v>
      </c>
      <c r="R54" s="9">
        <v>622</v>
      </c>
    </row>
    <row r="55" spans="1:18" x14ac:dyDescent="0.15">
      <c r="A55" s="13"/>
      <c r="B55" s="7" t="s">
        <v>17</v>
      </c>
      <c r="C55" s="10">
        <v>1345</v>
      </c>
      <c r="D55" s="10">
        <v>2114</v>
      </c>
      <c r="E55" s="10">
        <v>2069</v>
      </c>
      <c r="F55" s="10">
        <v>1773</v>
      </c>
      <c r="G55" s="10">
        <v>1295</v>
      </c>
      <c r="H55" s="10">
        <v>813</v>
      </c>
      <c r="I55" s="10">
        <v>390</v>
      </c>
      <c r="J55" s="10">
        <v>9799</v>
      </c>
      <c r="K55" s="10">
        <v>334</v>
      </c>
      <c r="L55" s="10">
        <v>535</v>
      </c>
      <c r="M55" s="10">
        <v>591</v>
      </c>
      <c r="N55" s="10">
        <v>537</v>
      </c>
      <c r="O55" s="10">
        <v>460</v>
      </c>
      <c r="P55" s="10">
        <v>391</v>
      </c>
      <c r="Q55" s="10">
        <v>242</v>
      </c>
      <c r="R55" s="10">
        <v>3090</v>
      </c>
    </row>
    <row r="56" spans="1:18" x14ac:dyDescent="0.15">
      <c r="A56" s="13"/>
      <c r="B56" s="7" t="s">
        <v>18</v>
      </c>
      <c r="C56" s="10">
        <v>4364</v>
      </c>
      <c r="D56" s="10">
        <v>6078</v>
      </c>
      <c r="E56" s="10">
        <v>6238</v>
      </c>
      <c r="F56" s="10">
        <v>5996</v>
      </c>
      <c r="G56" s="10">
        <v>4941</v>
      </c>
      <c r="H56" s="10">
        <v>3629</v>
      </c>
      <c r="I56" s="10">
        <v>2076</v>
      </c>
      <c r="J56" s="10">
        <v>33322</v>
      </c>
      <c r="K56" s="10">
        <v>1240</v>
      </c>
      <c r="L56" s="10">
        <v>1914</v>
      </c>
      <c r="M56" s="10">
        <v>2292</v>
      </c>
      <c r="N56" s="10">
        <v>2248</v>
      </c>
      <c r="O56" s="10">
        <v>2104</v>
      </c>
      <c r="P56" s="10">
        <v>2065</v>
      </c>
      <c r="Q56" s="10">
        <v>1613</v>
      </c>
      <c r="R56" s="10">
        <v>13476</v>
      </c>
    </row>
    <row r="57" spans="1:18" x14ac:dyDescent="0.15">
      <c r="A57" s="13"/>
      <c r="B57" s="7" t="s">
        <v>19</v>
      </c>
      <c r="C57" s="10">
        <v>4603</v>
      </c>
      <c r="D57" s="10">
        <v>5753</v>
      </c>
      <c r="E57" s="10">
        <v>5430</v>
      </c>
      <c r="F57" s="10">
        <v>5635</v>
      </c>
      <c r="G57" s="10">
        <v>4936</v>
      </c>
      <c r="H57" s="10">
        <v>3804</v>
      </c>
      <c r="I57" s="10">
        <v>2455</v>
      </c>
      <c r="J57" s="10">
        <v>32616</v>
      </c>
      <c r="K57" s="10">
        <v>1620</v>
      </c>
      <c r="L57" s="10">
        <v>2322</v>
      </c>
      <c r="M57" s="10">
        <v>2549</v>
      </c>
      <c r="N57" s="10">
        <v>2627</v>
      </c>
      <c r="O57" s="10">
        <v>2475</v>
      </c>
      <c r="P57" s="10">
        <v>2746</v>
      </c>
      <c r="Q57" s="10">
        <v>2035</v>
      </c>
      <c r="R57" s="10">
        <v>16374</v>
      </c>
    </row>
    <row r="58" spans="1:18" x14ac:dyDescent="0.15">
      <c r="A58" s="13"/>
      <c r="B58" s="7" t="s">
        <v>20</v>
      </c>
      <c r="C58" s="10">
        <v>7255</v>
      </c>
      <c r="D58" s="10">
        <v>8101</v>
      </c>
      <c r="E58" s="10">
        <v>7148</v>
      </c>
      <c r="F58" s="10">
        <v>6972</v>
      </c>
      <c r="G58" s="10">
        <v>6480</v>
      </c>
      <c r="H58" s="10">
        <v>5886</v>
      </c>
      <c r="I58" s="10">
        <v>4570</v>
      </c>
      <c r="J58" s="10">
        <v>46412</v>
      </c>
      <c r="K58" s="10">
        <v>2819</v>
      </c>
      <c r="L58" s="10">
        <v>3735</v>
      </c>
      <c r="M58" s="10">
        <v>3972</v>
      </c>
      <c r="N58" s="10">
        <v>4086</v>
      </c>
      <c r="O58" s="10">
        <v>4290</v>
      </c>
      <c r="P58" s="10">
        <v>4964</v>
      </c>
      <c r="Q58" s="10">
        <v>4294</v>
      </c>
      <c r="R58" s="10">
        <v>28160</v>
      </c>
    </row>
    <row r="59" spans="1:18" x14ac:dyDescent="0.15">
      <c r="A59" s="14"/>
      <c r="B59" s="8" t="s">
        <v>21</v>
      </c>
      <c r="C59" s="11">
        <v>26272</v>
      </c>
      <c r="D59" s="11">
        <v>23715</v>
      </c>
      <c r="E59" s="11">
        <v>17717</v>
      </c>
      <c r="F59" s="11">
        <v>15672</v>
      </c>
      <c r="G59" s="11">
        <v>14770</v>
      </c>
      <c r="H59" s="11">
        <v>16002</v>
      </c>
      <c r="I59" s="11">
        <v>15292</v>
      </c>
      <c r="J59" s="11">
        <v>129440</v>
      </c>
      <c r="K59" s="11">
        <v>23835</v>
      </c>
      <c r="L59" s="11">
        <v>23376</v>
      </c>
      <c r="M59" s="11">
        <v>19118</v>
      </c>
      <c r="N59" s="11">
        <v>17614</v>
      </c>
      <c r="O59" s="11">
        <v>17487</v>
      </c>
      <c r="P59" s="11">
        <v>20731</v>
      </c>
      <c r="Q59" s="11">
        <v>18724</v>
      </c>
      <c r="R59" s="11">
        <v>140885</v>
      </c>
    </row>
    <row r="60" spans="1:18" x14ac:dyDescent="0.15">
      <c r="A60" s="12" t="s">
        <v>30</v>
      </c>
      <c r="B60" s="6" t="s">
        <v>16</v>
      </c>
      <c r="C60" s="9">
        <v>461</v>
      </c>
      <c r="D60" s="9">
        <v>661</v>
      </c>
      <c r="E60" s="9">
        <v>582</v>
      </c>
      <c r="F60" s="9">
        <v>428</v>
      </c>
      <c r="G60" s="9">
        <v>302</v>
      </c>
      <c r="H60" s="9">
        <v>170</v>
      </c>
      <c r="I60" s="9">
        <v>107</v>
      </c>
      <c r="J60" s="9">
        <v>2711</v>
      </c>
      <c r="K60" s="9">
        <v>86</v>
      </c>
      <c r="L60" s="9">
        <v>148</v>
      </c>
      <c r="M60" s="9">
        <v>162</v>
      </c>
      <c r="N60" s="9">
        <v>110</v>
      </c>
      <c r="O60" s="9">
        <v>89</v>
      </c>
      <c r="P60" s="9">
        <v>79</v>
      </c>
      <c r="Q60" s="9">
        <v>59</v>
      </c>
      <c r="R60" s="9">
        <v>733</v>
      </c>
    </row>
    <row r="61" spans="1:18" x14ac:dyDescent="0.15">
      <c r="A61" s="13"/>
      <c r="B61" s="7" t="s">
        <v>17</v>
      </c>
      <c r="C61" s="10">
        <v>1234</v>
      </c>
      <c r="D61" s="10">
        <v>1830</v>
      </c>
      <c r="E61" s="10">
        <v>1925</v>
      </c>
      <c r="F61" s="10">
        <v>1698</v>
      </c>
      <c r="G61" s="10">
        <v>1282</v>
      </c>
      <c r="H61" s="10">
        <v>831</v>
      </c>
      <c r="I61" s="10">
        <v>490</v>
      </c>
      <c r="J61" s="10">
        <v>9290</v>
      </c>
      <c r="K61" s="10">
        <v>313</v>
      </c>
      <c r="L61" s="10">
        <v>485</v>
      </c>
      <c r="M61" s="10">
        <v>580</v>
      </c>
      <c r="N61" s="10">
        <v>486</v>
      </c>
      <c r="O61" s="10">
        <v>402</v>
      </c>
      <c r="P61" s="10">
        <v>419</v>
      </c>
      <c r="Q61" s="10">
        <v>337</v>
      </c>
      <c r="R61" s="10">
        <v>3022</v>
      </c>
    </row>
    <row r="62" spans="1:18" x14ac:dyDescent="0.15">
      <c r="A62" s="13"/>
      <c r="B62" s="7" t="s">
        <v>18</v>
      </c>
      <c r="C62" s="10">
        <v>4145</v>
      </c>
      <c r="D62" s="10">
        <v>6280</v>
      </c>
      <c r="E62" s="10">
        <v>6350</v>
      </c>
      <c r="F62" s="10">
        <v>6168</v>
      </c>
      <c r="G62" s="10">
        <v>5132</v>
      </c>
      <c r="H62" s="10">
        <v>4085</v>
      </c>
      <c r="I62" s="10">
        <v>2759</v>
      </c>
      <c r="J62" s="10">
        <v>34919</v>
      </c>
      <c r="K62" s="10">
        <v>1135</v>
      </c>
      <c r="L62" s="10">
        <v>1953</v>
      </c>
      <c r="M62" s="10">
        <v>2273</v>
      </c>
      <c r="N62" s="10">
        <v>2272</v>
      </c>
      <c r="O62" s="10">
        <v>2163</v>
      </c>
      <c r="P62" s="10">
        <v>2499</v>
      </c>
      <c r="Q62" s="10">
        <v>2163</v>
      </c>
      <c r="R62" s="10">
        <v>14458</v>
      </c>
    </row>
    <row r="63" spans="1:18" x14ac:dyDescent="0.15">
      <c r="A63" s="13"/>
      <c r="B63" s="7" t="s">
        <v>19</v>
      </c>
      <c r="C63" s="10">
        <v>4084</v>
      </c>
      <c r="D63" s="10">
        <v>5387</v>
      </c>
      <c r="E63" s="10">
        <v>5204</v>
      </c>
      <c r="F63" s="10">
        <v>5222</v>
      </c>
      <c r="G63" s="10">
        <v>4647</v>
      </c>
      <c r="H63" s="10">
        <v>3976</v>
      </c>
      <c r="I63" s="10">
        <v>2998</v>
      </c>
      <c r="J63" s="10">
        <v>31518</v>
      </c>
      <c r="K63" s="10">
        <v>1411</v>
      </c>
      <c r="L63" s="10">
        <v>2045</v>
      </c>
      <c r="M63" s="10">
        <v>2401</v>
      </c>
      <c r="N63" s="10">
        <v>2456</v>
      </c>
      <c r="O63" s="10">
        <v>2495</v>
      </c>
      <c r="P63" s="10">
        <v>2989</v>
      </c>
      <c r="Q63" s="10">
        <v>2543</v>
      </c>
      <c r="R63" s="10">
        <v>16340</v>
      </c>
    </row>
    <row r="64" spans="1:18" x14ac:dyDescent="0.15">
      <c r="A64" s="13"/>
      <c r="B64" s="7" t="s">
        <v>20</v>
      </c>
      <c r="C64" s="10">
        <v>7006</v>
      </c>
      <c r="D64" s="10">
        <v>8243</v>
      </c>
      <c r="E64" s="10">
        <v>7098</v>
      </c>
      <c r="F64" s="10">
        <v>6809</v>
      </c>
      <c r="G64" s="10">
        <v>6137</v>
      </c>
      <c r="H64" s="10">
        <v>6219</v>
      </c>
      <c r="I64" s="10">
        <v>5516</v>
      </c>
      <c r="J64" s="10">
        <v>47028</v>
      </c>
      <c r="K64" s="10">
        <v>2629</v>
      </c>
      <c r="L64" s="10">
        <v>3730</v>
      </c>
      <c r="M64" s="10">
        <v>4040</v>
      </c>
      <c r="N64" s="10">
        <v>4191</v>
      </c>
      <c r="O64" s="10">
        <v>4368</v>
      </c>
      <c r="P64" s="10">
        <v>6017</v>
      </c>
      <c r="Q64" s="10">
        <v>5935</v>
      </c>
      <c r="R64" s="10">
        <v>30910</v>
      </c>
    </row>
    <row r="65" spans="1:18" x14ac:dyDescent="0.15">
      <c r="A65" s="14"/>
      <c r="B65" s="8" t="s">
        <v>21</v>
      </c>
      <c r="C65" s="11">
        <v>22864</v>
      </c>
      <c r="D65" s="11">
        <v>21653</v>
      </c>
      <c r="E65" s="11">
        <v>16222</v>
      </c>
      <c r="F65" s="11">
        <v>14073</v>
      </c>
      <c r="G65" s="11">
        <v>12968</v>
      </c>
      <c r="H65" s="11">
        <v>15080</v>
      </c>
      <c r="I65" s="11">
        <v>16596</v>
      </c>
      <c r="J65" s="11">
        <v>119456</v>
      </c>
      <c r="K65" s="11">
        <v>21577</v>
      </c>
      <c r="L65" s="11">
        <v>23009</v>
      </c>
      <c r="M65" s="11">
        <v>19263</v>
      </c>
      <c r="N65" s="11">
        <v>17478</v>
      </c>
      <c r="O65" s="11">
        <v>17227</v>
      </c>
      <c r="P65" s="11">
        <v>21998</v>
      </c>
      <c r="Q65" s="11">
        <v>22748</v>
      </c>
      <c r="R65" s="11">
        <v>143300</v>
      </c>
    </row>
    <row r="66" spans="1:18" x14ac:dyDescent="0.15">
      <c r="A66" s="12" t="s">
        <v>31</v>
      </c>
      <c r="B66" s="6" t="s">
        <v>16</v>
      </c>
      <c r="C66" s="9">
        <v>1721</v>
      </c>
      <c r="D66" s="9">
        <v>2503</v>
      </c>
      <c r="E66" s="9">
        <v>2177</v>
      </c>
      <c r="F66" s="9">
        <v>1509</v>
      </c>
      <c r="G66" s="9">
        <v>958</v>
      </c>
      <c r="H66" s="9">
        <v>631</v>
      </c>
      <c r="I66" s="9">
        <v>433</v>
      </c>
      <c r="J66" s="9">
        <v>9932</v>
      </c>
      <c r="K66" s="9">
        <v>382</v>
      </c>
      <c r="L66" s="9">
        <v>590</v>
      </c>
      <c r="M66" s="9">
        <v>529</v>
      </c>
      <c r="N66" s="9">
        <v>382</v>
      </c>
      <c r="O66" s="9">
        <v>312</v>
      </c>
      <c r="P66" s="9">
        <v>296</v>
      </c>
      <c r="Q66" s="9">
        <v>273</v>
      </c>
      <c r="R66" s="9">
        <v>2764</v>
      </c>
    </row>
    <row r="67" spans="1:18" x14ac:dyDescent="0.15">
      <c r="A67" s="13"/>
      <c r="B67" s="7" t="s">
        <v>17</v>
      </c>
      <c r="C67" s="10">
        <v>4592</v>
      </c>
      <c r="D67" s="10">
        <v>7735</v>
      </c>
      <c r="E67" s="10">
        <v>7196</v>
      </c>
      <c r="F67" s="10">
        <v>5889</v>
      </c>
      <c r="G67" s="10">
        <v>3978</v>
      </c>
      <c r="H67" s="10">
        <v>2884</v>
      </c>
      <c r="I67" s="10">
        <v>1908</v>
      </c>
      <c r="J67" s="10">
        <v>34182</v>
      </c>
      <c r="K67" s="10">
        <v>1107</v>
      </c>
      <c r="L67" s="10">
        <v>1969</v>
      </c>
      <c r="M67" s="10">
        <v>2106</v>
      </c>
      <c r="N67" s="10">
        <v>1781</v>
      </c>
      <c r="O67" s="10">
        <v>1460</v>
      </c>
      <c r="P67" s="10">
        <v>1616</v>
      </c>
      <c r="Q67" s="10">
        <v>1341</v>
      </c>
      <c r="R67" s="10">
        <v>11380</v>
      </c>
    </row>
    <row r="68" spans="1:18" x14ac:dyDescent="0.15">
      <c r="A68" s="13"/>
      <c r="B68" s="7" t="s">
        <v>18</v>
      </c>
      <c r="C68" s="10">
        <v>14634</v>
      </c>
      <c r="D68" s="10">
        <v>22653</v>
      </c>
      <c r="E68" s="10">
        <v>22870</v>
      </c>
      <c r="F68" s="10">
        <v>20130</v>
      </c>
      <c r="G68" s="10">
        <v>15513</v>
      </c>
      <c r="H68" s="10">
        <v>12618</v>
      </c>
      <c r="I68" s="10">
        <v>9209</v>
      </c>
      <c r="J68" s="10">
        <v>117627</v>
      </c>
      <c r="K68" s="10">
        <v>4129</v>
      </c>
      <c r="L68" s="10">
        <v>7033</v>
      </c>
      <c r="M68" s="10">
        <v>8162</v>
      </c>
      <c r="N68" s="10">
        <v>7316</v>
      </c>
      <c r="O68" s="10">
        <v>6619</v>
      </c>
      <c r="P68" s="10">
        <v>7950</v>
      </c>
      <c r="Q68" s="10">
        <v>7338</v>
      </c>
      <c r="R68" s="10">
        <v>48547</v>
      </c>
    </row>
    <row r="69" spans="1:18" x14ac:dyDescent="0.15">
      <c r="A69" s="13"/>
      <c r="B69" s="7" t="s">
        <v>19</v>
      </c>
      <c r="C69" s="10">
        <v>15830</v>
      </c>
      <c r="D69" s="10">
        <v>21324</v>
      </c>
      <c r="E69" s="10">
        <v>20221</v>
      </c>
      <c r="F69" s="10">
        <v>18185</v>
      </c>
      <c r="G69" s="10">
        <v>14966</v>
      </c>
      <c r="H69" s="10">
        <v>12850</v>
      </c>
      <c r="I69" s="10">
        <v>10027</v>
      </c>
      <c r="J69" s="10">
        <v>113403</v>
      </c>
      <c r="K69" s="10">
        <v>5075</v>
      </c>
      <c r="L69" s="10">
        <v>7873</v>
      </c>
      <c r="M69" s="10">
        <v>8706</v>
      </c>
      <c r="N69" s="10">
        <v>8279</v>
      </c>
      <c r="O69" s="10">
        <v>7802</v>
      </c>
      <c r="P69" s="10">
        <v>9301</v>
      </c>
      <c r="Q69" s="10">
        <v>8992</v>
      </c>
      <c r="R69" s="10">
        <v>56028</v>
      </c>
    </row>
    <row r="70" spans="1:18" x14ac:dyDescent="0.15">
      <c r="A70" s="13"/>
      <c r="B70" s="7" t="s">
        <v>20</v>
      </c>
      <c r="C70" s="10">
        <v>24888</v>
      </c>
      <c r="D70" s="10">
        <v>30932</v>
      </c>
      <c r="E70" s="10">
        <v>27421</v>
      </c>
      <c r="F70" s="10">
        <v>24363</v>
      </c>
      <c r="G70" s="10">
        <v>20483</v>
      </c>
      <c r="H70" s="10">
        <v>20070</v>
      </c>
      <c r="I70" s="10">
        <v>18299</v>
      </c>
      <c r="J70" s="10">
        <v>166456</v>
      </c>
      <c r="K70" s="10">
        <v>9305</v>
      </c>
      <c r="L70" s="10">
        <v>13263</v>
      </c>
      <c r="M70" s="10">
        <v>14019</v>
      </c>
      <c r="N70" s="10">
        <v>13340</v>
      </c>
      <c r="O70" s="10">
        <v>12984</v>
      </c>
      <c r="P70" s="10">
        <v>18134</v>
      </c>
      <c r="Q70" s="10">
        <v>19415</v>
      </c>
      <c r="R70" s="10">
        <v>100460</v>
      </c>
    </row>
    <row r="71" spans="1:18" x14ac:dyDescent="0.15">
      <c r="A71" s="14"/>
      <c r="B71" s="8" t="s">
        <v>21</v>
      </c>
      <c r="C71" s="11">
        <v>101198</v>
      </c>
      <c r="D71" s="11">
        <v>98578</v>
      </c>
      <c r="E71" s="11">
        <v>72122</v>
      </c>
      <c r="F71" s="11">
        <v>56490</v>
      </c>
      <c r="G71" s="11">
        <v>48545</v>
      </c>
      <c r="H71" s="11">
        <v>55513</v>
      </c>
      <c r="I71" s="11">
        <v>60112</v>
      </c>
      <c r="J71" s="11">
        <v>492558</v>
      </c>
      <c r="K71" s="11">
        <v>90687</v>
      </c>
      <c r="L71" s="11">
        <v>96430</v>
      </c>
      <c r="M71" s="11">
        <v>77376</v>
      </c>
      <c r="N71" s="11">
        <v>63589</v>
      </c>
      <c r="O71" s="11">
        <v>56685</v>
      </c>
      <c r="P71" s="11">
        <v>72516</v>
      </c>
      <c r="Q71" s="11">
        <v>79759</v>
      </c>
      <c r="R71" s="11">
        <v>537042</v>
      </c>
    </row>
    <row r="72" spans="1:18" x14ac:dyDescent="0.15">
      <c r="A72" s="12" t="s">
        <v>32</v>
      </c>
      <c r="B72" s="6" t="s">
        <v>16</v>
      </c>
      <c r="C72" s="9">
        <v>1251</v>
      </c>
      <c r="D72" s="9">
        <v>1884</v>
      </c>
      <c r="E72" s="9">
        <v>1584</v>
      </c>
      <c r="F72" s="9">
        <v>1156</v>
      </c>
      <c r="G72" s="9">
        <v>732</v>
      </c>
      <c r="H72" s="9">
        <v>454</v>
      </c>
      <c r="I72" s="9">
        <v>334</v>
      </c>
      <c r="J72" s="9">
        <v>7395</v>
      </c>
      <c r="K72" s="9">
        <v>265</v>
      </c>
      <c r="L72" s="9">
        <v>394</v>
      </c>
      <c r="M72" s="9">
        <v>391</v>
      </c>
      <c r="N72" s="9">
        <v>295</v>
      </c>
      <c r="O72" s="9">
        <v>242</v>
      </c>
      <c r="P72" s="9">
        <v>247</v>
      </c>
      <c r="Q72" s="9">
        <v>220</v>
      </c>
      <c r="R72" s="9">
        <v>2054</v>
      </c>
    </row>
    <row r="73" spans="1:18" x14ac:dyDescent="0.15">
      <c r="A73" s="13"/>
      <c r="B73" s="7" t="s">
        <v>17</v>
      </c>
      <c r="C73" s="10">
        <v>3506</v>
      </c>
      <c r="D73" s="10">
        <v>5818</v>
      </c>
      <c r="E73" s="10">
        <v>5441</v>
      </c>
      <c r="F73" s="10">
        <v>4449</v>
      </c>
      <c r="G73" s="10">
        <v>3094</v>
      </c>
      <c r="H73" s="10">
        <v>2177</v>
      </c>
      <c r="I73" s="10">
        <v>1445</v>
      </c>
      <c r="J73" s="10">
        <v>25930</v>
      </c>
      <c r="K73" s="10">
        <v>883</v>
      </c>
      <c r="L73" s="10">
        <v>1465</v>
      </c>
      <c r="M73" s="10">
        <v>1528</v>
      </c>
      <c r="N73" s="10">
        <v>1313</v>
      </c>
      <c r="O73" s="10">
        <v>1081</v>
      </c>
      <c r="P73" s="10">
        <v>1262</v>
      </c>
      <c r="Q73" s="10">
        <v>1154</v>
      </c>
      <c r="R73" s="10">
        <v>8686</v>
      </c>
    </row>
    <row r="74" spans="1:18" x14ac:dyDescent="0.15">
      <c r="A74" s="13"/>
      <c r="B74" s="7" t="s">
        <v>18</v>
      </c>
      <c r="C74" s="10">
        <v>11582</v>
      </c>
      <c r="D74" s="10">
        <v>18107</v>
      </c>
      <c r="E74" s="10">
        <v>18336</v>
      </c>
      <c r="F74" s="10">
        <v>16413</v>
      </c>
      <c r="G74" s="10">
        <v>12572</v>
      </c>
      <c r="H74" s="10">
        <v>9967</v>
      </c>
      <c r="I74" s="10">
        <v>7496</v>
      </c>
      <c r="J74" s="10">
        <v>94473</v>
      </c>
      <c r="K74" s="10">
        <v>3243</v>
      </c>
      <c r="L74" s="10">
        <v>5592</v>
      </c>
      <c r="M74" s="10">
        <v>6349</v>
      </c>
      <c r="N74" s="10">
        <v>5860</v>
      </c>
      <c r="O74" s="10">
        <v>5525</v>
      </c>
      <c r="P74" s="10">
        <v>6522</v>
      </c>
      <c r="Q74" s="10">
        <v>6402</v>
      </c>
      <c r="R74" s="10">
        <v>39493</v>
      </c>
    </row>
    <row r="75" spans="1:18" x14ac:dyDescent="0.15">
      <c r="A75" s="13"/>
      <c r="B75" s="7" t="s">
        <v>19</v>
      </c>
      <c r="C75" s="10">
        <v>12412</v>
      </c>
      <c r="D75" s="10">
        <v>17647</v>
      </c>
      <c r="E75" s="10">
        <v>16956</v>
      </c>
      <c r="F75" s="10">
        <v>15519</v>
      </c>
      <c r="G75" s="10">
        <v>12469</v>
      </c>
      <c r="H75" s="10">
        <v>10700</v>
      </c>
      <c r="I75" s="10">
        <v>8315</v>
      </c>
      <c r="J75" s="10">
        <v>94018</v>
      </c>
      <c r="K75" s="10">
        <v>3927</v>
      </c>
      <c r="L75" s="10">
        <v>6414</v>
      </c>
      <c r="M75" s="10">
        <v>7188</v>
      </c>
      <c r="N75" s="10">
        <v>6795</v>
      </c>
      <c r="O75" s="10">
        <v>6423</v>
      </c>
      <c r="P75" s="10">
        <v>7560</v>
      </c>
      <c r="Q75" s="10">
        <v>7419</v>
      </c>
      <c r="R75" s="10">
        <v>45726</v>
      </c>
    </row>
    <row r="76" spans="1:18" x14ac:dyDescent="0.15">
      <c r="A76" s="13"/>
      <c r="B76" s="7" t="s">
        <v>20</v>
      </c>
      <c r="C76" s="10">
        <v>21454</v>
      </c>
      <c r="D76" s="10">
        <v>26556</v>
      </c>
      <c r="E76" s="10">
        <v>23808</v>
      </c>
      <c r="F76" s="10">
        <v>20934</v>
      </c>
      <c r="G76" s="10">
        <v>17814</v>
      </c>
      <c r="H76" s="10">
        <v>17988</v>
      </c>
      <c r="I76" s="10">
        <v>16422</v>
      </c>
      <c r="J76" s="10">
        <v>144976</v>
      </c>
      <c r="K76" s="10">
        <v>7920</v>
      </c>
      <c r="L76" s="10">
        <v>11803</v>
      </c>
      <c r="M76" s="10">
        <v>12434</v>
      </c>
      <c r="N76" s="10">
        <v>12097</v>
      </c>
      <c r="O76" s="10">
        <v>12084</v>
      </c>
      <c r="P76" s="10">
        <v>16134</v>
      </c>
      <c r="Q76" s="10">
        <v>17560</v>
      </c>
      <c r="R76" s="10">
        <v>90032</v>
      </c>
    </row>
    <row r="77" spans="1:18" x14ac:dyDescent="0.15">
      <c r="A77" s="14"/>
      <c r="B77" s="8" t="s">
        <v>21</v>
      </c>
      <c r="C77" s="11">
        <v>86901</v>
      </c>
      <c r="D77" s="11">
        <v>84409</v>
      </c>
      <c r="E77" s="11">
        <v>62714</v>
      </c>
      <c r="F77" s="11">
        <v>48507</v>
      </c>
      <c r="G77" s="11">
        <v>41619</v>
      </c>
      <c r="H77" s="11">
        <v>48062</v>
      </c>
      <c r="I77" s="11">
        <v>52795</v>
      </c>
      <c r="J77" s="11">
        <v>425007</v>
      </c>
      <c r="K77" s="11">
        <v>80223</v>
      </c>
      <c r="L77" s="11">
        <v>85523</v>
      </c>
      <c r="M77" s="11">
        <v>68159</v>
      </c>
      <c r="N77" s="11">
        <v>56088</v>
      </c>
      <c r="O77" s="11">
        <v>50389</v>
      </c>
      <c r="P77" s="11">
        <v>65416</v>
      </c>
      <c r="Q77" s="11">
        <v>69574</v>
      </c>
      <c r="R77" s="11">
        <v>475372</v>
      </c>
    </row>
    <row r="78" spans="1:18" x14ac:dyDescent="0.15">
      <c r="A78" s="12" t="s">
        <v>33</v>
      </c>
      <c r="B78" s="6" t="s">
        <v>16</v>
      </c>
      <c r="C78" s="9">
        <v>2724</v>
      </c>
      <c r="D78" s="9">
        <v>3879</v>
      </c>
      <c r="E78" s="9">
        <v>3692</v>
      </c>
      <c r="F78" s="9">
        <v>2517</v>
      </c>
      <c r="G78" s="9">
        <v>1624</v>
      </c>
      <c r="H78" s="9">
        <v>984</v>
      </c>
      <c r="I78" s="9">
        <v>639</v>
      </c>
      <c r="J78" s="9">
        <v>16059</v>
      </c>
      <c r="K78" s="9">
        <v>609</v>
      </c>
      <c r="L78" s="9">
        <v>893</v>
      </c>
      <c r="M78" s="9">
        <v>981</v>
      </c>
      <c r="N78" s="9">
        <v>695</v>
      </c>
      <c r="O78" s="9">
        <v>469</v>
      </c>
      <c r="P78" s="9">
        <v>505</v>
      </c>
      <c r="Q78" s="9">
        <v>416</v>
      </c>
      <c r="R78" s="9">
        <v>4568</v>
      </c>
    </row>
    <row r="79" spans="1:18" x14ac:dyDescent="0.15">
      <c r="A79" s="13"/>
      <c r="B79" s="7" t="s">
        <v>17</v>
      </c>
      <c r="C79" s="10">
        <v>7943</v>
      </c>
      <c r="D79" s="10">
        <v>12519</v>
      </c>
      <c r="E79" s="10">
        <v>12803</v>
      </c>
      <c r="F79" s="10">
        <v>10293</v>
      </c>
      <c r="G79" s="10">
        <v>6366</v>
      </c>
      <c r="H79" s="10">
        <v>4317</v>
      </c>
      <c r="I79" s="10">
        <v>2750</v>
      </c>
      <c r="J79" s="10">
        <v>56991</v>
      </c>
      <c r="K79" s="10">
        <v>2010</v>
      </c>
      <c r="L79" s="10">
        <v>3415</v>
      </c>
      <c r="M79" s="10">
        <v>3798</v>
      </c>
      <c r="N79" s="10">
        <v>3044</v>
      </c>
      <c r="O79" s="10">
        <v>2259</v>
      </c>
      <c r="P79" s="10">
        <v>2385</v>
      </c>
      <c r="Q79" s="10">
        <v>2232</v>
      </c>
      <c r="R79" s="10">
        <v>19143</v>
      </c>
    </row>
    <row r="80" spans="1:18" x14ac:dyDescent="0.15">
      <c r="A80" s="13"/>
      <c r="B80" s="7" t="s">
        <v>18</v>
      </c>
      <c r="C80" s="10">
        <v>26907</v>
      </c>
      <c r="D80" s="10">
        <v>40340</v>
      </c>
      <c r="E80" s="10">
        <v>43844</v>
      </c>
      <c r="F80" s="10">
        <v>37394</v>
      </c>
      <c r="G80" s="10">
        <v>25828</v>
      </c>
      <c r="H80" s="10">
        <v>19207</v>
      </c>
      <c r="I80" s="10">
        <v>14045</v>
      </c>
      <c r="J80" s="10">
        <v>207565</v>
      </c>
      <c r="K80" s="10">
        <v>7592</v>
      </c>
      <c r="L80" s="10">
        <v>13132</v>
      </c>
      <c r="M80" s="10">
        <v>15557</v>
      </c>
      <c r="N80" s="10">
        <v>13595</v>
      </c>
      <c r="O80" s="10">
        <v>11476</v>
      </c>
      <c r="P80" s="10">
        <v>12766</v>
      </c>
      <c r="Q80" s="10">
        <v>12791</v>
      </c>
      <c r="R80" s="10">
        <v>86909</v>
      </c>
    </row>
    <row r="81" spans="1:18" x14ac:dyDescent="0.15">
      <c r="A81" s="13"/>
      <c r="B81" s="7" t="s">
        <v>19</v>
      </c>
      <c r="C81" s="10">
        <v>29704</v>
      </c>
      <c r="D81" s="10">
        <v>40090</v>
      </c>
      <c r="E81" s="10">
        <v>40956</v>
      </c>
      <c r="F81" s="10">
        <v>35169</v>
      </c>
      <c r="G81" s="10">
        <v>25300</v>
      </c>
      <c r="H81" s="10">
        <v>19612</v>
      </c>
      <c r="I81" s="10">
        <v>14817</v>
      </c>
      <c r="J81" s="10">
        <v>205648</v>
      </c>
      <c r="K81" s="10">
        <v>9792</v>
      </c>
      <c r="L81" s="10">
        <v>15505</v>
      </c>
      <c r="M81" s="10">
        <v>17698</v>
      </c>
      <c r="N81" s="10">
        <v>15749</v>
      </c>
      <c r="O81" s="10">
        <v>13221</v>
      </c>
      <c r="P81" s="10">
        <v>14293</v>
      </c>
      <c r="Q81" s="10">
        <v>14660</v>
      </c>
      <c r="R81" s="10">
        <v>100918</v>
      </c>
    </row>
    <row r="82" spans="1:18" x14ac:dyDescent="0.15">
      <c r="A82" s="13"/>
      <c r="B82" s="7" t="s">
        <v>20</v>
      </c>
      <c r="C82" s="10">
        <v>51576</v>
      </c>
      <c r="D82" s="10">
        <v>62051</v>
      </c>
      <c r="E82" s="10">
        <v>59788</v>
      </c>
      <c r="F82" s="10">
        <v>49905</v>
      </c>
      <c r="G82" s="10">
        <v>37537</v>
      </c>
      <c r="H82" s="10">
        <v>34330</v>
      </c>
      <c r="I82" s="10">
        <v>31615</v>
      </c>
      <c r="J82" s="10">
        <v>326802</v>
      </c>
      <c r="K82" s="10">
        <v>19821</v>
      </c>
      <c r="L82" s="10">
        <v>28272</v>
      </c>
      <c r="M82" s="10">
        <v>30430</v>
      </c>
      <c r="N82" s="10">
        <v>27812</v>
      </c>
      <c r="O82" s="10">
        <v>24917</v>
      </c>
      <c r="P82" s="10">
        <v>31878</v>
      </c>
      <c r="Q82" s="10">
        <v>36724</v>
      </c>
      <c r="R82" s="10">
        <v>199854</v>
      </c>
    </row>
    <row r="83" spans="1:18" x14ac:dyDescent="0.15">
      <c r="A83" s="14"/>
      <c r="B83" s="8" t="s">
        <v>21</v>
      </c>
      <c r="C83" s="11">
        <v>235684</v>
      </c>
      <c r="D83" s="11">
        <v>214641</v>
      </c>
      <c r="E83" s="11">
        <v>167757</v>
      </c>
      <c r="F83" s="11">
        <v>121439</v>
      </c>
      <c r="G83" s="11">
        <v>88773</v>
      </c>
      <c r="H83" s="11">
        <v>87816</v>
      </c>
      <c r="I83" s="11">
        <v>94310</v>
      </c>
      <c r="J83" s="11">
        <v>1010420</v>
      </c>
      <c r="K83" s="11">
        <v>236045</v>
      </c>
      <c r="L83" s="11">
        <v>237375</v>
      </c>
      <c r="M83" s="11">
        <v>189067</v>
      </c>
      <c r="N83" s="11">
        <v>143852</v>
      </c>
      <c r="O83" s="11">
        <v>109429</v>
      </c>
      <c r="P83" s="11">
        <v>121121</v>
      </c>
      <c r="Q83" s="11">
        <v>136991</v>
      </c>
      <c r="R83" s="11">
        <v>1173880</v>
      </c>
    </row>
    <row r="84" spans="1:18" x14ac:dyDescent="0.15">
      <c r="A84" s="12" t="s">
        <v>34</v>
      </c>
      <c r="B84" s="6" t="s">
        <v>16</v>
      </c>
      <c r="C84" s="9">
        <v>1721</v>
      </c>
      <c r="D84" s="9">
        <v>2552</v>
      </c>
      <c r="E84" s="9">
        <v>2305</v>
      </c>
      <c r="F84" s="9">
        <v>1687</v>
      </c>
      <c r="G84" s="9">
        <v>960</v>
      </c>
      <c r="H84" s="9">
        <v>563</v>
      </c>
      <c r="I84" s="9">
        <v>358</v>
      </c>
      <c r="J84" s="9">
        <v>10146</v>
      </c>
      <c r="K84" s="9">
        <v>382</v>
      </c>
      <c r="L84" s="9">
        <v>519</v>
      </c>
      <c r="M84" s="9">
        <v>521</v>
      </c>
      <c r="N84" s="9">
        <v>382</v>
      </c>
      <c r="O84" s="9">
        <v>289</v>
      </c>
      <c r="P84" s="9">
        <v>246</v>
      </c>
      <c r="Q84" s="9">
        <v>239</v>
      </c>
      <c r="R84" s="9">
        <v>2578</v>
      </c>
    </row>
    <row r="85" spans="1:18" x14ac:dyDescent="0.15">
      <c r="A85" s="13"/>
      <c r="B85" s="7" t="s">
        <v>17</v>
      </c>
      <c r="C85" s="10">
        <v>5037</v>
      </c>
      <c r="D85" s="10">
        <v>8338</v>
      </c>
      <c r="E85" s="10">
        <v>8621</v>
      </c>
      <c r="F85" s="10">
        <v>6774</v>
      </c>
      <c r="G85" s="10">
        <v>4375</v>
      </c>
      <c r="H85" s="10">
        <v>2722</v>
      </c>
      <c r="I85" s="10">
        <v>1743</v>
      </c>
      <c r="J85" s="10">
        <v>37610</v>
      </c>
      <c r="K85" s="10">
        <v>1201</v>
      </c>
      <c r="L85" s="10">
        <v>2029</v>
      </c>
      <c r="M85" s="10">
        <v>2278</v>
      </c>
      <c r="N85" s="10">
        <v>1707</v>
      </c>
      <c r="O85" s="10">
        <v>1377</v>
      </c>
      <c r="P85" s="10">
        <v>1285</v>
      </c>
      <c r="Q85" s="10">
        <v>1120</v>
      </c>
      <c r="R85" s="10">
        <v>10997</v>
      </c>
    </row>
    <row r="86" spans="1:18" x14ac:dyDescent="0.15">
      <c r="A86" s="13"/>
      <c r="B86" s="7" t="s">
        <v>18</v>
      </c>
      <c r="C86" s="10">
        <v>16698</v>
      </c>
      <c r="D86" s="10">
        <v>26528</v>
      </c>
      <c r="E86" s="10">
        <v>28493</v>
      </c>
      <c r="F86" s="10">
        <v>24652</v>
      </c>
      <c r="G86" s="10">
        <v>17079</v>
      </c>
      <c r="H86" s="10">
        <v>12091</v>
      </c>
      <c r="I86" s="10">
        <v>8504</v>
      </c>
      <c r="J86" s="10">
        <v>134045</v>
      </c>
      <c r="K86" s="10">
        <v>4257</v>
      </c>
      <c r="L86" s="10">
        <v>7586</v>
      </c>
      <c r="M86" s="10">
        <v>8830</v>
      </c>
      <c r="N86" s="10">
        <v>7717</v>
      </c>
      <c r="O86" s="10">
        <v>6307</v>
      </c>
      <c r="P86" s="10">
        <v>6744</v>
      </c>
      <c r="Q86" s="10">
        <v>6836</v>
      </c>
      <c r="R86" s="10">
        <v>48277</v>
      </c>
    </row>
    <row r="87" spans="1:18" x14ac:dyDescent="0.15">
      <c r="A87" s="13"/>
      <c r="B87" s="7" t="s">
        <v>19</v>
      </c>
      <c r="C87" s="10">
        <v>19211</v>
      </c>
      <c r="D87" s="10">
        <v>27456</v>
      </c>
      <c r="E87" s="10">
        <v>28149</v>
      </c>
      <c r="F87" s="10">
        <v>24128</v>
      </c>
      <c r="G87" s="10">
        <v>17700</v>
      </c>
      <c r="H87" s="10">
        <v>12499</v>
      </c>
      <c r="I87" s="10">
        <v>9126</v>
      </c>
      <c r="J87" s="10">
        <v>138269</v>
      </c>
      <c r="K87" s="10">
        <v>5642</v>
      </c>
      <c r="L87" s="10">
        <v>9194</v>
      </c>
      <c r="M87" s="10">
        <v>10405</v>
      </c>
      <c r="N87" s="10">
        <v>9372</v>
      </c>
      <c r="O87" s="10">
        <v>7692</v>
      </c>
      <c r="P87" s="10">
        <v>7870</v>
      </c>
      <c r="Q87" s="10">
        <v>7719</v>
      </c>
      <c r="R87" s="10">
        <v>57894</v>
      </c>
    </row>
    <row r="88" spans="1:18" x14ac:dyDescent="0.15">
      <c r="A88" s="13"/>
      <c r="B88" s="7" t="s">
        <v>20</v>
      </c>
      <c r="C88" s="10">
        <v>31369</v>
      </c>
      <c r="D88" s="10">
        <v>39898</v>
      </c>
      <c r="E88" s="10">
        <v>38571</v>
      </c>
      <c r="F88" s="10">
        <v>32311</v>
      </c>
      <c r="G88" s="10">
        <v>24209</v>
      </c>
      <c r="H88" s="10">
        <v>20272</v>
      </c>
      <c r="I88" s="10">
        <v>17360</v>
      </c>
      <c r="J88" s="10">
        <v>203990</v>
      </c>
      <c r="K88" s="10">
        <v>10758</v>
      </c>
      <c r="L88" s="10">
        <v>16366</v>
      </c>
      <c r="M88" s="10">
        <v>17635</v>
      </c>
      <c r="N88" s="10">
        <v>15589</v>
      </c>
      <c r="O88" s="10">
        <v>13496</v>
      </c>
      <c r="P88" s="10">
        <v>16305</v>
      </c>
      <c r="Q88" s="10">
        <v>17977</v>
      </c>
      <c r="R88" s="10">
        <v>108126</v>
      </c>
    </row>
    <row r="89" spans="1:18" x14ac:dyDescent="0.15">
      <c r="A89" s="14"/>
      <c r="B89" s="8" t="s">
        <v>21</v>
      </c>
      <c r="C89" s="11">
        <v>139207</v>
      </c>
      <c r="D89" s="11">
        <v>136961</v>
      </c>
      <c r="E89" s="11">
        <v>108185</v>
      </c>
      <c r="F89" s="11">
        <v>80221</v>
      </c>
      <c r="G89" s="11">
        <v>58276</v>
      </c>
      <c r="H89" s="11">
        <v>53952</v>
      </c>
      <c r="I89" s="11">
        <v>53499</v>
      </c>
      <c r="J89" s="11">
        <v>630301</v>
      </c>
      <c r="K89" s="11">
        <v>126924</v>
      </c>
      <c r="L89" s="11">
        <v>136038</v>
      </c>
      <c r="M89" s="11">
        <v>110267</v>
      </c>
      <c r="N89" s="11">
        <v>83328</v>
      </c>
      <c r="O89" s="11">
        <v>62029</v>
      </c>
      <c r="P89" s="11">
        <v>65460</v>
      </c>
      <c r="Q89" s="11">
        <v>70075</v>
      </c>
      <c r="R89" s="11">
        <v>654121</v>
      </c>
    </row>
    <row r="90" spans="1:18" x14ac:dyDescent="0.15">
      <c r="A90" s="12" t="s">
        <v>35</v>
      </c>
      <c r="B90" s="6" t="s">
        <v>16</v>
      </c>
      <c r="C90" s="9">
        <v>459</v>
      </c>
      <c r="D90" s="9">
        <v>622</v>
      </c>
      <c r="E90" s="9">
        <v>602</v>
      </c>
      <c r="F90" s="9">
        <v>539</v>
      </c>
      <c r="G90" s="9">
        <v>339</v>
      </c>
      <c r="H90" s="9">
        <v>196</v>
      </c>
      <c r="I90" s="9">
        <v>114</v>
      </c>
      <c r="J90" s="9">
        <v>2871</v>
      </c>
      <c r="K90" s="9">
        <v>122</v>
      </c>
      <c r="L90" s="9">
        <v>144</v>
      </c>
      <c r="M90" s="9">
        <v>156</v>
      </c>
      <c r="N90" s="9">
        <v>119</v>
      </c>
      <c r="O90" s="9">
        <v>118</v>
      </c>
      <c r="P90" s="9">
        <v>75</v>
      </c>
      <c r="Q90" s="9">
        <v>61</v>
      </c>
      <c r="R90" s="9">
        <v>795</v>
      </c>
    </row>
    <row r="91" spans="1:18" x14ac:dyDescent="0.15">
      <c r="A91" s="13"/>
      <c r="B91" s="7" t="s">
        <v>17</v>
      </c>
      <c r="C91" s="10">
        <v>1407</v>
      </c>
      <c r="D91" s="10">
        <v>2128</v>
      </c>
      <c r="E91" s="10">
        <v>2237</v>
      </c>
      <c r="F91" s="10">
        <v>2009</v>
      </c>
      <c r="G91" s="10">
        <v>1589</v>
      </c>
      <c r="H91" s="10">
        <v>1184</v>
      </c>
      <c r="I91" s="10">
        <v>689</v>
      </c>
      <c r="J91" s="10">
        <v>11243</v>
      </c>
      <c r="K91" s="10">
        <v>366</v>
      </c>
      <c r="L91" s="10">
        <v>592</v>
      </c>
      <c r="M91" s="10">
        <v>654</v>
      </c>
      <c r="N91" s="10">
        <v>600</v>
      </c>
      <c r="O91" s="10">
        <v>512</v>
      </c>
      <c r="P91" s="10">
        <v>526</v>
      </c>
      <c r="Q91" s="10">
        <v>414</v>
      </c>
      <c r="R91" s="10">
        <v>3664</v>
      </c>
    </row>
    <row r="92" spans="1:18" x14ac:dyDescent="0.15">
      <c r="A92" s="13"/>
      <c r="B92" s="7" t="s">
        <v>18</v>
      </c>
      <c r="C92" s="10">
        <v>4862</v>
      </c>
      <c r="D92" s="10">
        <v>7016</v>
      </c>
      <c r="E92" s="10">
        <v>7502</v>
      </c>
      <c r="F92" s="10">
        <v>7805</v>
      </c>
      <c r="G92" s="10">
        <v>6578</v>
      </c>
      <c r="H92" s="10">
        <v>5222</v>
      </c>
      <c r="I92" s="10">
        <v>3373</v>
      </c>
      <c r="J92" s="10">
        <v>42358</v>
      </c>
      <c r="K92" s="10">
        <v>1409</v>
      </c>
      <c r="L92" s="10">
        <v>2229</v>
      </c>
      <c r="M92" s="10">
        <v>2781</v>
      </c>
      <c r="N92" s="10">
        <v>2784</v>
      </c>
      <c r="O92" s="10">
        <v>2747</v>
      </c>
      <c r="P92" s="10">
        <v>3138</v>
      </c>
      <c r="Q92" s="10">
        <v>2428</v>
      </c>
      <c r="R92" s="10">
        <v>17516</v>
      </c>
    </row>
    <row r="93" spans="1:18" x14ac:dyDescent="0.15">
      <c r="A93" s="13"/>
      <c r="B93" s="7" t="s">
        <v>19</v>
      </c>
      <c r="C93" s="10">
        <v>4720</v>
      </c>
      <c r="D93" s="10">
        <v>5801</v>
      </c>
      <c r="E93" s="10">
        <v>6141</v>
      </c>
      <c r="F93" s="10">
        <v>6594</v>
      </c>
      <c r="G93" s="10">
        <v>5991</v>
      </c>
      <c r="H93" s="10">
        <v>5308</v>
      </c>
      <c r="I93" s="10">
        <v>3768</v>
      </c>
      <c r="J93" s="10">
        <v>38323</v>
      </c>
      <c r="K93" s="10">
        <v>1618</v>
      </c>
      <c r="L93" s="10">
        <v>2276</v>
      </c>
      <c r="M93" s="10">
        <v>2835</v>
      </c>
      <c r="N93" s="10">
        <v>3048</v>
      </c>
      <c r="O93" s="10">
        <v>3159</v>
      </c>
      <c r="P93" s="10">
        <v>3826</v>
      </c>
      <c r="Q93" s="10">
        <v>2924</v>
      </c>
      <c r="R93" s="10">
        <v>19686</v>
      </c>
    </row>
    <row r="94" spans="1:18" x14ac:dyDescent="0.15">
      <c r="A94" s="13"/>
      <c r="B94" s="7" t="s">
        <v>20</v>
      </c>
      <c r="C94" s="10">
        <v>9142</v>
      </c>
      <c r="D94" s="10">
        <v>10472</v>
      </c>
      <c r="E94" s="10">
        <v>9734</v>
      </c>
      <c r="F94" s="10">
        <v>9935</v>
      </c>
      <c r="G94" s="10">
        <v>9122</v>
      </c>
      <c r="H94" s="10">
        <v>8317</v>
      </c>
      <c r="I94" s="10">
        <v>6246</v>
      </c>
      <c r="J94" s="10">
        <v>62968</v>
      </c>
      <c r="K94" s="10">
        <v>3839</v>
      </c>
      <c r="L94" s="10">
        <v>4929</v>
      </c>
      <c r="M94" s="10">
        <v>5529</v>
      </c>
      <c r="N94" s="10">
        <v>5797</v>
      </c>
      <c r="O94" s="10">
        <v>5894</v>
      </c>
      <c r="P94" s="10">
        <v>6919</v>
      </c>
      <c r="Q94" s="10">
        <v>5912</v>
      </c>
      <c r="R94" s="10">
        <v>38819</v>
      </c>
    </row>
    <row r="95" spans="1:18" x14ac:dyDescent="0.15">
      <c r="A95" s="14"/>
      <c r="B95" s="8" t="s">
        <v>21</v>
      </c>
      <c r="C95" s="11">
        <v>30590</v>
      </c>
      <c r="D95" s="11">
        <v>26859</v>
      </c>
      <c r="E95" s="11">
        <v>21120</v>
      </c>
      <c r="F95" s="11">
        <v>18844</v>
      </c>
      <c r="G95" s="11">
        <v>18480</v>
      </c>
      <c r="H95" s="11">
        <v>21100</v>
      </c>
      <c r="I95" s="11">
        <v>20366</v>
      </c>
      <c r="J95" s="11">
        <v>157359</v>
      </c>
      <c r="K95" s="11">
        <v>31321</v>
      </c>
      <c r="L95" s="11">
        <v>31043</v>
      </c>
      <c r="M95" s="11">
        <v>26678</v>
      </c>
      <c r="N95" s="11">
        <v>25491</v>
      </c>
      <c r="O95" s="11">
        <v>24204</v>
      </c>
      <c r="P95" s="11">
        <v>29122</v>
      </c>
      <c r="Q95" s="11">
        <v>26123</v>
      </c>
      <c r="R95" s="11">
        <v>193982</v>
      </c>
    </row>
    <row r="96" spans="1:18" x14ac:dyDescent="0.15">
      <c r="A96" s="12" t="s">
        <v>36</v>
      </c>
      <c r="B96" s="6" t="s">
        <v>16</v>
      </c>
      <c r="C96" s="9">
        <v>233</v>
      </c>
      <c r="D96" s="9">
        <v>391</v>
      </c>
      <c r="E96" s="9">
        <v>320</v>
      </c>
      <c r="F96" s="9">
        <v>256</v>
      </c>
      <c r="G96" s="9">
        <v>152</v>
      </c>
      <c r="H96" s="9">
        <v>85</v>
      </c>
      <c r="I96" s="9">
        <v>46</v>
      </c>
      <c r="J96" s="9">
        <v>1483</v>
      </c>
      <c r="K96" s="9">
        <v>46</v>
      </c>
      <c r="L96" s="9">
        <v>81</v>
      </c>
      <c r="M96" s="9">
        <v>88</v>
      </c>
      <c r="N96" s="9">
        <v>64</v>
      </c>
      <c r="O96" s="9">
        <v>52</v>
      </c>
      <c r="P96" s="9">
        <v>39</v>
      </c>
      <c r="Q96" s="9">
        <v>29</v>
      </c>
      <c r="R96" s="9">
        <v>399</v>
      </c>
    </row>
    <row r="97" spans="1:18" x14ac:dyDescent="0.15">
      <c r="A97" s="13"/>
      <c r="B97" s="7" t="s">
        <v>17</v>
      </c>
      <c r="C97" s="10">
        <v>758</v>
      </c>
      <c r="D97" s="10">
        <v>1188</v>
      </c>
      <c r="E97" s="10">
        <v>1049</v>
      </c>
      <c r="F97" s="10">
        <v>986</v>
      </c>
      <c r="G97" s="10">
        <v>731</v>
      </c>
      <c r="H97" s="10">
        <v>452</v>
      </c>
      <c r="I97" s="10">
        <v>252</v>
      </c>
      <c r="J97" s="10">
        <v>5416</v>
      </c>
      <c r="K97" s="10">
        <v>190</v>
      </c>
      <c r="L97" s="10">
        <v>300</v>
      </c>
      <c r="M97" s="10">
        <v>323</v>
      </c>
      <c r="N97" s="10">
        <v>278</v>
      </c>
      <c r="O97" s="10">
        <v>253</v>
      </c>
      <c r="P97" s="10">
        <v>213</v>
      </c>
      <c r="Q97" s="10">
        <v>198</v>
      </c>
      <c r="R97" s="10">
        <v>1755</v>
      </c>
    </row>
    <row r="98" spans="1:18" x14ac:dyDescent="0.15">
      <c r="A98" s="13"/>
      <c r="B98" s="7" t="s">
        <v>18</v>
      </c>
      <c r="C98" s="10">
        <v>2377</v>
      </c>
      <c r="D98" s="10">
        <v>3523</v>
      </c>
      <c r="E98" s="10">
        <v>3342</v>
      </c>
      <c r="F98" s="10">
        <v>3338</v>
      </c>
      <c r="G98" s="10">
        <v>2656</v>
      </c>
      <c r="H98" s="10">
        <v>1865</v>
      </c>
      <c r="I98" s="10">
        <v>1267</v>
      </c>
      <c r="J98" s="10">
        <v>18368</v>
      </c>
      <c r="K98" s="10">
        <v>644</v>
      </c>
      <c r="L98" s="10">
        <v>1155</v>
      </c>
      <c r="M98" s="10">
        <v>1260</v>
      </c>
      <c r="N98" s="10">
        <v>1239</v>
      </c>
      <c r="O98" s="10">
        <v>1206</v>
      </c>
      <c r="P98" s="10">
        <v>1267</v>
      </c>
      <c r="Q98" s="10">
        <v>1110</v>
      </c>
      <c r="R98" s="10">
        <v>7881</v>
      </c>
    </row>
    <row r="99" spans="1:18" x14ac:dyDescent="0.15">
      <c r="A99" s="13"/>
      <c r="B99" s="7" t="s">
        <v>19</v>
      </c>
      <c r="C99" s="10">
        <v>2670</v>
      </c>
      <c r="D99" s="10">
        <v>3586</v>
      </c>
      <c r="E99" s="10">
        <v>3276</v>
      </c>
      <c r="F99" s="10">
        <v>3256</v>
      </c>
      <c r="G99" s="10">
        <v>2627</v>
      </c>
      <c r="H99" s="10">
        <v>2108</v>
      </c>
      <c r="I99" s="10">
        <v>1527</v>
      </c>
      <c r="J99" s="10">
        <v>19050</v>
      </c>
      <c r="K99" s="10">
        <v>906</v>
      </c>
      <c r="L99" s="10">
        <v>1407</v>
      </c>
      <c r="M99" s="10">
        <v>1467</v>
      </c>
      <c r="N99" s="10">
        <v>1509</v>
      </c>
      <c r="O99" s="10">
        <v>1430</v>
      </c>
      <c r="P99" s="10">
        <v>1379</v>
      </c>
      <c r="Q99" s="10">
        <v>1251</v>
      </c>
      <c r="R99" s="10">
        <v>9349</v>
      </c>
    </row>
    <row r="100" spans="1:18" x14ac:dyDescent="0.15">
      <c r="A100" s="13"/>
      <c r="B100" s="7" t="s">
        <v>20</v>
      </c>
      <c r="C100" s="10">
        <v>3975</v>
      </c>
      <c r="D100" s="10">
        <v>4785</v>
      </c>
      <c r="E100" s="10">
        <v>3896</v>
      </c>
      <c r="F100" s="10">
        <v>3950</v>
      </c>
      <c r="G100" s="10">
        <v>3484</v>
      </c>
      <c r="H100" s="10">
        <v>3311</v>
      </c>
      <c r="I100" s="10">
        <v>2974</v>
      </c>
      <c r="J100" s="10">
        <v>26375</v>
      </c>
      <c r="K100" s="10">
        <v>1559</v>
      </c>
      <c r="L100" s="10">
        <v>2175</v>
      </c>
      <c r="M100" s="10">
        <v>2386</v>
      </c>
      <c r="N100" s="10">
        <v>2550</v>
      </c>
      <c r="O100" s="10">
        <v>2279</v>
      </c>
      <c r="P100" s="10">
        <v>3094</v>
      </c>
      <c r="Q100" s="10">
        <v>3441</v>
      </c>
      <c r="R100" s="10">
        <v>17484</v>
      </c>
    </row>
    <row r="101" spans="1:18" x14ac:dyDescent="0.15">
      <c r="A101" s="14"/>
      <c r="B101" s="8" t="s">
        <v>21</v>
      </c>
      <c r="C101" s="11">
        <v>15775</v>
      </c>
      <c r="D101" s="11">
        <v>15091</v>
      </c>
      <c r="E101" s="11">
        <v>10355</v>
      </c>
      <c r="F101" s="11">
        <v>9207</v>
      </c>
      <c r="G101" s="11">
        <v>8408</v>
      </c>
      <c r="H101" s="11">
        <v>9644</v>
      </c>
      <c r="I101" s="11">
        <v>10652</v>
      </c>
      <c r="J101" s="11">
        <v>79132</v>
      </c>
      <c r="K101" s="11">
        <v>15179</v>
      </c>
      <c r="L101" s="11">
        <v>16246</v>
      </c>
      <c r="M101" s="11">
        <v>12904</v>
      </c>
      <c r="N101" s="11">
        <v>11837</v>
      </c>
      <c r="O101" s="11">
        <v>10765</v>
      </c>
      <c r="P101" s="11">
        <v>13454</v>
      </c>
      <c r="Q101" s="11">
        <v>14863</v>
      </c>
      <c r="R101" s="11">
        <v>95248</v>
      </c>
    </row>
    <row r="102" spans="1:18" x14ac:dyDescent="0.15">
      <c r="A102" s="12" t="s">
        <v>37</v>
      </c>
      <c r="B102" s="6" t="s">
        <v>16</v>
      </c>
      <c r="C102" s="9">
        <v>268</v>
      </c>
      <c r="D102" s="9">
        <v>368</v>
      </c>
      <c r="E102" s="9">
        <v>322</v>
      </c>
      <c r="F102" s="9">
        <v>257</v>
      </c>
      <c r="G102" s="9">
        <v>156</v>
      </c>
      <c r="H102" s="9">
        <v>92</v>
      </c>
      <c r="I102" s="9">
        <v>46</v>
      </c>
      <c r="J102" s="9">
        <v>1509</v>
      </c>
      <c r="K102" s="9">
        <v>58</v>
      </c>
      <c r="L102" s="9">
        <v>89</v>
      </c>
      <c r="M102" s="9">
        <v>104</v>
      </c>
      <c r="N102" s="9">
        <v>62</v>
      </c>
      <c r="O102" s="9">
        <v>60</v>
      </c>
      <c r="P102" s="9">
        <v>38</v>
      </c>
      <c r="Q102" s="9">
        <v>30</v>
      </c>
      <c r="R102" s="9">
        <v>441</v>
      </c>
    </row>
    <row r="103" spans="1:18" x14ac:dyDescent="0.15">
      <c r="A103" s="13"/>
      <c r="B103" s="7" t="s">
        <v>17</v>
      </c>
      <c r="C103" s="10">
        <v>803</v>
      </c>
      <c r="D103" s="10">
        <v>1312</v>
      </c>
      <c r="E103" s="10">
        <v>1183</v>
      </c>
      <c r="F103" s="10">
        <v>1063</v>
      </c>
      <c r="G103" s="10">
        <v>726</v>
      </c>
      <c r="H103" s="10">
        <v>411</v>
      </c>
      <c r="I103" s="10">
        <v>265</v>
      </c>
      <c r="J103" s="10">
        <v>5763</v>
      </c>
      <c r="K103" s="10">
        <v>213</v>
      </c>
      <c r="L103" s="10">
        <v>375</v>
      </c>
      <c r="M103" s="10">
        <v>385</v>
      </c>
      <c r="N103" s="10">
        <v>344</v>
      </c>
      <c r="O103" s="10">
        <v>276</v>
      </c>
      <c r="P103" s="10">
        <v>205</v>
      </c>
      <c r="Q103" s="10">
        <v>168</v>
      </c>
      <c r="R103" s="10">
        <v>1966</v>
      </c>
    </row>
    <row r="104" spans="1:18" x14ac:dyDescent="0.15">
      <c r="A104" s="13"/>
      <c r="B104" s="7" t="s">
        <v>18</v>
      </c>
      <c r="C104" s="10">
        <v>2667</v>
      </c>
      <c r="D104" s="10">
        <v>3839</v>
      </c>
      <c r="E104" s="10">
        <v>3807</v>
      </c>
      <c r="F104" s="10">
        <v>3794</v>
      </c>
      <c r="G104" s="10">
        <v>3005</v>
      </c>
      <c r="H104" s="10">
        <v>2040</v>
      </c>
      <c r="I104" s="10">
        <v>1419</v>
      </c>
      <c r="J104" s="10">
        <v>20571</v>
      </c>
      <c r="K104" s="10">
        <v>781</v>
      </c>
      <c r="L104" s="10">
        <v>1320</v>
      </c>
      <c r="M104" s="10">
        <v>1544</v>
      </c>
      <c r="N104" s="10">
        <v>1517</v>
      </c>
      <c r="O104" s="10">
        <v>1316</v>
      </c>
      <c r="P104" s="10">
        <v>1219</v>
      </c>
      <c r="Q104" s="10">
        <v>1140</v>
      </c>
      <c r="R104" s="10">
        <v>8837</v>
      </c>
    </row>
    <row r="105" spans="1:18" x14ac:dyDescent="0.15">
      <c r="A105" s="13"/>
      <c r="B105" s="7" t="s">
        <v>19</v>
      </c>
      <c r="C105" s="10">
        <v>2698</v>
      </c>
      <c r="D105" s="10">
        <v>3390</v>
      </c>
      <c r="E105" s="10">
        <v>3153</v>
      </c>
      <c r="F105" s="10">
        <v>3116</v>
      </c>
      <c r="G105" s="10">
        <v>2647</v>
      </c>
      <c r="H105" s="10">
        <v>2173</v>
      </c>
      <c r="I105" s="10">
        <v>1640</v>
      </c>
      <c r="J105" s="10">
        <v>18817</v>
      </c>
      <c r="K105" s="10">
        <v>883</v>
      </c>
      <c r="L105" s="10">
        <v>1441</v>
      </c>
      <c r="M105" s="10">
        <v>1580</v>
      </c>
      <c r="N105" s="10">
        <v>1662</v>
      </c>
      <c r="O105" s="10">
        <v>1507</v>
      </c>
      <c r="P105" s="10">
        <v>1548</v>
      </c>
      <c r="Q105" s="10">
        <v>1459</v>
      </c>
      <c r="R105" s="10">
        <v>10080</v>
      </c>
    </row>
    <row r="106" spans="1:18" x14ac:dyDescent="0.15">
      <c r="A106" s="13"/>
      <c r="B106" s="7" t="s">
        <v>20</v>
      </c>
      <c r="C106" s="10">
        <v>4315</v>
      </c>
      <c r="D106" s="10">
        <v>5016</v>
      </c>
      <c r="E106" s="10">
        <v>4230</v>
      </c>
      <c r="F106" s="10">
        <v>3939</v>
      </c>
      <c r="G106" s="10">
        <v>3571</v>
      </c>
      <c r="H106" s="10">
        <v>3296</v>
      </c>
      <c r="I106" s="10">
        <v>3294</v>
      </c>
      <c r="J106" s="10">
        <v>27661</v>
      </c>
      <c r="K106" s="10">
        <v>1877</v>
      </c>
      <c r="L106" s="10">
        <v>2567</v>
      </c>
      <c r="M106" s="10">
        <v>2671</v>
      </c>
      <c r="N106" s="10">
        <v>2663</v>
      </c>
      <c r="O106" s="10">
        <v>2661</v>
      </c>
      <c r="P106" s="10">
        <v>3383</v>
      </c>
      <c r="Q106" s="10">
        <v>3570</v>
      </c>
      <c r="R106" s="10">
        <v>19392</v>
      </c>
    </row>
    <row r="107" spans="1:18" x14ac:dyDescent="0.15">
      <c r="A107" s="14"/>
      <c r="B107" s="8" t="s">
        <v>21</v>
      </c>
      <c r="C107" s="11">
        <v>15978</v>
      </c>
      <c r="D107" s="11">
        <v>14615</v>
      </c>
      <c r="E107" s="11">
        <v>10627</v>
      </c>
      <c r="F107" s="11">
        <v>8999</v>
      </c>
      <c r="G107" s="11">
        <v>8163</v>
      </c>
      <c r="H107" s="11">
        <v>9428</v>
      </c>
      <c r="I107" s="11">
        <v>11379</v>
      </c>
      <c r="J107" s="11">
        <v>79189</v>
      </c>
      <c r="K107" s="11">
        <v>16632</v>
      </c>
      <c r="L107" s="11">
        <v>17418</v>
      </c>
      <c r="M107" s="11">
        <v>13605</v>
      </c>
      <c r="N107" s="11">
        <v>12174</v>
      </c>
      <c r="O107" s="11">
        <v>11476</v>
      </c>
      <c r="P107" s="11">
        <v>13838</v>
      </c>
      <c r="Q107" s="11">
        <v>15696</v>
      </c>
      <c r="R107" s="11">
        <v>100839</v>
      </c>
    </row>
    <row r="108" spans="1:18" x14ac:dyDescent="0.15">
      <c r="A108" s="12" t="s">
        <v>38</v>
      </c>
      <c r="B108" s="6" t="s">
        <v>16</v>
      </c>
      <c r="C108" s="9">
        <v>130</v>
      </c>
      <c r="D108" s="9">
        <v>191</v>
      </c>
      <c r="E108" s="9">
        <v>196</v>
      </c>
      <c r="F108" s="9">
        <v>173</v>
      </c>
      <c r="G108" s="9">
        <v>96</v>
      </c>
      <c r="H108" s="9">
        <v>64</v>
      </c>
      <c r="I108" s="9">
        <v>27</v>
      </c>
      <c r="J108" s="9">
        <v>877</v>
      </c>
      <c r="K108" s="9">
        <v>44</v>
      </c>
      <c r="L108" s="9">
        <v>68</v>
      </c>
      <c r="M108" s="9">
        <v>61</v>
      </c>
      <c r="N108" s="9">
        <v>42</v>
      </c>
      <c r="O108" s="9">
        <v>37</v>
      </c>
      <c r="P108" s="9" t="s">
        <v>69</v>
      </c>
      <c r="Q108" s="9" t="s">
        <v>69</v>
      </c>
      <c r="R108" s="9">
        <v>285</v>
      </c>
    </row>
    <row r="109" spans="1:18" x14ac:dyDescent="0.15">
      <c r="A109" s="13"/>
      <c r="B109" s="7" t="s">
        <v>17</v>
      </c>
      <c r="C109" s="10">
        <v>401</v>
      </c>
      <c r="D109" s="10">
        <v>690</v>
      </c>
      <c r="E109" s="10">
        <v>667</v>
      </c>
      <c r="F109" s="10">
        <v>628</v>
      </c>
      <c r="G109" s="10">
        <v>378</v>
      </c>
      <c r="H109" s="10">
        <v>297</v>
      </c>
      <c r="I109" s="10">
        <v>153</v>
      </c>
      <c r="J109" s="10">
        <v>3214</v>
      </c>
      <c r="K109" s="10">
        <v>133</v>
      </c>
      <c r="L109" s="10">
        <v>215</v>
      </c>
      <c r="M109" s="10">
        <v>216</v>
      </c>
      <c r="N109" s="10">
        <v>179</v>
      </c>
      <c r="O109" s="10">
        <v>152</v>
      </c>
      <c r="P109" s="10">
        <v>143</v>
      </c>
      <c r="Q109" s="10">
        <v>91</v>
      </c>
      <c r="R109" s="10">
        <v>1129</v>
      </c>
    </row>
    <row r="110" spans="1:18" x14ac:dyDescent="0.15">
      <c r="A110" s="13"/>
      <c r="B110" s="7" t="s">
        <v>18</v>
      </c>
      <c r="C110" s="10">
        <v>1427</v>
      </c>
      <c r="D110" s="10">
        <v>2198</v>
      </c>
      <c r="E110" s="10">
        <v>2191</v>
      </c>
      <c r="F110" s="10">
        <v>2315</v>
      </c>
      <c r="G110" s="10">
        <v>1829</v>
      </c>
      <c r="H110" s="10">
        <v>1226</v>
      </c>
      <c r="I110" s="10">
        <v>746</v>
      </c>
      <c r="J110" s="10">
        <v>11932</v>
      </c>
      <c r="K110" s="10">
        <v>439</v>
      </c>
      <c r="L110" s="10">
        <v>729</v>
      </c>
      <c r="M110" s="10">
        <v>889</v>
      </c>
      <c r="N110" s="10">
        <v>831</v>
      </c>
      <c r="O110" s="10">
        <v>801</v>
      </c>
      <c r="P110" s="10">
        <v>757</v>
      </c>
      <c r="Q110" s="10">
        <v>540</v>
      </c>
      <c r="R110" s="10">
        <v>4986</v>
      </c>
    </row>
    <row r="111" spans="1:18" x14ac:dyDescent="0.15">
      <c r="A111" s="13"/>
      <c r="B111" s="7" t="s">
        <v>19</v>
      </c>
      <c r="C111" s="10">
        <v>1469</v>
      </c>
      <c r="D111" s="10">
        <v>1990</v>
      </c>
      <c r="E111" s="10">
        <v>1805</v>
      </c>
      <c r="F111" s="10">
        <v>2027</v>
      </c>
      <c r="G111" s="10">
        <v>1817</v>
      </c>
      <c r="H111" s="10">
        <v>1348</v>
      </c>
      <c r="I111" s="10">
        <v>859</v>
      </c>
      <c r="J111" s="10">
        <v>11315</v>
      </c>
      <c r="K111" s="10">
        <v>534</v>
      </c>
      <c r="L111" s="10">
        <v>789</v>
      </c>
      <c r="M111" s="10">
        <v>935</v>
      </c>
      <c r="N111" s="10">
        <v>1062</v>
      </c>
      <c r="O111" s="10">
        <v>857</v>
      </c>
      <c r="P111" s="10">
        <v>931</v>
      </c>
      <c r="Q111" s="10">
        <v>712</v>
      </c>
      <c r="R111" s="10">
        <v>5820</v>
      </c>
    </row>
    <row r="112" spans="1:18" x14ac:dyDescent="0.15">
      <c r="A112" s="13"/>
      <c r="B112" s="7" t="s">
        <v>20</v>
      </c>
      <c r="C112" s="10">
        <v>2473</v>
      </c>
      <c r="D112" s="10">
        <v>2884</v>
      </c>
      <c r="E112" s="10">
        <v>2609</v>
      </c>
      <c r="F112" s="10">
        <v>2766</v>
      </c>
      <c r="G112" s="10">
        <v>2394</v>
      </c>
      <c r="H112" s="10">
        <v>1985</v>
      </c>
      <c r="I112" s="10">
        <v>1512</v>
      </c>
      <c r="J112" s="10">
        <v>16623</v>
      </c>
      <c r="K112" s="10">
        <v>1000</v>
      </c>
      <c r="L112" s="10">
        <v>1341</v>
      </c>
      <c r="M112" s="10">
        <v>1518</v>
      </c>
      <c r="N112" s="10">
        <v>1679</v>
      </c>
      <c r="O112" s="10">
        <v>1558</v>
      </c>
      <c r="P112" s="10">
        <v>1613</v>
      </c>
      <c r="Q112" s="10">
        <v>1352</v>
      </c>
      <c r="R112" s="10">
        <v>10061</v>
      </c>
    </row>
    <row r="113" spans="1:18" x14ac:dyDescent="0.15">
      <c r="A113" s="14"/>
      <c r="B113" s="8" t="s">
        <v>21</v>
      </c>
      <c r="C113" s="11">
        <v>10760</v>
      </c>
      <c r="D113" s="11">
        <v>9751</v>
      </c>
      <c r="E113" s="11">
        <v>7378</v>
      </c>
      <c r="F113" s="11">
        <v>6765</v>
      </c>
      <c r="G113" s="11">
        <v>5958</v>
      </c>
      <c r="H113" s="11">
        <v>6205</v>
      </c>
      <c r="I113" s="11">
        <v>5836</v>
      </c>
      <c r="J113" s="11">
        <v>52653</v>
      </c>
      <c r="K113" s="11">
        <v>10694</v>
      </c>
      <c r="L113" s="11">
        <v>10759</v>
      </c>
      <c r="M113" s="11">
        <v>9244</v>
      </c>
      <c r="N113" s="11">
        <v>8852</v>
      </c>
      <c r="O113" s="11">
        <v>7360</v>
      </c>
      <c r="P113" s="11">
        <v>8104</v>
      </c>
      <c r="Q113" s="11">
        <v>7456</v>
      </c>
      <c r="R113" s="11">
        <v>62469</v>
      </c>
    </row>
    <row r="114" spans="1:18" x14ac:dyDescent="0.15">
      <c r="A114" s="12" t="s">
        <v>39</v>
      </c>
      <c r="B114" s="6" t="s">
        <v>16</v>
      </c>
      <c r="C114" s="9">
        <v>224</v>
      </c>
      <c r="D114" s="9">
        <v>352</v>
      </c>
      <c r="E114" s="9">
        <v>293</v>
      </c>
      <c r="F114" s="9">
        <v>263</v>
      </c>
      <c r="G114" s="9">
        <v>171</v>
      </c>
      <c r="H114" s="9">
        <v>111</v>
      </c>
      <c r="I114" s="9">
        <v>61</v>
      </c>
      <c r="J114" s="9">
        <v>1475</v>
      </c>
      <c r="K114" s="9">
        <v>43</v>
      </c>
      <c r="L114" s="9">
        <v>88</v>
      </c>
      <c r="M114" s="9">
        <v>70</v>
      </c>
      <c r="N114" s="9">
        <v>60</v>
      </c>
      <c r="O114" s="9">
        <v>52</v>
      </c>
      <c r="P114" s="9">
        <v>49</v>
      </c>
      <c r="Q114" s="9">
        <v>33</v>
      </c>
      <c r="R114" s="9">
        <v>395</v>
      </c>
    </row>
    <row r="115" spans="1:18" x14ac:dyDescent="0.15">
      <c r="A115" s="13"/>
      <c r="B115" s="7" t="s">
        <v>17</v>
      </c>
      <c r="C115" s="10">
        <v>639</v>
      </c>
      <c r="D115" s="10">
        <v>1007</v>
      </c>
      <c r="E115" s="10">
        <v>1037</v>
      </c>
      <c r="F115" s="10">
        <v>937</v>
      </c>
      <c r="G115" s="10">
        <v>761</v>
      </c>
      <c r="H115" s="10">
        <v>539</v>
      </c>
      <c r="I115" s="10">
        <v>350</v>
      </c>
      <c r="J115" s="10">
        <v>5270</v>
      </c>
      <c r="K115" s="10">
        <v>137</v>
      </c>
      <c r="L115" s="10">
        <v>293</v>
      </c>
      <c r="M115" s="10">
        <v>295</v>
      </c>
      <c r="N115" s="10">
        <v>261</v>
      </c>
      <c r="O115" s="10">
        <v>255</v>
      </c>
      <c r="P115" s="10">
        <v>262</v>
      </c>
      <c r="Q115" s="10">
        <v>174</v>
      </c>
      <c r="R115" s="10">
        <v>1677</v>
      </c>
    </row>
    <row r="116" spans="1:18" x14ac:dyDescent="0.15">
      <c r="A116" s="13"/>
      <c r="B116" s="7" t="s">
        <v>18</v>
      </c>
      <c r="C116" s="10">
        <v>1934</v>
      </c>
      <c r="D116" s="10">
        <v>3035</v>
      </c>
      <c r="E116" s="10">
        <v>3317</v>
      </c>
      <c r="F116" s="10">
        <v>3245</v>
      </c>
      <c r="G116" s="10">
        <v>2690</v>
      </c>
      <c r="H116" s="10">
        <v>2314</v>
      </c>
      <c r="I116" s="10">
        <v>1459</v>
      </c>
      <c r="J116" s="10">
        <v>17994</v>
      </c>
      <c r="K116" s="10">
        <v>597</v>
      </c>
      <c r="L116" s="10">
        <v>963</v>
      </c>
      <c r="M116" s="10">
        <v>1329</v>
      </c>
      <c r="N116" s="10">
        <v>1290</v>
      </c>
      <c r="O116" s="10">
        <v>1237</v>
      </c>
      <c r="P116" s="10">
        <v>1260</v>
      </c>
      <c r="Q116" s="10">
        <v>957</v>
      </c>
      <c r="R116" s="10">
        <v>7633</v>
      </c>
    </row>
    <row r="117" spans="1:18" x14ac:dyDescent="0.15">
      <c r="A117" s="13"/>
      <c r="B117" s="7" t="s">
        <v>19</v>
      </c>
      <c r="C117" s="10">
        <v>1874</v>
      </c>
      <c r="D117" s="10">
        <v>2446</v>
      </c>
      <c r="E117" s="10">
        <v>2546</v>
      </c>
      <c r="F117" s="10">
        <v>2630</v>
      </c>
      <c r="G117" s="10">
        <v>2264</v>
      </c>
      <c r="H117" s="10">
        <v>2043</v>
      </c>
      <c r="I117" s="10">
        <v>1584</v>
      </c>
      <c r="J117" s="10">
        <v>15387</v>
      </c>
      <c r="K117" s="10">
        <v>609</v>
      </c>
      <c r="L117" s="10">
        <v>931</v>
      </c>
      <c r="M117" s="10">
        <v>1279</v>
      </c>
      <c r="N117" s="10">
        <v>1318</v>
      </c>
      <c r="O117" s="10">
        <v>1491</v>
      </c>
      <c r="P117" s="10">
        <v>1576</v>
      </c>
      <c r="Q117" s="10">
        <v>1222</v>
      </c>
      <c r="R117" s="10">
        <v>8426</v>
      </c>
    </row>
    <row r="118" spans="1:18" x14ac:dyDescent="0.15">
      <c r="A118" s="13"/>
      <c r="B118" s="7" t="s">
        <v>20</v>
      </c>
      <c r="C118" s="10">
        <v>2794</v>
      </c>
      <c r="D118" s="10">
        <v>3405</v>
      </c>
      <c r="E118" s="10">
        <v>3199</v>
      </c>
      <c r="F118" s="10">
        <v>3133</v>
      </c>
      <c r="G118" s="10">
        <v>2869</v>
      </c>
      <c r="H118" s="10">
        <v>2858</v>
      </c>
      <c r="I118" s="10">
        <v>2245</v>
      </c>
      <c r="J118" s="10">
        <v>20503</v>
      </c>
      <c r="K118" s="10">
        <v>1245</v>
      </c>
      <c r="L118" s="10">
        <v>1735</v>
      </c>
      <c r="M118" s="10">
        <v>1987</v>
      </c>
      <c r="N118" s="10">
        <v>2017</v>
      </c>
      <c r="O118" s="10">
        <v>2084</v>
      </c>
      <c r="P118" s="10">
        <v>2407</v>
      </c>
      <c r="Q118" s="10">
        <v>2149</v>
      </c>
      <c r="R118" s="10">
        <v>13624</v>
      </c>
    </row>
    <row r="119" spans="1:18" x14ac:dyDescent="0.15">
      <c r="A119" s="14"/>
      <c r="B119" s="8" t="s">
        <v>21</v>
      </c>
      <c r="C119" s="11">
        <v>9885</v>
      </c>
      <c r="D119" s="11">
        <v>9343</v>
      </c>
      <c r="E119" s="11">
        <v>7476</v>
      </c>
      <c r="F119" s="11">
        <v>6387</v>
      </c>
      <c r="G119" s="11">
        <v>5744</v>
      </c>
      <c r="H119" s="11">
        <v>6517</v>
      </c>
      <c r="I119" s="11">
        <v>6508</v>
      </c>
      <c r="J119" s="11">
        <v>51860</v>
      </c>
      <c r="K119" s="11">
        <v>10990</v>
      </c>
      <c r="L119" s="11">
        <v>11819</v>
      </c>
      <c r="M119" s="11">
        <v>10279</v>
      </c>
      <c r="N119" s="11">
        <v>9339</v>
      </c>
      <c r="O119" s="11">
        <v>8797</v>
      </c>
      <c r="P119" s="11">
        <v>10066</v>
      </c>
      <c r="Q119" s="11">
        <v>8989</v>
      </c>
      <c r="R119" s="11">
        <v>70279</v>
      </c>
    </row>
    <row r="120" spans="1:18" x14ac:dyDescent="0.15">
      <c r="A120" s="12" t="s">
        <v>40</v>
      </c>
      <c r="B120" s="6" t="s">
        <v>16</v>
      </c>
      <c r="C120" s="9">
        <v>386</v>
      </c>
      <c r="D120" s="9">
        <v>597</v>
      </c>
      <c r="E120" s="9">
        <v>595</v>
      </c>
      <c r="F120" s="9">
        <v>505</v>
      </c>
      <c r="G120" s="9">
        <v>312</v>
      </c>
      <c r="H120" s="9">
        <v>192</v>
      </c>
      <c r="I120" s="9">
        <v>98</v>
      </c>
      <c r="J120" s="9">
        <v>2685</v>
      </c>
      <c r="K120" s="9">
        <v>100</v>
      </c>
      <c r="L120" s="9">
        <v>151</v>
      </c>
      <c r="M120" s="9">
        <v>160</v>
      </c>
      <c r="N120" s="9">
        <v>136</v>
      </c>
      <c r="O120" s="9">
        <v>102</v>
      </c>
      <c r="P120" s="9">
        <v>78</v>
      </c>
      <c r="Q120" s="9">
        <v>56</v>
      </c>
      <c r="R120" s="9">
        <v>783</v>
      </c>
    </row>
    <row r="121" spans="1:18" x14ac:dyDescent="0.15">
      <c r="A121" s="13"/>
      <c r="B121" s="7" t="s">
        <v>17</v>
      </c>
      <c r="C121" s="10">
        <v>1101</v>
      </c>
      <c r="D121" s="10">
        <v>1817</v>
      </c>
      <c r="E121" s="10">
        <v>1961</v>
      </c>
      <c r="F121" s="10">
        <v>1746</v>
      </c>
      <c r="G121" s="10">
        <v>1295</v>
      </c>
      <c r="H121" s="10">
        <v>918</v>
      </c>
      <c r="I121" s="10">
        <v>590</v>
      </c>
      <c r="J121" s="10">
        <v>9428</v>
      </c>
      <c r="K121" s="10">
        <v>318</v>
      </c>
      <c r="L121" s="10">
        <v>516</v>
      </c>
      <c r="M121" s="10">
        <v>665</v>
      </c>
      <c r="N121" s="10">
        <v>557</v>
      </c>
      <c r="O121" s="10">
        <v>472</v>
      </c>
      <c r="P121" s="10">
        <v>478</v>
      </c>
      <c r="Q121" s="10">
        <v>409</v>
      </c>
      <c r="R121" s="10">
        <v>3415</v>
      </c>
    </row>
    <row r="122" spans="1:18" x14ac:dyDescent="0.15">
      <c r="A122" s="13"/>
      <c r="B122" s="7" t="s">
        <v>18</v>
      </c>
      <c r="C122" s="10">
        <v>3794</v>
      </c>
      <c r="D122" s="10">
        <v>5842</v>
      </c>
      <c r="E122" s="10">
        <v>6439</v>
      </c>
      <c r="F122" s="10">
        <v>6334</v>
      </c>
      <c r="G122" s="10">
        <v>5216</v>
      </c>
      <c r="H122" s="10">
        <v>4487</v>
      </c>
      <c r="I122" s="10">
        <v>3144</v>
      </c>
      <c r="J122" s="10">
        <v>35256</v>
      </c>
      <c r="K122" s="10">
        <v>1152</v>
      </c>
      <c r="L122" s="10">
        <v>2020</v>
      </c>
      <c r="M122" s="10">
        <v>2667</v>
      </c>
      <c r="N122" s="10">
        <v>2623</v>
      </c>
      <c r="O122" s="10">
        <v>2470</v>
      </c>
      <c r="P122" s="10">
        <v>2763</v>
      </c>
      <c r="Q122" s="10">
        <v>2449</v>
      </c>
      <c r="R122" s="10">
        <v>16144</v>
      </c>
    </row>
    <row r="123" spans="1:18" x14ac:dyDescent="0.15">
      <c r="A123" s="13"/>
      <c r="B123" s="7" t="s">
        <v>19</v>
      </c>
      <c r="C123" s="10">
        <v>4064</v>
      </c>
      <c r="D123" s="10">
        <v>5494</v>
      </c>
      <c r="E123" s="10">
        <v>5643</v>
      </c>
      <c r="F123" s="10">
        <v>5746</v>
      </c>
      <c r="G123" s="10">
        <v>4992</v>
      </c>
      <c r="H123" s="10">
        <v>4556</v>
      </c>
      <c r="I123" s="10">
        <v>3673</v>
      </c>
      <c r="J123" s="10">
        <v>34168</v>
      </c>
      <c r="K123" s="10">
        <v>1395</v>
      </c>
      <c r="L123" s="10">
        <v>2227</v>
      </c>
      <c r="M123" s="10">
        <v>2791</v>
      </c>
      <c r="N123" s="10">
        <v>3034</v>
      </c>
      <c r="O123" s="10">
        <v>2923</v>
      </c>
      <c r="P123" s="10">
        <v>3435</v>
      </c>
      <c r="Q123" s="10">
        <v>3090</v>
      </c>
      <c r="R123" s="10">
        <v>18895</v>
      </c>
    </row>
    <row r="124" spans="1:18" x14ac:dyDescent="0.15">
      <c r="A124" s="13"/>
      <c r="B124" s="7" t="s">
        <v>20</v>
      </c>
      <c r="C124" s="10">
        <v>6924</v>
      </c>
      <c r="D124" s="10">
        <v>8219</v>
      </c>
      <c r="E124" s="10">
        <v>7976</v>
      </c>
      <c r="F124" s="10">
        <v>7655</v>
      </c>
      <c r="G124" s="10">
        <v>6832</v>
      </c>
      <c r="H124" s="10">
        <v>6976</v>
      </c>
      <c r="I124" s="10">
        <v>6290</v>
      </c>
      <c r="J124" s="10">
        <v>50872</v>
      </c>
      <c r="K124" s="10">
        <v>2765</v>
      </c>
      <c r="L124" s="10">
        <v>3877</v>
      </c>
      <c r="M124" s="10">
        <v>4518</v>
      </c>
      <c r="N124" s="10">
        <v>4887</v>
      </c>
      <c r="O124" s="10">
        <v>4939</v>
      </c>
      <c r="P124" s="10">
        <v>6281</v>
      </c>
      <c r="Q124" s="10">
        <v>6309</v>
      </c>
      <c r="R124" s="10">
        <v>33576</v>
      </c>
    </row>
    <row r="125" spans="1:18" x14ac:dyDescent="0.15">
      <c r="A125" s="14"/>
      <c r="B125" s="8" t="s">
        <v>21</v>
      </c>
      <c r="C125" s="11">
        <v>29329</v>
      </c>
      <c r="D125" s="11">
        <v>27304</v>
      </c>
      <c r="E125" s="11">
        <v>20548</v>
      </c>
      <c r="F125" s="11">
        <v>17814</v>
      </c>
      <c r="G125" s="11">
        <v>16064</v>
      </c>
      <c r="H125" s="11">
        <v>18082</v>
      </c>
      <c r="I125" s="11">
        <v>19573</v>
      </c>
      <c r="J125" s="11">
        <v>148714</v>
      </c>
      <c r="K125" s="11">
        <v>28015</v>
      </c>
      <c r="L125" s="11">
        <v>28952</v>
      </c>
      <c r="M125" s="11">
        <v>24694</v>
      </c>
      <c r="N125" s="11">
        <v>22595</v>
      </c>
      <c r="O125" s="11">
        <v>21128</v>
      </c>
      <c r="P125" s="11">
        <v>25189</v>
      </c>
      <c r="Q125" s="11">
        <v>25604</v>
      </c>
      <c r="R125" s="11">
        <v>176177</v>
      </c>
    </row>
    <row r="126" spans="1:18" x14ac:dyDescent="0.15">
      <c r="A126" s="12" t="s">
        <v>41</v>
      </c>
      <c r="B126" s="6" t="s">
        <v>16</v>
      </c>
      <c r="C126" s="9">
        <v>459</v>
      </c>
      <c r="D126" s="9">
        <v>546</v>
      </c>
      <c r="E126" s="9">
        <v>533</v>
      </c>
      <c r="F126" s="9">
        <v>459</v>
      </c>
      <c r="G126" s="9">
        <v>277</v>
      </c>
      <c r="H126" s="9">
        <v>145</v>
      </c>
      <c r="I126" s="9">
        <v>93</v>
      </c>
      <c r="J126" s="9">
        <v>2512</v>
      </c>
      <c r="K126" s="9">
        <v>81</v>
      </c>
      <c r="L126" s="9">
        <v>142</v>
      </c>
      <c r="M126" s="9">
        <v>124</v>
      </c>
      <c r="N126" s="9">
        <v>97</v>
      </c>
      <c r="O126" s="9">
        <v>64</v>
      </c>
      <c r="P126" s="9">
        <v>64</v>
      </c>
      <c r="Q126" s="9">
        <v>49</v>
      </c>
      <c r="R126" s="9">
        <v>621</v>
      </c>
    </row>
    <row r="127" spans="1:18" x14ac:dyDescent="0.15">
      <c r="A127" s="13"/>
      <c r="B127" s="7" t="s">
        <v>17</v>
      </c>
      <c r="C127" s="10">
        <v>1125</v>
      </c>
      <c r="D127" s="10">
        <v>1763</v>
      </c>
      <c r="E127" s="10">
        <v>1773</v>
      </c>
      <c r="F127" s="10">
        <v>1637</v>
      </c>
      <c r="G127" s="10">
        <v>1132</v>
      </c>
      <c r="H127" s="10">
        <v>741</v>
      </c>
      <c r="I127" s="10">
        <v>392</v>
      </c>
      <c r="J127" s="10">
        <v>8563</v>
      </c>
      <c r="K127" s="10">
        <v>232</v>
      </c>
      <c r="L127" s="10">
        <v>440</v>
      </c>
      <c r="M127" s="10">
        <v>470</v>
      </c>
      <c r="N127" s="10">
        <v>443</v>
      </c>
      <c r="O127" s="10">
        <v>360</v>
      </c>
      <c r="P127" s="10">
        <v>336</v>
      </c>
      <c r="Q127" s="10">
        <v>273</v>
      </c>
      <c r="R127" s="10">
        <v>2554</v>
      </c>
    </row>
    <row r="128" spans="1:18" x14ac:dyDescent="0.15">
      <c r="A128" s="13"/>
      <c r="B128" s="7" t="s">
        <v>18</v>
      </c>
      <c r="C128" s="10">
        <v>3525</v>
      </c>
      <c r="D128" s="10">
        <v>5371</v>
      </c>
      <c r="E128" s="10">
        <v>5749</v>
      </c>
      <c r="F128" s="10">
        <v>5692</v>
      </c>
      <c r="G128" s="10">
        <v>4555</v>
      </c>
      <c r="H128" s="10">
        <v>3343</v>
      </c>
      <c r="I128" s="10">
        <v>2170</v>
      </c>
      <c r="J128" s="10">
        <v>30405</v>
      </c>
      <c r="K128" s="10">
        <v>859</v>
      </c>
      <c r="L128" s="10">
        <v>1583</v>
      </c>
      <c r="M128" s="10">
        <v>2029</v>
      </c>
      <c r="N128" s="10">
        <v>2093</v>
      </c>
      <c r="O128" s="10">
        <v>1868</v>
      </c>
      <c r="P128" s="10">
        <v>1983</v>
      </c>
      <c r="Q128" s="10">
        <v>1653</v>
      </c>
      <c r="R128" s="10">
        <v>12068</v>
      </c>
    </row>
    <row r="129" spans="1:18" x14ac:dyDescent="0.15">
      <c r="A129" s="13"/>
      <c r="B129" s="7" t="s">
        <v>19</v>
      </c>
      <c r="C129" s="10">
        <v>4090</v>
      </c>
      <c r="D129" s="10">
        <v>5772</v>
      </c>
      <c r="E129" s="10">
        <v>5501</v>
      </c>
      <c r="F129" s="10">
        <v>5558</v>
      </c>
      <c r="G129" s="10">
        <v>4575</v>
      </c>
      <c r="H129" s="10">
        <v>3730</v>
      </c>
      <c r="I129" s="10">
        <v>2507</v>
      </c>
      <c r="J129" s="10">
        <v>31733</v>
      </c>
      <c r="K129" s="10">
        <v>1141</v>
      </c>
      <c r="L129" s="10">
        <v>2012</v>
      </c>
      <c r="M129" s="10">
        <v>2474</v>
      </c>
      <c r="N129" s="10">
        <v>2487</v>
      </c>
      <c r="O129" s="10">
        <v>2365</v>
      </c>
      <c r="P129" s="10">
        <v>2435</v>
      </c>
      <c r="Q129" s="10">
        <v>2106</v>
      </c>
      <c r="R129" s="10">
        <v>15020</v>
      </c>
    </row>
    <row r="130" spans="1:18" x14ac:dyDescent="0.15">
      <c r="A130" s="13"/>
      <c r="B130" s="7" t="s">
        <v>20</v>
      </c>
      <c r="C130" s="10">
        <v>6615</v>
      </c>
      <c r="D130" s="10">
        <v>7908</v>
      </c>
      <c r="E130" s="10">
        <v>7080</v>
      </c>
      <c r="F130" s="10">
        <v>6867</v>
      </c>
      <c r="G130" s="10">
        <v>5931</v>
      </c>
      <c r="H130" s="10">
        <v>5819</v>
      </c>
      <c r="I130" s="10">
        <v>4954</v>
      </c>
      <c r="J130" s="10">
        <v>45174</v>
      </c>
      <c r="K130" s="10">
        <v>2277</v>
      </c>
      <c r="L130" s="10">
        <v>3381</v>
      </c>
      <c r="M130" s="10">
        <v>3835</v>
      </c>
      <c r="N130" s="10">
        <v>4132</v>
      </c>
      <c r="O130" s="10">
        <v>4117</v>
      </c>
      <c r="P130" s="10">
        <v>5286</v>
      </c>
      <c r="Q130" s="10">
        <v>4962</v>
      </c>
      <c r="R130" s="10">
        <v>27990</v>
      </c>
    </row>
    <row r="131" spans="1:18" x14ac:dyDescent="0.15">
      <c r="A131" s="14"/>
      <c r="B131" s="8" t="s">
        <v>21</v>
      </c>
      <c r="C131" s="11">
        <v>27480</v>
      </c>
      <c r="D131" s="11">
        <v>25952</v>
      </c>
      <c r="E131" s="11">
        <v>19512</v>
      </c>
      <c r="F131" s="11">
        <v>16663</v>
      </c>
      <c r="G131" s="11">
        <v>14478</v>
      </c>
      <c r="H131" s="11">
        <v>16937</v>
      </c>
      <c r="I131" s="11">
        <v>18278</v>
      </c>
      <c r="J131" s="11">
        <v>139300</v>
      </c>
      <c r="K131" s="11">
        <v>23702</v>
      </c>
      <c r="L131" s="11">
        <v>25721</v>
      </c>
      <c r="M131" s="11">
        <v>21985</v>
      </c>
      <c r="N131" s="11">
        <v>20404</v>
      </c>
      <c r="O131" s="11">
        <v>18469</v>
      </c>
      <c r="P131" s="11">
        <v>22490</v>
      </c>
      <c r="Q131" s="11">
        <v>23118</v>
      </c>
      <c r="R131" s="11">
        <v>155889</v>
      </c>
    </row>
    <row r="132" spans="1:18" x14ac:dyDescent="0.15">
      <c r="A132" s="12" t="s">
        <v>42</v>
      </c>
      <c r="B132" s="6" t="s">
        <v>16</v>
      </c>
      <c r="C132" s="9">
        <v>557</v>
      </c>
      <c r="D132" s="9">
        <v>793</v>
      </c>
      <c r="E132" s="9">
        <v>763</v>
      </c>
      <c r="F132" s="9">
        <v>605</v>
      </c>
      <c r="G132" s="9">
        <v>365</v>
      </c>
      <c r="H132" s="9">
        <v>233</v>
      </c>
      <c r="I132" s="9">
        <v>171</v>
      </c>
      <c r="J132" s="9">
        <v>3487</v>
      </c>
      <c r="K132" s="9">
        <v>105</v>
      </c>
      <c r="L132" s="9">
        <v>138</v>
      </c>
      <c r="M132" s="9">
        <v>172</v>
      </c>
      <c r="N132" s="9">
        <v>143</v>
      </c>
      <c r="O132" s="9">
        <v>115</v>
      </c>
      <c r="P132" s="9">
        <v>106</v>
      </c>
      <c r="Q132" s="9">
        <v>104</v>
      </c>
      <c r="R132" s="9">
        <v>883</v>
      </c>
    </row>
    <row r="133" spans="1:18" x14ac:dyDescent="0.15">
      <c r="A133" s="13"/>
      <c r="B133" s="7" t="s">
        <v>17</v>
      </c>
      <c r="C133" s="10">
        <v>1704</v>
      </c>
      <c r="D133" s="10">
        <v>2737</v>
      </c>
      <c r="E133" s="10">
        <v>2737</v>
      </c>
      <c r="F133" s="10">
        <v>2340</v>
      </c>
      <c r="G133" s="10">
        <v>1709</v>
      </c>
      <c r="H133" s="10">
        <v>1157</v>
      </c>
      <c r="I133" s="10">
        <v>717</v>
      </c>
      <c r="J133" s="10">
        <v>13101</v>
      </c>
      <c r="K133" s="10">
        <v>353</v>
      </c>
      <c r="L133" s="10">
        <v>638</v>
      </c>
      <c r="M133" s="10">
        <v>735</v>
      </c>
      <c r="N133" s="10">
        <v>640</v>
      </c>
      <c r="O133" s="10">
        <v>566</v>
      </c>
      <c r="P133" s="10">
        <v>613</v>
      </c>
      <c r="Q133" s="10">
        <v>504</v>
      </c>
      <c r="R133" s="10">
        <v>4049</v>
      </c>
    </row>
    <row r="134" spans="1:18" x14ac:dyDescent="0.15">
      <c r="A134" s="13"/>
      <c r="B134" s="7" t="s">
        <v>18</v>
      </c>
      <c r="C134" s="10">
        <v>5883</v>
      </c>
      <c r="D134" s="10">
        <v>8891</v>
      </c>
      <c r="E134" s="10">
        <v>9562</v>
      </c>
      <c r="F134" s="10">
        <v>9237</v>
      </c>
      <c r="G134" s="10">
        <v>7350</v>
      </c>
      <c r="H134" s="10">
        <v>5564</v>
      </c>
      <c r="I134" s="10">
        <v>3935</v>
      </c>
      <c r="J134" s="10">
        <v>50422</v>
      </c>
      <c r="K134" s="10">
        <v>1474</v>
      </c>
      <c r="L134" s="10">
        <v>2639</v>
      </c>
      <c r="M134" s="10">
        <v>3166</v>
      </c>
      <c r="N134" s="10">
        <v>3076</v>
      </c>
      <c r="O134" s="10">
        <v>2865</v>
      </c>
      <c r="P134" s="10">
        <v>3306</v>
      </c>
      <c r="Q134" s="10">
        <v>3195</v>
      </c>
      <c r="R134" s="10">
        <v>19721</v>
      </c>
    </row>
    <row r="135" spans="1:18" x14ac:dyDescent="0.15">
      <c r="A135" s="13"/>
      <c r="B135" s="7" t="s">
        <v>19</v>
      </c>
      <c r="C135" s="10">
        <v>6100</v>
      </c>
      <c r="D135" s="10">
        <v>8599</v>
      </c>
      <c r="E135" s="10">
        <v>8758</v>
      </c>
      <c r="F135" s="10">
        <v>8869</v>
      </c>
      <c r="G135" s="10">
        <v>7287</v>
      </c>
      <c r="H135" s="10">
        <v>5909</v>
      </c>
      <c r="I135" s="10">
        <v>4432</v>
      </c>
      <c r="J135" s="10">
        <v>49954</v>
      </c>
      <c r="K135" s="10">
        <v>1793</v>
      </c>
      <c r="L135" s="10">
        <v>2901</v>
      </c>
      <c r="M135" s="10">
        <v>3555</v>
      </c>
      <c r="N135" s="10">
        <v>3575</v>
      </c>
      <c r="O135" s="10">
        <v>3449</v>
      </c>
      <c r="P135" s="10">
        <v>4225</v>
      </c>
      <c r="Q135" s="10">
        <v>3679</v>
      </c>
      <c r="R135" s="10">
        <v>23177</v>
      </c>
    </row>
    <row r="136" spans="1:18" x14ac:dyDescent="0.15">
      <c r="A136" s="13"/>
      <c r="B136" s="7" t="s">
        <v>20</v>
      </c>
      <c r="C136" s="10">
        <v>13077</v>
      </c>
      <c r="D136" s="10">
        <v>16647</v>
      </c>
      <c r="E136" s="10">
        <v>15695</v>
      </c>
      <c r="F136" s="10">
        <v>15006</v>
      </c>
      <c r="G136" s="10">
        <v>12779</v>
      </c>
      <c r="H136" s="10">
        <v>11691</v>
      </c>
      <c r="I136" s="10">
        <v>9439</v>
      </c>
      <c r="J136" s="10">
        <v>94334</v>
      </c>
      <c r="K136" s="10">
        <v>4321</v>
      </c>
      <c r="L136" s="10">
        <v>6611</v>
      </c>
      <c r="M136" s="10">
        <v>7721</v>
      </c>
      <c r="N136" s="10">
        <v>7924</v>
      </c>
      <c r="O136" s="10">
        <v>7525</v>
      </c>
      <c r="P136" s="10">
        <v>9571</v>
      </c>
      <c r="Q136" s="10">
        <v>9335</v>
      </c>
      <c r="R136" s="10">
        <v>53008</v>
      </c>
    </row>
    <row r="137" spans="1:18" x14ac:dyDescent="0.15">
      <c r="A137" s="14"/>
      <c r="B137" s="8" t="s">
        <v>21</v>
      </c>
      <c r="C137" s="11">
        <v>56464</v>
      </c>
      <c r="D137" s="11">
        <v>54655</v>
      </c>
      <c r="E137" s="11">
        <v>42405</v>
      </c>
      <c r="F137" s="11">
        <v>36037</v>
      </c>
      <c r="G137" s="11">
        <v>31539</v>
      </c>
      <c r="H137" s="11">
        <v>31887</v>
      </c>
      <c r="I137" s="11">
        <v>31292</v>
      </c>
      <c r="J137" s="11">
        <v>284279</v>
      </c>
      <c r="K137" s="11">
        <v>48684</v>
      </c>
      <c r="L137" s="11">
        <v>52191</v>
      </c>
      <c r="M137" s="11">
        <v>43918</v>
      </c>
      <c r="N137" s="11">
        <v>39396</v>
      </c>
      <c r="O137" s="11">
        <v>35336</v>
      </c>
      <c r="P137" s="11">
        <v>40786</v>
      </c>
      <c r="Q137" s="11">
        <v>39873</v>
      </c>
      <c r="R137" s="11">
        <v>300184</v>
      </c>
    </row>
    <row r="138" spans="1:18" x14ac:dyDescent="0.15">
      <c r="A138" s="12" t="s">
        <v>43</v>
      </c>
      <c r="B138" s="6" t="s">
        <v>16</v>
      </c>
      <c r="C138" s="9">
        <v>1494</v>
      </c>
      <c r="D138" s="9">
        <v>2244</v>
      </c>
      <c r="E138" s="9">
        <v>2023</v>
      </c>
      <c r="F138" s="9">
        <v>1449</v>
      </c>
      <c r="G138" s="9">
        <v>918</v>
      </c>
      <c r="H138" s="9">
        <v>535</v>
      </c>
      <c r="I138" s="9">
        <v>335</v>
      </c>
      <c r="J138" s="9">
        <v>8998</v>
      </c>
      <c r="K138" s="9">
        <v>316</v>
      </c>
      <c r="L138" s="9">
        <v>499</v>
      </c>
      <c r="M138" s="9">
        <v>503</v>
      </c>
      <c r="N138" s="9">
        <v>339</v>
      </c>
      <c r="O138" s="9">
        <v>253</v>
      </c>
      <c r="P138" s="9">
        <v>235</v>
      </c>
      <c r="Q138" s="9">
        <v>202</v>
      </c>
      <c r="R138" s="9">
        <v>2347</v>
      </c>
    </row>
    <row r="139" spans="1:18" x14ac:dyDescent="0.15">
      <c r="A139" s="13"/>
      <c r="B139" s="7" t="s">
        <v>17</v>
      </c>
      <c r="C139" s="10">
        <v>4218</v>
      </c>
      <c r="D139" s="10">
        <v>6968</v>
      </c>
      <c r="E139" s="10">
        <v>7057</v>
      </c>
      <c r="F139" s="10">
        <v>5637</v>
      </c>
      <c r="G139" s="10">
        <v>3676</v>
      </c>
      <c r="H139" s="10">
        <v>2521</v>
      </c>
      <c r="I139" s="10">
        <v>1683</v>
      </c>
      <c r="J139" s="10">
        <v>31760</v>
      </c>
      <c r="K139" s="10">
        <v>1006</v>
      </c>
      <c r="L139" s="10">
        <v>1714</v>
      </c>
      <c r="M139" s="10">
        <v>1854</v>
      </c>
      <c r="N139" s="10">
        <v>1525</v>
      </c>
      <c r="O139" s="10">
        <v>1205</v>
      </c>
      <c r="P139" s="10">
        <v>1325</v>
      </c>
      <c r="Q139" s="10">
        <v>1112</v>
      </c>
      <c r="R139" s="10">
        <v>9741</v>
      </c>
    </row>
    <row r="140" spans="1:18" x14ac:dyDescent="0.15">
      <c r="A140" s="13"/>
      <c r="B140" s="7" t="s">
        <v>18</v>
      </c>
      <c r="C140" s="10">
        <v>14213</v>
      </c>
      <c r="D140" s="10">
        <v>22818</v>
      </c>
      <c r="E140" s="10">
        <v>23659</v>
      </c>
      <c r="F140" s="10">
        <v>21631</v>
      </c>
      <c r="G140" s="10">
        <v>14828</v>
      </c>
      <c r="H140" s="10">
        <v>10628</v>
      </c>
      <c r="I140" s="10">
        <v>7974</v>
      </c>
      <c r="J140" s="10">
        <v>115751</v>
      </c>
      <c r="K140" s="10">
        <v>3560</v>
      </c>
      <c r="L140" s="10">
        <v>6399</v>
      </c>
      <c r="M140" s="10">
        <v>7473</v>
      </c>
      <c r="N140" s="10">
        <v>6772</v>
      </c>
      <c r="O140" s="10">
        <v>5841</v>
      </c>
      <c r="P140" s="10">
        <v>6722</v>
      </c>
      <c r="Q140" s="10">
        <v>6416</v>
      </c>
      <c r="R140" s="10">
        <v>43183</v>
      </c>
    </row>
    <row r="141" spans="1:18" x14ac:dyDescent="0.15">
      <c r="A141" s="13"/>
      <c r="B141" s="7" t="s">
        <v>19</v>
      </c>
      <c r="C141" s="10">
        <v>15832</v>
      </c>
      <c r="D141" s="10">
        <v>22630</v>
      </c>
      <c r="E141" s="10">
        <v>22187</v>
      </c>
      <c r="F141" s="10">
        <v>20266</v>
      </c>
      <c r="G141" s="10">
        <v>14728</v>
      </c>
      <c r="H141" s="10">
        <v>11169</v>
      </c>
      <c r="I141" s="10">
        <v>9136</v>
      </c>
      <c r="J141" s="10">
        <v>115948</v>
      </c>
      <c r="K141" s="10">
        <v>4603</v>
      </c>
      <c r="L141" s="10">
        <v>7635</v>
      </c>
      <c r="M141" s="10">
        <v>8633</v>
      </c>
      <c r="N141" s="10">
        <v>8043</v>
      </c>
      <c r="O141" s="10">
        <v>6996</v>
      </c>
      <c r="P141" s="10">
        <v>8239</v>
      </c>
      <c r="Q141" s="10">
        <v>8169</v>
      </c>
      <c r="R141" s="10">
        <v>52318</v>
      </c>
    </row>
    <row r="142" spans="1:18" x14ac:dyDescent="0.15">
      <c r="A142" s="13"/>
      <c r="B142" s="7" t="s">
        <v>20</v>
      </c>
      <c r="C142" s="10">
        <v>27116</v>
      </c>
      <c r="D142" s="10">
        <v>33021</v>
      </c>
      <c r="E142" s="10">
        <v>30161</v>
      </c>
      <c r="F142" s="10">
        <v>26167</v>
      </c>
      <c r="G142" s="10">
        <v>19987</v>
      </c>
      <c r="H142" s="10">
        <v>17356</v>
      </c>
      <c r="I142" s="10">
        <v>16416</v>
      </c>
      <c r="J142" s="10">
        <v>170224</v>
      </c>
      <c r="K142" s="10">
        <v>8989</v>
      </c>
      <c r="L142" s="10">
        <v>12922</v>
      </c>
      <c r="M142" s="10">
        <v>13730</v>
      </c>
      <c r="N142" s="10">
        <v>13199</v>
      </c>
      <c r="O142" s="10">
        <v>12182</v>
      </c>
      <c r="P142" s="10">
        <v>15436</v>
      </c>
      <c r="Q142" s="10">
        <v>16966</v>
      </c>
      <c r="R142" s="10">
        <v>93424</v>
      </c>
    </row>
    <row r="143" spans="1:18" x14ac:dyDescent="0.15">
      <c r="A143" s="14"/>
      <c r="B143" s="8" t="s">
        <v>21</v>
      </c>
      <c r="C143" s="11">
        <v>118236</v>
      </c>
      <c r="D143" s="11">
        <v>112558</v>
      </c>
      <c r="E143" s="11">
        <v>82838</v>
      </c>
      <c r="F143" s="11">
        <v>63661</v>
      </c>
      <c r="G143" s="11">
        <v>48722</v>
      </c>
      <c r="H143" s="11">
        <v>49217</v>
      </c>
      <c r="I143" s="11">
        <v>56925</v>
      </c>
      <c r="J143" s="11">
        <v>532157</v>
      </c>
      <c r="K143" s="11">
        <v>101608</v>
      </c>
      <c r="L143" s="11">
        <v>106120</v>
      </c>
      <c r="M143" s="11">
        <v>84513</v>
      </c>
      <c r="N143" s="11">
        <v>68911</v>
      </c>
      <c r="O143" s="11">
        <v>55329</v>
      </c>
      <c r="P143" s="11">
        <v>67054</v>
      </c>
      <c r="Q143" s="11">
        <v>75243</v>
      </c>
      <c r="R143" s="11">
        <v>558778</v>
      </c>
    </row>
    <row r="144" spans="1:18" x14ac:dyDescent="0.15">
      <c r="A144" s="12" t="s">
        <v>44</v>
      </c>
      <c r="B144" s="6" t="s">
        <v>16</v>
      </c>
      <c r="C144" s="9">
        <v>346</v>
      </c>
      <c r="D144" s="9">
        <v>448</v>
      </c>
      <c r="E144" s="9">
        <v>384</v>
      </c>
      <c r="F144" s="9">
        <v>336</v>
      </c>
      <c r="G144" s="9">
        <v>226</v>
      </c>
      <c r="H144" s="9">
        <v>134</v>
      </c>
      <c r="I144" s="9">
        <v>94</v>
      </c>
      <c r="J144" s="9">
        <v>1968</v>
      </c>
      <c r="K144" s="9">
        <v>65</v>
      </c>
      <c r="L144" s="9">
        <v>113</v>
      </c>
      <c r="M144" s="9">
        <v>98</v>
      </c>
      <c r="N144" s="9">
        <v>90</v>
      </c>
      <c r="O144" s="9">
        <v>70</v>
      </c>
      <c r="P144" s="9">
        <v>61</v>
      </c>
      <c r="Q144" s="9">
        <v>67</v>
      </c>
      <c r="R144" s="9">
        <v>564</v>
      </c>
    </row>
    <row r="145" spans="1:18" x14ac:dyDescent="0.15">
      <c r="A145" s="13"/>
      <c r="B145" s="7" t="s">
        <v>17</v>
      </c>
      <c r="C145" s="10">
        <v>911</v>
      </c>
      <c r="D145" s="10">
        <v>1516</v>
      </c>
      <c r="E145" s="10">
        <v>1538</v>
      </c>
      <c r="F145" s="10">
        <v>1351</v>
      </c>
      <c r="G145" s="10">
        <v>938</v>
      </c>
      <c r="H145" s="10">
        <v>625</v>
      </c>
      <c r="I145" s="10">
        <v>387</v>
      </c>
      <c r="J145" s="10">
        <v>7266</v>
      </c>
      <c r="K145" s="10">
        <v>211</v>
      </c>
      <c r="L145" s="10">
        <v>407</v>
      </c>
      <c r="M145" s="10">
        <v>443</v>
      </c>
      <c r="N145" s="10">
        <v>418</v>
      </c>
      <c r="O145" s="10">
        <v>343</v>
      </c>
      <c r="P145" s="10">
        <v>397</v>
      </c>
      <c r="Q145" s="10">
        <v>352</v>
      </c>
      <c r="R145" s="10">
        <v>2571</v>
      </c>
    </row>
    <row r="146" spans="1:18" x14ac:dyDescent="0.15">
      <c r="A146" s="13"/>
      <c r="B146" s="7" t="s">
        <v>18</v>
      </c>
      <c r="C146" s="10">
        <v>3125</v>
      </c>
      <c r="D146" s="10">
        <v>4858</v>
      </c>
      <c r="E146" s="10">
        <v>5359</v>
      </c>
      <c r="F146" s="10">
        <v>4988</v>
      </c>
      <c r="G146" s="10">
        <v>3870</v>
      </c>
      <c r="H146" s="10">
        <v>2929</v>
      </c>
      <c r="I146" s="10">
        <v>2195</v>
      </c>
      <c r="J146" s="10">
        <v>27324</v>
      </c>
      <c r="K146" s="10">
        <v>835</v>
      </c>
      <c r="L146" s="10">
        <v>1506</v>
      </c>
      <c r="M146" s="10">
        <v>1752</v>
      </c>
      <c r="N146" s="10">
        <v>1787</v>
      </c>
      <c r="O146" s="10">
        <v>1737</v>
      </c>
      <c r="P146" s="10">
        <v>2029</v>
      </c>
      <c r="Q146" s="10">
        <v>1956</v>
      </c>
      <c r="R146" s="10">
        <v>11602</v>
      </c>
    </row>
    <row r="147" spans="1:18" x14ac:dyDescent="0.15">
      <c r="A147" s="13"/>
      <c r="B147" s="7" t="s">
        <v>19</v>
      </c>
      <c r="C147" s="10">
        <v>3243</v>
      </c>
      <c r="D147" s="10">
        <v>4585</v>
      </c>
      <c r="E147" s="10">
        <v>4705</v>
      </c>
      <c r="F147" s="10">
        <v>4692</v>
      </c>
      <c r="G147" s="10">
        <v>3633</v>
      </c>
      <c r="H147" s="10">
        <v>2871</v>
      </c>
      <c r="I147" s="10">
        <v>2288</v>
      </c>
      <c r="J147" s="10">
        <v>26017</v>
      </c>
      <c r="K147" s="10">
        <v>1014</v>
      </c>
      <c r="L147" s="10">
        <v>1652</v>
      </c>
      <c r="M147" s="10">
        <v>1986</v>
      </c>
      <c r="N147" s="10">
        <v>2018</v>
      </c>
      <c r="O147" s="10">
        <v>1847</v>
      </c>
      <c r="P147" s="10">
        <v>2168</v>
      </c>
      <c r="Q147" s="10">
        <v>2112</v>
      </c>
      <c r="R147" s="10">
        <v>12797</v>
      </c>
    </row>
    <row r="148" spans="1:18" x14ac:dyDescent="0.15">
      <c r="A148" s="13"/>
      <c r="B148" s="7" t="s">
        <v>20</v>
      </c>
      <c r="C148" s="10">
        <v>6254</v>
      </c>
      <c r="D148" s="10">
        <v>7726</v>
      </c>
      <c r="E148" s="10">
        <v>7168</v>
      </c>
      <c r="F148" s="10">
        <v>6803</v>
      </c>
      <c r="G148" s="10">
        <v>5773</v>
      </c>
      <c r="H148" s="10">
        <v>5438</v>
      </c>
      <c r="I148" s="10">
        <v>4903</v>
      </c>
      <c r="J148" s="10">
        <v>44065</v>
      </c>
      <c r="K148" s="10">
        <v>2324</v>
      </c>
      <c r="L148" s="10">
        <v>3405</v>
      </c>
      <c r="M148" s="10">
        <v>3657</v>
      </c>
      <c r="N148" s="10">
        <v>3827</v>
      </c>
      <c r="O148" s="10">
        <v>3869</v>
      </c>
      <c r="P148" s="10">
        <v>5214</v>
      </c>
      <c r="Q148" s="10">
        <v>5603</v>
      </c>
      <c r="R148" s="10">
        <v>27899</v>
      </c>
    </row>
    <row r="149" spans="1:18" x14ac:dyDescent="0.15">
      <c r="A149" s="14"/>
      <c r="B149" s="8" t="s">
        <v>21</v>
      </c>
      <c r="C149" s="11">
        <v>26073</v>
      </c>
      <c r="D149" s="11">
        <v>25270</v>
      </c>
      <c r="E149" s="11">
        <v>18740</v>
      </c>
      <c r="F149" s="11">
        <v>16213</v>
      </c>
      <c r="G149" s="11">
        <v>13674</v>
      </c>
      <c r="H149" s="11">
        <v>15033</v>
      </c>
      <c r="I149" s="11">
        <v>16593</v>
      </c>
      <c r="J149" s="11">
        <v>131596</v>
      </c>
      <c r="K149" s="11">
        <v>22361</v>
      </c>
      <c r="L149" s="11">
        <v>23887</v>
      </c>
      <c r="M149" s="11">
        <v>20186</v>
      </c>
      <c r="N149" s="11">
        <v>18373</v>
      </c>
      <c r="O149" s="11">
        <v>16239</v>
      </c>
      <c r="P149" s="11">
        <v>20119</v>
      </c>
      <c r="Q149" s="11">
        <v>22076</v>
      </c>
      <c r="R149" s="11">
        <v>143241</v>
      </c>
    </row>
    <row r="150" spans="1:18" x14ac:dyDescent="0.15">
      <c r="A150" s="12" t="s">
        <v>45</v>
      </c>
      <c r="B150" s="6" t="s">
        <v>16</v>
      </c>
      <c r="C150" s="9">
        <v>246</v>
      </c>
      <c r="D150" s="9">
        <v>381</v>
      </c>
      <c r="E150" s="9">
        <v>291</v>
      </c>
      <c r="F150" s="9">
        <v>247</v>
      </c>
      <c r="G150" s="9">
        <v>158</v>
      </c>
      <c r="H150" s="9">
        <v>109</v>
      </c>
      <c r="I150" s="9">
        <v>69</v>
      </c>
      <c r="J150" s="9">
        <v>1501</v>
      </c>
      <c r="K150" s="9">
        <v>70</v>
      </c>
      <c r="L150" s="9">
        <v>75</v>
      </c>
      <c r="M150" s="9">
        <v>73</v>
      </c>
      <c r="N150" s="9">
        <v>53</v>
      </c>
      <c r="O150" s="9">
        <v>46</v>
      </c>
      <c r="P150" s="9">
        <v>41</v>
      </c>
      <c r="Q150" s="9">
        <v>31</v>
      </c>
      <c r="R150" s="9">
        <v>389</v>
      </c>
    </row>
    <row r="151" spans="1:18" x14ac:dyDescent="0.15">
      <c r="A151" s="13"/>
      <c r="B151" s="7" t="s">
        <v>17</v>
      </c>
      <c r="C151" s="10">
        <v>763</v>
      </c>
      <c r="D151" s="10">
        <v>1153</v>
      </c>
      <c r="E151" s="10">
        <v>1081</v>
      </c>
      <c r="F151" s="10">
        <v>1080</v>
      </c>
      <c r="G151" s="10">
        <v>691</v>
      </c>
      <c r="H151" s="10">
        <v>496</v>
      </c>
      <c r="I151" s="10">
        <v>277</v>
      </c>
      <c r="J151" s="10">
        <v>5541</v>
      </c>
      <c r="K151" s="10">
        <v>213</v>
      </c>
      <c r="L151" s="10">
        <v>291</v>
      </c>
      <c r="M151" s="10">
        <v>313</v>
      </c>
      <c r="N151" s="10">
        <v>281</v>
      </c>
      <c r="O151" s="10">
        <v>243</v>
      </c>
      <c r="P151" s="10">
        <v>223</v>
      </c>
      <c r="Q151" s="10">
        <v>210</v>
      </c>
      <c r="R151" s="10">
        <v>1774</v>
      </c>
    </row>
    <row r="152" spans="1:18" x14ac:dyDescent="0.15">
      <c r="A152" s="13"/>
      <c r="B152" s="7" t="s">
        <v>18</v>
      </c>
      <c r="C152" s="10">
        <v>2454</v>
      </c>
      <c r="D152" s="10">
        <v>3708</v>
      </c>
      <c r="E152" s="10">
        <v>3916</v>
      </c>
      <c r="F152" s="10">
        <v>3759</v>
      </c>
      <c r="G152" s="10">
        <v>2959</v>
      </c>
      <c r="H152" s="10">
        <v>2125</v>
      </c>
      <c r="I152" s="10">
        <v>1459</v>
      </c>
      <c r="J152" s="10">
        <v>20380</v>
      </c>
      <c r="K152" s="10">
        <v>715</v>
      </c>
      <c r="L152" s="10">
        <v>1158</v>
      </c>
      <c r="M152" s="10">
        <v>1335</v>
      </c>
      <c r="N152" s="10">
        <v>1303</v>
      </c>
      <c r="O152" s="10">
        <v>1149</v>
      </c>
      <c r="P152" s="10">
        <v>1320</v>
      </c>
      <c r="Q152" s="10">
        <v>1169</v>
      </c>
      <c r="R152" s="10">
        <v>8149</v>
      </c>
    </row>
    <row r="153" spans="1:18" x14ac:dyDescent="0.15">
      <c r="A153" s="13"/>
      <c r="B153" s="7" t="s">
        <v>19</v>
      </c>
      <c r="C153" s="10">
        <v>2918</v>
      </c>
      <c r="D153" s="10">
        <v>3859</v>
      </c>
      <c r="E153" s="10">
        <v>3846</v>
      </c>
      <c r="F153" s="10">
        <v>3795</v>
      </c>
      <c r="G153" s="10">
        <v>3123</v>
      </c>
      <c r="H153" s="10">
        <v>2475</v>
      </c>
      <c r="I153" s="10">
        <v>1801</v>
      </c>
      <c r="J153" s="10">
        <v>21817</v>
      </c>
      <c r="K153" s="10">
        <v>962</v>
      </c>
      <c r="L153" s="10">
        <v>1371</v>
      </c>
      <c r="M153" s="10">
        <v>1598</v>
      </c>
      <c r="N153" s="10">
        <v>1640</v>
      </c>
      <c r="O153" s="10">
        <v>1539</v>
      </c>
      <c r="P153" s="10">
        <v>1739</v>
      </c>
      <c r="Q153" s="10">
        <v>1548</v>
      </c>
      <c r="R153" s="10">
        <v>10397</v>
      </c>
    </row>
    <row r="154" spans="1:18" x14ac:dyDescent="0.15">
      <c r="A154" s="13"/>
      <c r="B154" s="7" t="s">
        <v>20</v>
      </c>
      <c r="C154" s="10">
        <v>4727</v>
      </c>
      <c r="D154" s="10">
        <v>5764</v>
      </c>
      <c r="E154" s="10">
        <v>5116</v>
      </c>
      <c r="F154" s="10">
        <v>4908</v>
      </c>
      <c r="G154" s="10">
        <v>4060</v>
      </c>
      <c r="H154" s="10">
        <v>3681</v>
      </c>
      <c r="I154" s="10">
        <v>3239</v>
      </c>
      <c r="J154" s="10">
        <v>31495</v>
      </c>
      <c r="K154" s="10">
        <v>1748</v>
      </c>
      <c r="L154" s="10">
        <v>2301</v>
      </c>
      <c r="M154" s="10">
        <v>2609</v>
      </c>
      <c r="N154" s="10">
        <v>2601</v>
      </c>
      <c r="O154" s="10">
        <v>2569</v>
      </c>
      <c r="P154" s="10">
        <v>3335</v>
      </c>
      <c r="Q154" s="10">
        <v>3298</v>
      </c>
      <c r="R154" s="10">
        <v>18461</v>
      </c>
    </row>
    <row r="155" spans="1:18" x14ac:dyDescent="0.15">
      <c r="A155" s="14"/>
      <c r="B155" s="8" t="s">
        <v>21</v>
      </c>
      <c r="C155" s="11">
        <v>20946</v>
      </c>
      <c r="D155" s="11">
        <v>18890</v>
      </c>
      <c r="E155" s="11">
        <v>13407</v>
      </c>
      <c r="F155" s="11">
        <v>11312</v>
      </c>
      <c r="G155" s="11">
        <v>9610</v>
      </c>
      <c r="H155" s="11">
        <v>10668</v>
      </c>
      <c r="I155" s="11">
        <v>11354</v>
      </c>
      <c r="J155" s="11">
        <v>96187</v>
      </c>
      <c r="K155" s="11">
        <v>19985</v>
      </c>
      <c r="L155" s="11">
        <v>19362</v>
      </c>
      <c r="M155" s="11">
        <v>15803</v>
      </c>
      <c r="N155" s="11">
        <v>14237</v>
      </c>
      <c r="O155" s="11">
        <v>12518</v>
      </c>
      <c r="P155" s="11">
        <v>14553</v>
      </c>
      <c r="Q155" s="11">
        <v>14567</v>
      </c>
      <c r="R155" s="11">
        <v>111025</v>
      </c>
    </row>
    <row r="156" spans="1:18" x14ac:dyDescent="0.15">
      <c r="A156" s="12" t="s">
        <v>46</v>
      </c>
      <c r="B156" s="6" t="s">
        <v>16</v>
      </c>
      <c r="C156" s="9">
        <v>398</v>
      </c>
      <c r="D156" s="9">
        <v>614</v>
      </c>
      <c r="E156" s="9">
        <v>576</v>
      </c>
      <c r="F156" s="9">
        <v>416</v>
      </c>
      <c r="G156" s="9">
        <v>267</v>
      </c>
      <c r="H156" s="9">
        <v>203</v>
      </c>
      <c r="I156" s="9">
        <v>128</v>
      </c>
      <c r="J156" s="9">
        <v>2602</v>
      </c>
      <c r="K156" s="9">
        <v>102</v>
      </c>
      <c r="L156" s="9">
        <v>175</v>
      </c>
      <c r="M156" s="9">
        <v>136</v>
      </c>
      <c r="N156" s="9">
        <v>110</v>
      </c>
      <c r="O156" s="9">
        <v>99</v>
      </c>
      <c r="P156" s="9">
        <v>101</v>
      </c>
      <c r="Q156" s="9">
        <v>74</v>
      </c>
      <c r="R156" s="9">
        <v>797</v>
      </c>
    </row>
    <row r="157" spans="1:18" x14ac:dyDescent="0.15">
      <c r="A157" s="13"/>
      <c r="B157" s="7" t="s">
        <v>17</v>
      </c>
      <c r="C157" s="10">
        <v>1209</v>
      </c>
      <c r="D157" s="10">
        <v>1998</v>
      </c>
      <c r="E157" s="10">
        <v>1988</v>
      </c>
      <c r="F157" s="10">
        <v>1702</v>
      </c>
      <c r="G157" s="10">
        <v>1243</v>
      </c>
      <c r="H157" s="10">
        <v>879</v>
      </c>
      <c r="I157" s="10">
        <v>578</v>
      </c>
      <c r="J157" s="10">
        <v>9597</v>
      </c>
      <c r="K157" s="10">
        <v>305</v>
      </c>
      <c r="L157" s="10">
        <v>477</v>
      </c>
      <c r="M157" s="10">
        <v>599</v>
      </c>
      <c r="N157" s="10">
        <v>495</v>
      </c>
      <c r="O157" s="10">
        <v>395</v>
      </c>
      <c r="P157" s="10">
        <v>452</v>
      </c>
      <c r="Q157" s="10">
        <v>449</v>
      </c>
      <c r="R157" s="10">
        <v>3172</v>
      </c>
    </row>
    <row r="158" spans="1:18" x14ac:dyDescent="0.15">
      <c r="A158" s="13"/>
      <c r="B158" s="7" t="s">
        <v>18</v>
      </c>
      <c r="C158" s="10">
        <v>4025</v>
      </c>
      <c r="D158" s="10">
        <v>6334</v>
      </c>
      <c r="E158" s="10">
        <v>6435</v>
      </c>
      <c r="F158" s="10">
        <v>6035</v>
      </c>
      <c r="G158" s="10">
        <v>4799</v>
      </c>
      <c r="H158" s="10">
        <v>3917</v>
      </c>
      <c r="I158" s="10">
        <v>3015</v>
      </c>
      <c r="J158" s="10">
        <v>34560</v>
      </c>
      <c r="K158" s="10">
        <v>1079</v>
      </c>
      <c r="L158" s="10">
        <v>1941</v>
      </c>
      <c r="M158" s="10">
        <v>2328</v>
      </c>
      <c r="N158" s="10">
        <v>2119</v>
      </c>
      <c r="O158" s="10">
        <v>1963</v>
      </c>
      <c r="P158" s="10">
        <v>2398</v>
      </c>
      <c r="Q158" s="10">
        <v>2235</v>
      </c>
      <c r="R158" s="10">
        <v>14063</v>
      </c>
    </row>
    <row r="159" spans="1:18" x14ac:dyDescent="0.15">
      <c r="A159" s="13"/>
      <c r="B159" s="7" t="s">
        <v>19</v>
      </c>
      <c r="C159" s="10">
        <v>4816</v>
      </c>
      <c r="D159" s="10">
        <v>6908</v>
      </c>
      <c r="E159" s="10">
        <v>6738</v>
      </c>
      <c r="F159" s="10">
        <v>6228</v>
      </c>
      <c r="G159" s="10">
        <v>5051</v>
      </c>
      <c r="H159" s="10">
        <v>4180</v>
      </c>
      <c r="I159" s="10">
        <v>3228</v>
      </c>
      <c r="J159" s="10">
        <v>37149</v>
      </c>
      <c r="K159" s="10">
        <v>1535</v>
      </c>
      <c r="L159" s="10">
        <v>2552</v>
      </c>
      <c r="M159" s="10">
        <v>2859</v>
      </c>
      <c r="N159" s="10">
        <v>2742</v>
      </c>
      <c r="O159" s="10">
        <v>2418</v>
      </c>
      <c r="P159" s="10">
        <v>2832</v>
      </c>
      <c r="Q159" s="10">
        <v>2664</v>
      </c>
      <c r="R159" s="10">
        <v>17602</v>
      </c>
    </row>
    <row r="160" spans="1:18" x14ac:dyDescent="0.15">
      <c r="A160" s="13"/>
      <c r="B160" s="7" t="s">
        <v>20</v>
      </c>
      <c r="C160" s="10">
        <v>7666</v>
      </c>
      <c r="D160" s="10">
        <v>9258</v>
      </c>
      <c r="E160" s="10">
        <v>8438</v>
      </c>
      <c r="F160" s="10">
        <v>7787</v>
      </c>
      <c r="G160" s="10">
        <v>6454</v>
      </c>
      <c r="H160" s="10">
        <v>6241</v>
      </c>
      <c r="I160" s="10">
        <v>5521</v>
      </c>
      <c r="J160" s="10">
        <v>51365</v>
      </c>
      <c r="K160" s="10">
        <v>2855</v>
      </c>
      <c r="L160" s="10">
        <v>4143</v>
      </c>
      <c r="M160" s="10">
        <v>4470</v>
      </c>
      <c r="N160" s="10">
        <v>4588</v>
      </c>
      <c r="O160" s="10">
        <v>4239</v>
      </c>
      <c r="P160" s="10">
        <v>5449</v>
      </c>
      <c r="Q160" s="10">
        <v>5655</v>
      </c>
      <c r="R160" s="10">
        <v>31399</v>
      </c>
    </row>
    <row r="161" spans="1:18" x14ac:dyDescent="0.15">
      <c r="A161" s="14"/>
      <c r="B161" s="8" t="s">
        <v>21</v>
      </c>
      <c r="C161" s="11">
        <v>33391</v>
      </c>
      <c r="D161" s="11">
        <v>31739</v>
      </c>
      <c r="E161" s="11">
        <v>22879</v>
      </c>
      <c r="F161" s="11">
        <v>18423</v>
      </c>
      <c r="G161" s="11">
        <v>15441</v>
      </c>
      <c r="H161" s="11">
        <v>16735</v>
      </c>
      <c r="I161" s="11">
        <v>17818</v>
      </c>
      <c r="J161" s="11">
        <v>156426</v>
      </c>
      <c r="K161" s="11">
        <v>32415</v>
      </c>
      <c r="L161" s="11">
        <v>33926</v>
      </c>
      <c r="M161" s="11">
        <v>27264</v>
      </c>
      <c r="N161" s="11">
        <v>23046</v>
      </c>
      <c r="O161" s="11">
        <v>19083</v>
      </c>
      <c r="P161" s="11">
        <v>23136</v>
      </c>
      <c r="Q161" s="11">
        <v>24568</v>
      </c>
      <c r="R161" s="11">
        <v>183438</v>
      </c>
    </row>
    <row r="162" spans="1:18" x14ac:dyDescent="0.15">
      <c r="A162" s="12" t="s">
        <v>47</v>
      </c>
      <c r="B162" s="6" t="s">
        <v>16</v>
      </c>
      <c r="C162" s="9">
        <v>1449</v>
      </c>
      <c r="D162" s="9">
        <v>2313</v>
      </c>
      <c r="E162" s="9">
        <v>2083</v>
      </c>
      <c r="F162" s="9">
        <v>1476</v>
      </c>
      <c r="G162" s="9">
        <v>914</v>
      </c>
      <c r="H162" s="9">
        <v>562</v>
      </c>
      <c r="I162" s="9">
        <v>325</v>
      </c>
      <c r="J162" s="9">
        <v>9122</v>
      </c>
      <c r="K162" s="9">
        <v>334</v>
      </c>
      <c r="L162" s="9">
        <v>515</v>
      </c>
      <c r="M162" s="9">
        <v>516</v>
      </c>
      <c r="N162" s="9">
        <v>387</v>
      </c>
      <c r="O162" s="9">
        <v>228</v>
      </c>
      <c r="P162" s="9">
        <v>262</v>
      </c>
      <c r="Q162" s="9">
        <v>225</v>
      </c>
      <c r="R162" s="9">
        <v>2467</v>
      </c>
    </row>
    <row r="163" spans="1:18" x14ac:dyDescent="0.15">
      <c r="A163" s="13"/>
      <c r="B163" s="7" t="s">
        <v>17</v>
      </c>
      <c r="C163" s="10">
        <v>4215</v>
      </c>
      <c r="D163" s="10">
        <v>7018</v>
      </c>
      <c r="E163" s="10">
        <v>6812</v>
      </c>
      <c r="F163" s="10">
        <v>5689</v>
      </c>
      <c r="G163" s="10">
        <v>3701</v>
      </c>
      <c r="H163" s="10">
        <v>2350</v>
      </c>
      <c r="I163" s="10">
        <v>1666</v>
      </c>
      <c r="J163" s="10">
        <v>31451</v>
      </c>
      <c r="K163" s="10">
        <v>1084</v>
      </c>
      <c r="L163" s="10">
        <v>1875</v>
      </c>
      <c r="M163" s="10">
        <v>2029</v>
      </c>
      <c r="N163" s="10">
        <v>1643</v>
      </c>
      <c r="O163" s="10">
        <v>1222</v>
      </c>
      <c r="P163" s="10">
        <v>1291</v>
      </c>
      <c r="Q163" s="10">
        <v>1114</v>
      </c>
      <c r="R163" s="10">
        <v>10258</v>
      </c>
    </row>
    <row r="164" spans="1:18" x14ac:dyDescent="0.15">
      <c r="A164" s="13"/>
      <c r="B164" s="7" t="s">
        <v>18</v>
      </c>
      <c r="C164" s="10">
        <v>13832</v>
      </c>
      <c r="D164" s="10">
        <v>22652</v>
      </c>
      <c r="E164" s="10">
        <v>22644</v>
      </c>
      <c r="F164" s="10">
        <v>19804</v>
      </c>
      <c r="G164" s="10">
        <v>14058</v>
      </c>
      <c r="H164" s="10">
        <v>11014</v>
      </c>
      <c r="I164" s="10">
        <v>8154</v>
      </c>
      <c r="J164" s="10">
        <v>112158</v>
      </c>
      <c r="K164" s="10">
        <v>3871</v>
      </c>
      <c r="L164" s="10">
        <v>7095</v>
      </c>
      <c r="M164" s="10">
        <v>8038</v>
      </c>
      <c r="N164" s="10">
        <v>7140</v>
      </c>
      <c r="O164" s="10">
        <v>6031</v>
      </c>
      <c r="P164" s="10">
        <v>6896</v>
      </c>
      <c r="Q164" s="10">
        <v>6669</v>
      </c>
      <c r="R164" s="10">
        <v>45740</v>
      </c>
    </row>
    <row r="165" spans="1:18" x14ac:dyDescent="0.15">
      <c r="A165" s="13"/>
      <c r="B165" s="7" t="s">
        <v>19</v>
      </c>
      <c r="C165" s="10">
        <v>15091</v>
      </c>
      <c r="D165" s="10">
        <v>22105</v>
      </c>
      <c r="E165" s="10">
        <v>21426</v>
      </c>
      <c r="F165" s="10">
        <v>18926</v>
      </c>
      <c r="G165" s="10">
        <v>13818</v>
      </c>
      <c r="H165" s="10">
        <v>11093</v>
      </c>
      <c r="I165" s="10">
        <v>8754</v>
      </c>
      <c r="J165" s="10">
        <v>111213</v>
      </c>
      <c r="K165" s="10">
        <v>4877</v>
      </c>
      <c r="L165" s="10">
        <v>8302</v>
      </c>
      <c r="M165" s="10">
        <v>9458</v>
      </c>
      <c r="N165" s="10">
        <v>8580</v>
      </c>
      <c r="O165" s="10">
        <v>6981</v>
      </c>
      <c r="P165" s="10">
        <v>8024</v>
      </c>
      <c r="Q165" s="10">
        <v>8068</v>
      </c>
      <c r="R165" s="10">
        <v>54290</v>
      </c>
    </row>
    <row r="166" spans="1:18" x14ac:dyDescent="0.15">
      <c r="A166" s="13"/>
      <c r="B166" s="7" t="s">
        <v>20</v>
      </c>
      <c r="C166" s="10">
        <v>25098</v>
      </c>
      <c r="D166" s="10">
        <v>32404</v>
      </c>
      <c r="E166" s="10">
        <v>28762</v>
      </c>
      <c r="F166" s="10">
        <v>24382</v>
      </c>
      <c r="G166" s="10">
        <v>18636</v>
      </c>
      <c r="H166" s="10">
        <v>17091</v>
      </c>
      <c r="I166" s="10">
        <v>15965</v>
      </c>
      <c r="J166" s="10">
        <v>162338</v>
      </c>
      <c r="K166" s="10">
        <v>9632</v>
      </c>
      <c r="L166" s="10">
        <v>14368</v>
      </c>
      <c r="M166" s="10">
        <v>15452</v>
      </c>
      <c r="N166" s="10">
        <v>14252</v>
      </c>
      <c r="O166" s="10">
        <v>12349</v>
      </c>
      <c r="P166" s="10">
        <v>15803</v>
      </c>
      <c r="Q166" s="10">
        <v>17693</v>
      </c>
      <c r="R166" s="10">
        <v>99549</v>
      </c>
    </row>
    <row r="167" spans="1:18" x14ac:dyDescent="0.15">
      <c r="A167" s="14"/>
      <c r="B167" s="8" t="s">
        <v>21</v>
      </c>
      <c r="C167" s="11">
        <v>108600</v>
      </c>
      <c r="D167" s="11">
        <v>109000</v>
      </c>
      <c r="E167" s="11">
        <v>79231</v>
      </c>
      <c r="F167" s="11">
        <v>59944</v>
      </c>
      <c r="G167" s="11">
        <v>46311</v>
      </c>
      <c r="H167" s="11">
        <v>47446</v>
      </c>
      <c r="I167" s="11">
        <v>51740</v>
      </c>
      <c r="J167" s="11">
        <v>502272</v>
      </c>
      <c r="K167" s="11">
        <v>109608</v>
      </c>
      <c r="L167" s="11">
        <v>118728</v>
      </c>
      <c r="M167" s="11">
        <v>93003</v>
      </c>
      <c r="N167" s="11">
        <v>74788</v>
      </c>
      <c r="O167" s="11">
        <v>57098</v>
      </c>
      <c r="P167" s="11">
        <v>67122</v>
      </c>
      <c r="Q167" s="11">
        <v>74148</v>
      </c>
      <c r="R167" s="11">
        <v>594495</v>
      </c>
    </row>
    <row r="168" spans="1:18" x14ac:dyDescent="0.15">
      <c r="A168" s="12" t="s">
        <v>48</v>
      </c>
      <c r="B168" s="6" t="s">
        <v>16</v>
      </c>
      <c r="C168" s="9">
        <v>901</v>
      </c>
      <c r="D168" s="9">
        <v>1347</v>
      </c>
      <c r="E168" s="9">
        <v>1229</v>
      </c>
      <c r="F168" s="9">
        <v>904</v>
      </c>
      <c r="G168" s="9">
        <v>675</v>
      </c>
      <c r="H168" s="9">
        <v>406</v>
      </c>
      <c r="I168" s="9">
        <v>224</v>
      </c>
      <c r="J168" s="9">
        <v>5686</v>
      </c>
      <c r="K168" s="9">
        <v>205</v>
      </c>
      <c r="L168" s="9">
        <v>317</v>
      </c>
      <c r="M168" s="9">
        <v>309</v>
      </c>
      <c r="N168" s="9">
        <v>216</v>
      </c>
      <c r="O168" s="9">
        <v>187</v>
      </c>
      <c r="P168" s="9">
        <v>152</v>
      </c>
      <c r="Q168" s="9">
        <v>125</v>
      </c>
      <c r="R168" s="9">
        <v>1511</v>
      </c>
    </row>
    <row r="169" spans="1:18" x14ac:dyDescent="0.15">
      <c r="A169" s="13"/>
      <c r="B169" s="7" t="s">
        <v>17</v>
      </c>
      <c r="C169" s="10">
        <v>2701</v>
      </c>
      <c r="D169" s="10">
        <v>4340</v>
      </c>
      <c r="E169" s="10">
        <v>4413</v>
      </c>
      <c r="F169" s="10">
        <v>3801</v>
      </c>
      <c r="G169" s="10">
        <v>2710</v>
      </c>
      <c r="H169" s="10">
        <v>1814</v>
      </c>
      <c r="I169" s="10">
        <v>1206</v>
      </c>
      <c r="J169" s="10">
        <v>20985</v>
      </c>
      <c r="K169" s="10">
        <v>630</v>
      </c>
      <c r="L169" s="10">
        <v>1028</v>
      </c>
      <c r="M169" s="10">
        <v>1232</v>
      </c>
      <c r="N169" s="10">
        <v>996</v>
      </c>
      <c r="O169" s="10">
        <v>851</v>
      </c>
      <c r="P169" s="10">
        <v>858</v>
      </c>
      <c r="Q169" s="10">
        <v>737</v>
      </c>
      <c r="R169" s="10">
        <v>6332</v>
      </c>
    </row>
    <row r="170" spans="1:18" x14ac:dyDescent="0.15">
      <c r="A170" s="13"/>
      <c r="B170" s="7" t="s">
        <v>18</v>
      </c>
      <c r="C170" s="10">
        <v>8776</v>
      </c>
      <c r="D170" s="10">
        <v>14220</v>
      </c>
      <c r="E170" s="10">
        <v>14613</v>
      </c>
      <c r="F170" s="10">
        <v>14206</v>
      </c>
      <c r="G170" s="10">
        <v>11040</v>
      </c>
      <c r="H170" s="10">
        <v>8396</v>
      </c>
      <c r="I170" s="10">
        <v>5947</v>
      </c>
      <c r="J170" s="10">
        <v>77198</v>
      </c>
      <c r="K170" s="10">
        <v>2345</v>
      </c>
      <c r="L170" s="10">
        <v>4119</v>
      </c>
      <c r="M170" s="10">
        <v>4791</v>
      </c>
      <c r="N170" s="10">
        <v>4713</v>
      </c>
      <c r="O170" s="10">
        <v>4161</v>
      </c>
      <c r="P170" s="10">
        <v>4691</v>
      </c>
      <c r="Q170" s="10">
        <v>4380</v>
      </c>
      <c r="R170" s="10">
        <v>29200</v>
      </c>
    </row>
    <row r="171" spans="1:18" x14ac:dyDescent="0.15">
      <c r="A171" s="13"/>
      <c r="B171" s="7" t="s">
        <v>19</v>
      </c>
      <c r="C171" s="10">
        <v>10789</v>
      </c>
      <c r="D171" s="10">
        <v>14571</v>
      </c>
      <c r="E171" s="10">
        <v>14427</v>
      </c>
      <c r="F171" s="10">
        <v>13776</v>
      </c>
      <c r="G171" s="10">
        <v>11085</v>
      </c>
      <c r="H171" s="10">
        <v>8975</v>
      </c>
      <c r="I171" s="10">
        <v>6907</v>
      </c>
      <c r="J171" s="10">
        <v>80530</v>
      </c>
      <c r="K171" s="10">
        <v>3214</v>
      </c>
      <c r="L171" s="10">
        <v>5109</v>
      </c>
      <c r="M171" s="10">
        <v>5763</v>
      </c>
      <c r="N171" s="10">
        <v>5913</v>
      </c>
      <c r="O171" s="10">
        <v>5317</v>
      </c>
      <c r="P171" s="10">
        <v>6173</v>
      </c>
      <c r="Q171" s="10">
        <v>5688</v>
      </c>
      <c r="R171" s="10">
        <v>37177</v>
      </c>
    </row>
    <row r="172" spans="1:18" x14ac:dyDescent="0.15">
      <c r="A172" s="13"/>
      <c r="B172" s="7" t="s">
        <v>20</v>
      </c>
      <c r="C172" s="10">
        <v>17045</v>
      </c>
      <c r="D172" s="10">
        <v>21281</v>
      </c>
      <c r="E172" s="10">
        <v>19099</v>
      </c>
      <c r="F172" s="10">
        <v>17635</v>
      </c>
      <c r="G172" s="10">
        <v>15010</v>
      </c>
      <c r="H172" s="10">
        <v>13822</v>
      </c>
      <c r="I172" s="10">
        <v>12448</v>
      </c>
      <c r="J172" s="10">
        <v>116340</v>
      </c>
      <c r="K172" s="10">
        <v>6166</v>
      </c>
      <c r="L172" s="10">
        <v>9145</v>
      </c>
      <c r="M172" s="10">
        <v>9840</v>
      </c>
      <c r="N172" s="10">
        <v>9804</v>
      </c>
      <c r="O172" s="10">
        <v>9416</v>
      </c>
      <c r="P172" s="10">
        <v>12223</v>
      </c>
      <c r="Q172" s="10">
        <v>12578</v>
      </c>
      <c r="R172" s="10">
        <v>69172</v>
      </c>
    </row>
    <row r="173" spans="1:18" x14ac:dyDescent="0.15">
      <c r="A173" s="14"/>
      <c r="B173" s="8" t="s">
        <v>21</v>
      </c>
      <c r="C173" s="11">
        <v>71009</v>
      </c>
      <c r="D173" s="11">
        <v>69886</v>
      </c>
      <c r="E173" s="11">
        <v>51538</v>
      </c>
      <c r="F173" s="11">
        <v>42304</v>
      </c>
      <c r="G173" s="11">
        <v>35896</v>
      </c>
      <c r="H173" s="11">
        <v>37292</v>
      </c>
      <c r="I173" s="11">
        <v>39621</v>
      </c>
      <c r="J173" s="11">
        <v>347546</v>
      </c>
      <c r="K173" s="11">
        <v>68178</v>
      </c>
      <c r="L173" s="11">
        <v>72172</v>
      </c>
      <c r="M173" s="11">
        <v>58533</v>
      </c>
      <c r="N173" s="11">
        <v>50479</v>
      </c>
      <c r="O173" s="11">
        <v>42453</v>
      </c>
      <c r="P173" s="11">
        <v>51035</v>
      </c>
      <c r="Q173" s="11">
        <v>52999</v>
      </c>
      <c r="R173" s="11">
        <v>395849</v>
      </c>
    </row>
    <row r="174" spans="1:18" x14ac:dyDescent="0.15">
      <c r="A174" s="12" t="s">
        <v>49</v>
      </c>
      <c r="B174" s="6" t="s">
        <v>16</v>
      </c>
      <c r="C174" s="9">
        <v>211</v>
      </c>
      <c r="D174" s="9">
        <v>257</v>
      </c>
      <c r="E174" s="9">
        <v>277</v>
      </c>
      <c r="F174" s="9">
        <v>231</v>
      </c>
      <c r="G174" s="9">
        <v>144</v>
      </c>
      <c r="H174" s="9">
        <v>68</v>
      </c>
      <c r="I174" s="9">
        <v>51</v>
      </c>
      <c r="J174" s="9">
        <v>1239</v>
      </c>
      <c r="K174" s="9">
        <v>62</v>
      </c>
      <c r="L174" s="9">
        <v>75</v>
      </c>
      <c r="M174" s="9">
        <v>68</v>
      </c>
      <c r="N174" s="9">
        <v>47</v>
      </c>
      <c r="O174" s="9">
        <v>30</v>
      </c>
      <c r="P174" s="9">
        <v>45</v>
      </c>
      <c r="Q174" s="9">
        <v>28</v>
      </c>
      <c r="R174" s="9">
        <v>355</v>
      </c>
    </row>
    <row r="175" spans="1:18" x14ac:dyDescent="0.15">
      <c r="A175" s="13"/>
      <c r="B175" s="7" t="s">
        <v>17</v>
      </c>
      <c r="C175" s="10">
        <v>568</v>
      </c>
      <c r="D175" s="10">
        <v>959</v>
      </c>
      <c r="E175" s="10">
        <v>1010</v>
      </c>
      <c r="F175" s="10">
        <v>883</v>
      </c>
      <c r="G175" s="10">
        <v>622</v>
      </c>
      <c r="H175" s="10">
        <v>409</v>
      </c>
      <c r="I175" s="10">
        <v>250</v>
      </c>
      <c r="J175" s="10">
        <v>4701</v>
      </c>
      <c r="K175" s="10">
        <v>145</v>
      </c>
      <c r="L175" s="10">
        <v>246</v>
      </c>
      <c r="M175" s="10">
        <v>262</v>
      </c>
      <c r="N175" s="10">
        <v>236</v>
      </c>
      <c r="O175" s="10">
        <v>181</v>
      </c>
      <c r="P175" s="10">
        <v>194</v>
      </c>
      <c r="Q175" s="10">
        <v>183</v>
      </c>
      <c r="R175" s="10">
        <v>1447</v>
      </c>
    </row>
    <row r="176" spans="1:18" x14ac:dyDescent="0.15">
      <c r="A176" s="13"/>
      <c r="B176" s="7" t="s">
        <v>18</v>
      </c>
      <c r="C176" s="10">
        <v>1959</v>
      </c>
      <c r="D176" s="10">
        <v>3060</v>
      </c>
      <c r="E176" s="10">
        <v>3272</v>
      </c>
      <c r="F176" s="10">
        <v>3296</v>
      </c>
      <c r="G176" s="10">
        <v>2685</v>
      </c>
      <c r="H176" s="10">
        <v>2015</v>
      </c>
      <c r="I176" s="10">
        <v>1331</v>
      </c>
      <c r="J176" s="10">
        <v>17618</v>
      </c>
      <c r="K176" s="10">
        <v>533</v>
      </c>
      <c r="L176" s="10">
        <v>914</v>
      </c>
      <c r="M176" s="10">
        <v>1143</v>
      </c>
      <c r="N176" s="10">
        <v>1102</v>
      </c>
      <c r="O176" s="10">
        <v>1008</v>
      </c>
      <c r="P176" s="10">
        <v>1216</v>
      </c>
      <c r="Q176" s="10">
        <v>1116</v>
      </c>
      <c r="R176" s="10">
        <v>7032</v>
      </c>
    </row>
    <row r="177" spans="1:18" x14ac:dyDescent="0.15">
      <c r="A177" s="13"/>
      <c r="B177" s="7" t="s">
        <v>19</v>
      </c>
      <c r="C177" s="10">
        <v>2277</v>
      </c>
      <c r="D177" s="10">
        <v>3167</v>
      </c>
      <c r="E177" s="10">
        <v>3273</v>
      </c>
      <c r="F177" s="10">
        <v>3258</v>
      </c>
      <c r="G177" s="10">
        <v>2550</v>
      </c>
      <c r="H177" s="10">
        <v>2076</v>
      </c>
      <c r="I177" s="10">
        <v>1520</v>
      </c>
      <c r="J177" s="10">
        <v>18121</v>
      </c>
      <c r="K177" s="10">
        <v>744</v>
      </c>
      <c r="L177" s="10">
        <v>1075</v>
      </c>
      <c r="M177" s="10">
        <v>1309</v>
      </c>
      <c r="N177" s="10">
        <v>1354</v>
      </c>
      <c r="O177" s="10">
        <v>1175</v>
      </c>
      <c r="P177" s="10">
        <v>1576</v>
      </c>
      <c r="Q177" s="10">
        <v>1302</v>
      </c>
      <c r="R177" s="10">
        <v>8535</v>
      </c>
    </row>
    <row r="178" spans="1:18" x14ac:dyDescent="0.15">
      <c r="A178" s="13"/>
      <c r="B178" s="7" t="s">
        <v>20</v>
      </c>
      <c r="C178" s="10">
        <v>3613</v>
      </c>
      <c r="D178" s="10">
        <v>4504</v>
      </c>
      <c r="E178" s="10">
        <v>4300</v>
      </c>
      <c r="F178" s="10">
        <v>4180</v>
      </c>
      <c r="G178" s="10">
        <v>3541</v>
      </c>
      <c r="H178" s="10">
        <v>3374</v>
      </c>
      <c r="I178" s="10">
        <v>2919</v>
      </c>
      <c r="J178" s="10">
        <v>26431</v>
      </c>
      <c r="K178" s="10">
        <v>1387</v>
      </c>
      <c r="L178" s="10">
        <v>1978</v>
      </c>
      <c r="M178" s="10">
        <v>2289</v>
      </c>
      <c r="N178" s="10">
        <v>2328</v>
      </c>
      <c r="O178" s="10">
        <v>2329</v>
      </c>
      <c r="P178" s="10">
        <v>3070</v>
      </c>
      <c r="Q178" s="10">
        <v>3333</v>
      </c>
      <c r="R178" s="10">
        <v>16714</v>
      </c>
    </row>
    <row r="179" spans="1:18" x14ac:dyDescent="0.15">
      <c r="A179" s="14"/>
      <c r="B179" s="8" t="s">
        <v>21</v>
      </c>
      <c r="C179" s="11">
        <v>15155</v>
      </c>
      <c r="D179" s="11">
        <v>14995</v>
      </c>
      <c r="E179" s="11">
        <v>11351</v>
      </c>
      <c r="F179" s="11">
        <v>9676</v>
      </c>
      <c r="G179" s="11">
        <v>8342</v>
      </c>
      <c r="H179" s="11">
        <v>9015</v>
      </c>
      <c r="I179" s="11">
        <v>9733</v>
      </c>
      <c r="J179" s="11">
        <v>78267</v>
      </c>
      <c r="K179" s="11">
        <v>15487</v>
      </c>
      <c r="L179" s="11">
        <v>16559</v>
      </c>
      <c r="M179" s="11">
        <v>14042</v>
      </c>
      <c r="N179" s="11">
        <v>12500</v>
      </c>
      <c r="O179" s="11">
        <v>10843</v>
      </c>
      <c r="P179" s="11">
        <v>13251</v>
      </c>
      <c r="Q179" s="11">
        <v>13733</v>
      </c>
      <c r="R179" s="11">
        <v>96415</v>
      </c>
    </row>
    <row r="180" spans="1:18" x14ac:dyDescent="0.15">
      <c r="A180" s="12" t="s">
        <v>50</v>
      </c>
      <c r="B180" s="6" t="s">
        <v>16</v>
      </c>
      <c r="C180" s="9">
        <v>192</v>
      </c>
      <c r="D180" s="9">
        <v>307</v>
      </c>
      <c r="E180" s="9">
        <v>267</v>
      </c>
      <c r="F180" s="9">
        <v>204</v>
      </c>
      <c r="G180" s="9">
        <v>133</v>
      </c>
      <c r="H180" s="9">
        <v>97</v>
      </c>
      <c r="I180" s="9">
        <v>44</v>
      </c>
      <c r="J180" s="9">
        <v>1244</v>
      </c>
      <c r="K180" s="9">
        <v>44</v>
      </c>
      <c r="L180" s="9">
        <v>58</v>
      </c>
      <c r="M180" s="9">
        <v>77</v>
      </c>
      <c r="N180" s="9">
        <v>80</v>
      </c>
      <c r="O180" s="9">
        <v>44</v>
      </c>
      <c r="P180" s="9">
        <v>35</v>
      </c>
      <c r="Q180" s="9">
        <v>40</v>
      </c>
      <c r="R180" s="9">
        <v>378</v>
      </c>
    </row>
    <row r="181" spans="1:18" x14ac:dyDescent="0.15">
      <c r="A181" s="13"/>
      <c r="B181" s="7" t="s">
        <v>17</v>
      </c>
      <c r="C181" s="10">
        <v>569</v>
      </c>
      <c r="D181" s="10">
        <v>948</v>
      </c>
      <c r="E181" s="10">
        <v>929</v>
      </c>
      <c r="F181" s="10">
        <v>947</v>
      </c>
      <c r="G181" s="10">
        <v>659</v>
      </c>
      <c r="H181" s="10">
        <v>392</v>
      </c>
      <c r="I181" s="10">
        <v>221</v>
      </c>
      <c r="J181" s="10">
        <v>4665</v>
      </c>
      <c r="K181" s="10">
        <v>159</v>
      </c>
      <c r="L181" s="10">
        <v>238</v>
      </c>
      <c r="M181" s="10">
        <v>259</v>
      </c>
      <c r="N181" s="10">
        <v>244</v>
      </c>
      <c r="O181" s="10">
        <v>213</v>
      </c>
      <c r="P181" s="10">
        <v>185</v>
      </c>
      <c r="Q181" s="10">
        <v>150</v>
      </c>
      <c r="R181" s="10">
        <v>1448</v>
      </c>
    </row>
    <row r="182" spans="1:18" x14ac:dyDescent="0.15">
      <c r="A182" s="13"/>
      <c r="B182" s="7" t="s">
        <v>18</v>
      </c>
      <c r="C182" s="10">
        <v>1736</v>
      </c>
      <c r="D182" s="10">
        <v>2602</v>
      </c>
      <c r="E182" s="10">
        <v>2599</v>
      </c>
      <c r="F182" s="10">
        <v>2888</v>
      </c>
      <c r="G182" s="10">
        <v>2275</v>
      </c>
      <c r="H182" s="10">
        <v>1705</v>
      </c>
      <c r="I182" s="10">
        <v>1077</v>
      </c>
      <c r="J182" s="10">
        <v>14882</v>
      </c>
      <c r="K182" s="10">
        <v>504</v>
      </c>
      <c r="L182" s="10">
        <v>928</v>
      </c>
      <c r="M182" s="10">
        <v>1086</v>
      </c>
      <c r="N182" s="10">
        <v>1123</v>
      </c>
      <c r="O182" s="10">
        <v>939</v>
      </c>
      <c r="P182" s="10">
        <v>1091</v>
      </c>
      <c r="Q182" s="10">
        <v>913</v>
      </c>
      <c r="R182" s="10">
        <v>6584</v>
      </c>
    </row>
    <row r="183" spans="1:18" x14ac:dyDescent="0.15">
      <c r="A183" s="13"/>
      <c r="B183" s="7" t="s">
        <v>19</v>
      </c>
      <c r="C183" s="10">
        <v>1789</v>
      </c>
      <c r="D183" s="10">
        <v>2381</v>
      </c>
      <c r="E183" s="10">
        <v>2228</v>
      </c>
      <c r="F183" s="10">
        <v>2378</v>
      </c>
      <c r="G183" s="10">
        <v>2033</v>
      </c>
      <c r="H183" s="10">
        <v>1519</v>
      </c>
      <c r="I183" s="10">
        <v>1133</v>
      </c>
      <c r="J183" s="10">
        <v>13461</v>
      </c>
      <c r="K183" s="10">
        <v>624</v>
      </c>
      <c r="L183" s="10">
        <v>970</v>
      </c>
      <c r="M183" s="10">
        <v>1114</v>
      </c>
      <c r="N183" s="10">
        <v>1167</v>
      </c>
      <c r="O183" s="10">
        <v>1085</v>
      </c>
      <c r="P183" s="10">
        <v>1177</v>
      </c>
      <c r="Q183" s="10">
        <v>1033</v>
      </c>
      <c r="R183" s="10">
        <v>7170</v>
      </c>
    </row>
    <row r="184" spans="1:18" x14ac:dyDescent="0.15">
      <c r="A184" s="13"/>
      <c r="B184" s="7" t="s">
        <v>20</v>
      </c>
      <c r="C184" s="10">
        <v>2626</v>
      </c>
      <c r="D184" s="10">
        <v>3066</v>
      </c>
      <c r="E184" s="10">
        <v>2682</v>
      </c>
      <c r="F184" s="10">
        <v>2954</v>
      </c>
      <c r="G184" s="10">
        <v>2610</v>
      </c>
      <c r="H184" s="10">
        <v>2530</v>
      </c>
      <c r="I184" s="10">
        <v>2291</v>
      </c>
      <c r="J184" s="10">
        <v>18759</v>
      </c>
      <c r="K184" s="10">
        <v>1069</v>
      </c>
      <c r="L184" s="10">
        <v>1592</v>
      </c>
      <c r="M184" s="10">
        <v>1840</v>
      </c>
      <c r="N184" s="10">
        <v>1946</v>
      </c>
      <c r="O184" s="10">
        <v>1891</v>
      </c>
      <c r="P184" s="10">
        <v>2601</v>
      </c>
      <c r="Q184" s="10">
        <v>2377</v>
      </c>
      <c r="R184" s="10">
        <v>13316</v>
      </c>
    </row>
    <row r="185" spans="1:18" x14ac:dyDescent="0.15">
      <c r="A185" s="14"/>
      <c r="B185" s="8" t="s">
        <v>21</v>
      </c>
      <c r="C185" s="11">
        <v>8992</v>
      </c>
      <c r="D185" s="11">
        <v>8619</v>
      </c>
      <c r="E185" s="11">
        <v>6247</v>
      </c>
      <c r="F185" s="11">
        <v>6069</v>
      </c>
      <c r="G185" s="11">
        <v>5623</v>
      </c>
      <c r="H185" s="11">
        <v>6434</v>
      </c>
      <c r="I185" s="11">
        <v>6972</v>
      </c>
      <c r="J185" s="11">
        <v>48956</v>
      </c>
      <c r="K185" s="11">
        <v>8719</v>
      </c>
      <c r="L185" s="11">
        <v>9446</v>
      </c>
      <c r="M185" s="11">
        <v>8310</v>
      </c>
      <c r="N185" s="11">
        <v>8022</v>
      </c>
      <c r="O185" s="11">
        <v>7423</v>
      </c>
      <c r="P185" s="11">
        <v>9346</v>
      </c>
      <c r="Q185" s="11">
        <v>9622</v>
      </c>
      <c r="R185" s="11">
        <v>60888</v>
      </c>
    </row>
    <row r="186" spans="1:18" x14ac:dyDescent="0.15">
      <c r="A186" s="12" t="s">
        <v>51</v>
      </c>
      <c r="B186" s="6" t="s">
        <v>16</v>
      </c>
      <c r="C186" s="9">
        <v>122</v>
      </c>
      <c r="D186" s="9">
        <v>156</v>
      </c>
      <c r="E186" s="9">
        <v>149</v>
      </c>
      <c r="F186" s="9">
        <v>156</v>
      </c>
      <c r="G186" s="9">
        <v>95</v>
      </c>
      <c r="H186" s="9">
        <v>46</v>
      </c>
      <c r="I186" s="9">
        <v>21</v>
      </c>
      <c r="J186" s="9">
        <v>745</v>
      </c>
      <c r="K186" s="9">
        <v>37</v>
      </c>
      <c r="L186" s="9">
        <v>31</v>
      </c>
      <c r="M186" s="9">
        <v>39</v>
      </c>
      <c r="N186" s="9">
        <v>30</v>
      </c>
      <c r="O186" s="9">
        <v>26</v>
      </c>
      <c r="P186" s="9">
        <v>29</v>
      </c>
      <c r="Q186" s="9">
        <v>18</v>
      </c>
      <c r="R186" s="9">
        <v>210</v>
      </c>
    </row>
    <row r="187" spans="1:18" x14ac:dyDescent="0.15">
      <c r="A187" s="13"/>
      <c r="B187" s="7" t="s">
        <v>17</v>
      </c>
      <c r="C187" s="10">
        <v>323</v>
      </c>
      <c r="D187" s="10">
        <v>525</v>
      </c>
      <c r="E187" s="10">
        <v>500</v>
      </c>
      <c r="F187" s="10">
        <v>537</v>
      </c>
      <c r="G187" s="10">
        <v>424</v>
      </c>
      <c r="H187" s="10">
        <v>275</v>
      </c>
      <c r="I187" s="10">
        <v>126</v>
      </c>
      <c r="J187" s="10">
        <v>2710</v>
      </c>
      <c r="K187" s="10">
        <v>94</v>
      </c>
      <c r="L187" s="10">
        <v>136</v>
      </c>
      <c r="M187" s="10">
        <v>148</v>
      </c>
      <c r="N187" s="10">
        <v>185</v>
      </c>
      <c r="O187" s="10">
        <v>151</v>
      </c>
      <c r="P187" s="10">
        <v>130</v>
      </c>
      <c r="Q187" s="10">
        <v>87</v>
      </c>
      <c r="R187" s="10">
        <v>931</v>
      </c>
    </row>
    <row r="188" spans="1:18" x14ac:dyDescent="0.15">
      <c r="A188" s="13"/>
      <c r="B188" s="7" t="s">
        <v>18</v>
      </c>
      <c r="C188" s="10">
        <v>1039</v>
      </c>
      <c r="D188" s="10">
        <v>1456</v>
      </c>
      <c r="E188" s="10">
        <v>1498</v>
      </c>
      <c r="F188" s="10">
        <v>1686</v>
      </c>
      <c r="G188" s="10">
        <v>1471</v>
      </c>
      <c r="H188" s="10">
        <v>985</v>
      </c>
      <c r="I188" s="10">
        <v>624</v>
      </c>
      <c r="J188" s="10">
        <v>8759</v>
      </c>
      <c r="K188" s="10">
        <v>286</v>
      </c>
      <c r="L188" s="10">
        <v>464</v>
      </c>
      <c r="M188" s="10">
        <v>606</v>
      </c>
      <c r="N188" s="10">
        <v>687</v>
      </c>
      <c r="O188" s="10">
        <v>666</v>
      </c>
      <c r="P188" s="10">
        <v>693</v>
      </c>
      <c r="Q188" s="10">
        <v>547</v>
      </c>
      <c r="R188" s="10">
        <v>3949</v>
      </c>
    </row>
    <row r="189" spans="1:18" x14ac:dyDescent="0.15">
      <c r="A189" s="13"/>
      <c r="B189" s="7" t="s">
        <v>19</v>
      </c>
      <c r="C189" s="10">
        <v>1060</v>
      </c>
      <c r="D189" s="10">
        <v>1257</v>
      </c>
      <c r="E189" s="10">
        <v>1313</v>
      </c>
      <c r="F189" s="10">
        <v>1442</v>
      </c>
      <c r="G189" s="10">
        <v>1256</v>
      </c>
      <c r="H189" s="10">
        <v>1004</v>
      </c>
      <c r="I189" s="10">
        <v>653</v>
      </c>
      <c r="J189" s="10">
        <v>7985</v>
      </c>
      <c r="K189" s="10">
        <v>344</v>
      </c>
      <c r="L189" s="10">
        <v>501</v>
      </c>
      <c r="M189" s="10">
        <v>612</v>
      </c>
      <c r="N189" s="10">
        <v>779</v>
      </c>
      <c r="O189" s="10">
        <v>719</v>
      </c>
      <c r="P189" s="10">
        <v>741</v>
      </c>
      <c r="Q189" s="10">
        <v>670</v>
      </c>
      <c r="R189" s="10">
        <v>4366</v>
      </c>
    </row>
    <row r="190" spans="1:18" x14ac:dyDescent="0.15">
      <c r="A190" s="13"/>
      <c r="B190" s="7" t="s">
        <v>20</v>
      </c>
      <c r="C190" s="10">
        <v>1599</v>
      </c>
      <c r="D190" s="10">
        <v>1813</v>
      </c>
      <c r="E190" s="10">
        <v>1669</v>
      </c>
      <c r="F190" s="10">
        <v>1742</v>
      </c>
      <c r="G190" s="10">
        <v>1624</v>
      </c>
      <c r="H190" s="10">
        <v>1594</v>
      </c>
      <c r="I190" s="10">
        <v>1179</v>
      </c>
      <c r="J190" s="10">
        <v>11220</v>
      </c>
      <c r="K190" s="10">
        <v>719</v>
      </c>
      <c r="L190" s="10">
        <v>893</v>
      </c>
      <c r="M190" s="10">
        <v>967</v>
      </c>
      <c r="N190" s="10">
        <v>1127</v>
      </c>
      <c r="O190" s="10">
        <v>1207</v>
      </c>
      <c r="P190" s="10">
        <v>1460</v>
      </c>
      <c r="Q190" s="10">
        <v>1369</v>
      </c>
      <c r="R190" s="10">
        <v>7742</v>
      </c>
    </row>
    <row r="191" spans="1:18" x14ac:dyDescent="0.15">
      <c r="A191" s="14"/>
      <c r="B191" s="8" t="s">
        <v>21</v>
      </c>
      <c r="C191" s="11">
        <v>6528</v>
      </c>
      <c r="D191" s="11">
        <v>5519</v>
      </c>
      <c r="E191" s="11">
        <v>4117</v>
      </c>
      <c r="F191" s="11">
        <v>3878</v>
      </c>
      <c r="G191" s="11">
        <v>3556</v>
      </c>
      <c r="H191" s="11">
        <v>3849</v>
      </c>
      <c r="I191" s="11">
        <v>3675</v>
      </c>
      <c r="J191" s="11">
        <v>31122</v>
      </c>
      <c r="K191" s="11">
        <v>6511</v>
      </c>
      <c r="L191" s="11">
        <v>6253</v>
      </c>
      <c r="M191" s="11">
        <v>5265</v>
      </c>
      <c r="N191" s="11">
        <v>5316</v>
      </c>
      <c r="O191" s="11">
        <v>4681</v>
      </c>
      <c r="P191" s="11">
        <v>5276</v>
      </c>
      <c r="Q191" s="11">
        <v>4995</v>
      </c>
      <c r="R191" s="11">
        <v>38297</v>
      </c>
    </row>
    <row r="192" spans="1:18" x14ac:dyDescent="0.15">
      <c r="A192" s="12" t="s">
        <v>52</v>
      </c>
      <c r="B192" s="6" t="s">
        <v>16</v>
      </c>
      <c r="C192" s="9">
        <v>148</v>
      </c>
      <c r="D192" s="9">
        <v>188</v>
      </c>
      <c r="E192" s="9">
        <v>169</v>
      </c>
      <c r="F192" s="9">
        <v>138</v>
      </c>
      <c r="G192" s="9">
        <v>105</v>
      </c>
      <c r="H192" s="9">
        <v>79</v>
      </c>
      <c r="I192" s="9">
        <v>47</v>
      </c>
      <c r="J192" s="9">
        <v>874</v>
      </c>
      <c r="K192" s="9">
        <v>31</v>
      </c>
      <c r="L192" s="9">
        <v>54</v>
      </c>
      <c r="M192" s="9">
        <v>43</v>
      </c>
      <c r="N192" s="9">
        <v>40</v>
      </c>
      <c r="O192" s="9">
        <v>31</v>
      </c>
      <c r="P192" s="9">
        <v>32</v>
      </c>
      <c r="Q192" s="9">
        <v>25</v>
      </c>
      <c r="R192" s="9">
        <v>256</v>
      </c>
    </row>
    <row r="193" spans="1:18" x14ac:dyDescent="0.15">
      <c r="A193" s="13"/>
      <c r="B193" s="7" t="s">
        <v>17</v>
      </c>
      <c r="C193" s="10">
        <v>462</v>
      </c>
      <c r="D193" s="10">
        <v>646</v>
      </c>
      <c r="E193" s="10">
        <v>627</v>
      </c>
      <c r="F193" s="10">
        <v>655</v>
      </c>
      <c r="G193" s="10">
        <v>558</v>
      </c>
      <c r="H193" s="10">
        <v>358</v>
      </c>
      <c r="I193" s="10">
        <v>205</v>
      </c>
      <c r="J193" s="10">
        <v>3511</v>
      </c>
      <c r="K193" s="10">
        <v>101</v>
      </c>
      <c r="L193" s="10">
        <v>181</v>
      </c>
      <c r="M193" s="10">
        <v>216</v>
      </c>
      <c r="N193" s="10">
        <v>193</v>
      </c>
      <c r="O193" s="10">
        <v>168</v>
      </c>
      <c r="P193" s="10">
        <v>205</v>
      </c>
      <c r="Q193" s="10">
        <v>137</v>
      </c>
      <c r="R193" s="10">
        <v>1201</v>
      </c>
    </row>
    <row r="194" spans="1:18" x14ac:dyDescent="0.15">
      <c r="A194" s="13"/>
      <c r="B194" s="7" t="s">
        <v>18</v>
      </c>
      <c r="C194" s="10">
        <v>1357</v>
      </c>
      <c r="D194" s="10">
        <v>1882</v>
      </c>
      <c r="E194" s="10">
        <v>1938</v>
      </c>
      <c r="F194" s="10">
        <v>2339</v>
      </c>
      <c r="G194" s="10">
        <v>2043</v>
      </c>
      <c r="H194" s="10">
        <v>1652</v>
      </c>
      <c r="I194" s="10">
        <v>1019</v>
      </c>
      <c r="J194" s="10">
        <v>12230</v>
      </c>
      <c r="K194" s="10">
        <v>409</v>
      </c>
      <c r="L194" s="10">
        <v>692</v>
      </c>
      <c r="M194" s="10">
        <v>808</v>
      </c>
      <c r="N194" s="10">
        <v>923</v>
      </c>
      <c r="O194" s="10">
        <v>978</v>
      </c>
      <c r="P194" s="10">
        <v>1038</v>
      </c>
      <c r="Q194" s="10">
        <v>882</v>
      </c>
      <c r="R194" s="10">
        <v>5730</v>
      </c>
    </row>
    <row r="195" spans="1:18" x14ac:dyDescent="0.15">
      <c r="A195" s="13"/>
      <c r="B195" s="7" t="s">
        <v>19</v>
      </c>
      <c r="C195" s="10">
        <v>1447</v>
      </c>
      <c r="D195" s="10">
        <v>1778</v>
      </c>
      <c r="E195" s="10">
        <v>1711</v>
      </c>
      <c r="F195" s="10">
        <v>1934</v>
      </c>
      <c r="G195" s="10">
        <v>1866</v>
      </c>
      <c r="H195" s="10">
        <v>1639</v>
      </c>
      <c r="I195" s="10">
        <v>1131</v>
      </c>
      <c r="J195" s="10">
        <v>11506</v>
      </c>
      <c r="K195" s="10">
        <v>522</v>
      </c>
      <c r="L195" s="10">
        <v>711</v>
      </c>
      <c r="M195" s="10">
        <v>829</v>
      </c>
      <c r="N195" s="10">
        <v>1066</v>
      </c>
      <c r="O195" s="10">
        <v>1043</v>
      </c>
      <c r="P195" s="10">
        <v>1205</v>
      </c>
      <c r="Q195" s="10">
        <v>1055</v>
      </c>
      <c r="R195" s="10">
        <v>6431</v>
      </c>
    </row>
    <row r="196" spans="1:18" x14ac:dyDescent="0.15">
      <c r="A196" s="13"/>
      <c r="B196" s="7" t="s">
        <v>20</v>
      </c>
      <c r="C196" s="10">
        <v>2294</v>
      </c>
      <c r="D196" s="10">
        <v>2394</v>
      </c>
      <c r="E196" s="10">
        <v>2202</v>
      </c>
      <c r="F196" s="10">
        <v>2469</v>
      </c>
      <c r="G196" s="10">
        <v>2331</v>
      </c>
      <c r="H196" s="10">
        <v>2425</v>
      </c>
      <c r="I196" s="10">
        <v>1965</v>
      </c>
      <c r="J196" s="10">
        <v>16080</v>
      </c>
      <c r="K196" s="10">
        <v>919</v>
      </c>
      <c r="L196" s="10">
        <v>1285</v>
      </c>
      <c r="M196" s="10">
        <v>1430</v>
      </c>
      <c r="N196" s="10">
        <v>1768</v>
      </c>
      <c r="O196" s="10">
        <v>1787</v>
      </c>
      <c r="P196" s="10">
        <v>2230</v>
      </c>
      <c r="Q196" s="10">
        <v>2276</v>
      </c>
      <c r="R196" s="10">
        <v>11695</v>
      </c>
    </row>
    <row r="197" spans="1:18" x14ac:dyDescent="0.15">
      <c r="A197" s="14"/>
      <c r="B197" s="8" t="s">
        <v>21</v>
      </c>
      <c r="C197" s="11">
        <v>8432</v>
      </c>
      <c r="D197" s="11">
        <v>7149</v>
      </c>
      <c r="E197" s="11">
        <v>5353</v>
      </c>
      <c r="F197" s="11">
        <v>5224</v>
      </c>
      <c r="G197" s="11">
        <v>5106</v>
      </c>
      <c r="H197" s="11">
        <v>6096</v>
      </c>
      <c r="I197" s="11">
        <v>6222</v>
      </c>
      <c r="J197" s="11">
        <v>43582</v>
      </c>
      <c r="K197" s="11">
        <v>8882</v>
      </c>
      <c r="L197" s="11">
        <v>8489</v>
      </c>
      <c r="M197" s="11">
        <v>7160</v>
      </c>
      <c r="N197" s="11">
        <v>7180</v>
      </c>
      <c r="O197" s="11">
        <v>6934</v>
      </c>
      <c r="P197" s="11">
        <v>8292</v>
      </c>
      <c r="Q197" s="11">
        <v>8302</v>
      </c>
      <c r="R197" s="11">
        <v>55239</v>
      </c>
    </row>
    <row r="198" spans="1:18" x14ac:dyDescent="0.15">
      <c r="A198" s="12" t="s">
        <v>53</v>
      </c>
      <c r="B198" s="6" t="s">
        <v>16</v>
      </c>
      <c r="C198" s="9">
        <v>304</v>
      </c>
      <c r="D198" s="9">
        <v>472</v>
      </c>
      <c r="E198" s="9">
        <v>413</v>
      </c>
      <c r="F198" s="9">
        <v>312</v>
      </c>
      <c r="G198" s="9">
        <v>212</v>
      </c>
      <c r="H198" s="9">
        <v>130</v>
      </c>
      <c r="I198" s="9">
        <v>80</v>
      </c>
      <c r="J198" s="9">
        <v>1923</v>
      </c>
      <c r="K198" s="9">
        <v>74</v>
      </c>
      <c r="L198" s="9">
        <v>126</v>
      </c>
      <c r="M198" s="9">
        <v>94</v>
      </c>
      <c r="N198" s="9">
        <v>76</v>
      </c>
      <c r="O198" s="9">
        <v>71</v>
      </c>
      <c r="P198" s="9">
        <v>71</v>
      </c>
      <c r="Q198" s="9">
        <v>43</v>
      </c>
      <c r="R198" s="9">
        <v>555</v>
      </c>
    </row>
    <row r="199" spans="1:18" x14ac:dyDescent="0.15">
      <c r="A199" s="13"/>
      <c r="B199" s="7" t="s">
        <v>17</v>
      </c>
      <c r="C199" s="10">
        <v>1068</v>
      </c>
      <c r="D199" s="10">
        <v>1644</v>
      </c>
      <c r="E199" s="10">
        <v>1585</v>
      </c>
      <c r="F199" s="10">
        <v>1459</v>
      </c>
      <c r="G199" s="10">
        <v>1017</v>
      </c>
      <c r="H199" s="10">
        <v>718</v>
      </c>
      <c r="I199" s="10">
        <v>406</v>
      </c>
      <c r="J199" s="10">
        <v>7897</v>
      </c>
      <c r="K199" s="10">
        <v>237</v>
      </c>
      <c r="L199" s="10">
        <v>469</v>
      </c>
      <c r="M199" s="10">
        <v>527</v>
      </c>
      <c r="N199" s="10">
        <v>466</v>
      </c>
      <c r="O199" s="10">
        <v>387</v>
      </c>
      <c r="P199" s="10">
        <v>367</v>
      </c>
      <c r="Q199" s="10">
        <v>291</v>
      </c>
      <c r="R199" s="10">
        <v>2744</v>
      </c>
    </row>
    <row r="200" spans="1:18" x14ac:dyDescent="0.15">
      <c r="A200" s="13"/>
      <c r="B200" s="7" t="s">
        <v>18</v>
      </c>
      <c r="C200" s="10">
        <v>3449</v>
      </c>
      <c r="D200" s="10">
        <v>5229</v>
      </c>
      <c r="E200" s="10">
        <v>5111</v>
      </c>
      <c r="F200" s="10">
        <v>4957</v>
      </c>
      <c r="G200" s="10">
        <v>4278</v>
      </c>
      <c r="H200" s="10">
        <v>3071</v>
      </c>
      <c r="I200" s="10">
        <v>2002</v>
      </c>
      <c r="J200" s="10">
        <v>28097</v>
      </c>
      <c r="K200" s="10">
        <v>1032</v>
      </c>
      <c r="L200" s="10">
        <v>1708</v>
      </c>
      <c r="M200" s="10">
        <v>1972</v>
      </c>
      <c r="N200" s="10">
        <v>1997</v>
      </c>
      <c r="O200" s="10">
        <v>1882</v>
      </c>
      <c r="P200" s="10">
        <v>1994</v>
      </c>
      <c r="Q200" s="10">
        <v>1671</v>
      </c>
      <c r="R200" s="10">
        <v>12256</v>
      </c>
    </row>
    <row r="201" spans="1:18" x14ac:dyDescent="0.15">
      <c r="A201" s="13"/>
      <c r="B201" s="7" t="s">
        <v>19</v>
      </c>
      <c r="C201" s="10">
        <v>3723</v>
      </c>
      <c r="D201" s="10">
        <v>4818</v>
      </c>
      <c r="E201" s="10">
        <v>4571</v>
      </c>
      <c r="F201" s="10">
        <v>4538</v>
      </c>
      <c r="G201" s="10">
        <v>3960</v>
      </c>
      <c r="H201" s="10">
        <v>2978</v>
      </c>
      <c r="I201" s="10">
        <v>2142</v>
      </c>
      <c r="J201" s="10">
        <v>26730</v>
      </c>
      <c r="K201" s="10">
        <v>1195</v>
      </c>
      <c r="L201" s="10">
        <v>1902</v>
      </c>
      <c r="M201" s="10">
        <v>2025</v>
      </c>
      <c r="N201" s="10">
        <v>2219</v>
      </c>
      <c r="O201" s="10">
        <v>2095</v>
      </c>
      <c r="P201" s="10">
        <v>2209</v>
      </c>
      <c r="Q201" s="10">
        <v>1859</v>
      </c>
      <c r="R201" s="10">
        <v>13504</v>
      </c>
    </row>
    <row r="202" spans="1:18" x14ac:dyDescent="0.15">
      <c r="A202" s="13"/>
      <c r="B202" s="7" t="s">
        <v>20</v>
      </c>
      <c r="C202" s="10">
        <v>5780</v>
      </c>
      <c r="D202" s="10">
        <v>6927</v>
      </c>
      <c r="E202" s="10">
        <v>5691</v>
      </c>
      <c r="F202" s="10">
        <v>5961</v>
      </c>
      <c r="G202" s="10">
        <v>5232</v>
      </c>
      <c r="H202" s="10">
        <v>4416</v>
      </c>
      <c r="I202" s="10">
        <v>3667</v>
      </c>
      <c r="J202" s="10">
        <v>37674</v>
      </c>
      <c r="K202" s="10">
        <v>2316</v>
      </c>
      <c r="L202" s="10">
        <v>3237</v>
      </c>
      <c r="M202" s="10">
        <v>3379</v>
      </c>
      <c r="N202" s="10">
        <v>3544</v>
      </c>
      <c r="O202" s="10">
        <v>3485</v>
      </c>
      <c r="P202" s="10">
        <v>3863</v>
      </c>
      <c r="Q202" s="10">
        <v>3797</v>
      </c>
      <c r="R202" s="10">
        <v>23621</v>
      </c>
    </row>
    <row r="203" spans="1:18" x14ac:dyDescent="0.15">
      <c r="A203" s="14"/>
      <c r="B203" s="8" t="s">
        <v>21</v>
      </c>
      <c r="C203" s="11">
        <v>24700</v>
      </c>
      <c r="D203" s="11">
        <v>22488</v>
      </c>
      <c r="E203" s="11">
        <v>15834</v>
      </c>
      <c r="F203" s="11">
        <v>13384</v>
      </c>
      <c r="G203" s="11">
        <v>12293</v>
      </c>
      <c r="H203" s="11">
        <v>12134</v>
      </c>
      <c r="I203" s="11">
        <v>11734</v>
      </c>
      <c r="J203" s="11">
        <v>112567</v>
      </c>
      <c r="K203" s="11">
        <v>23966</v>
      </c>
      <c r="L203" s="11">
        <v>24172</v>
      </c>
      <c r="M203" s="11">
        <v>19043</v>
      </c>
      <c r="N203" s="11">
        <v>17149</v>
      </c>
      <c r="O203" s="11">
        <v>15046</v>
      </c>
      <c r="P203" s="11">
        <v>15694</v>
      </c>
      <c r="Q203" s="11">
        <v>15264</v>
      </c>
      <c r="R203" s="11">
        <v>130334</v>
      </c>
    </row>
    <row r="204" spans="1:18" x14ac:dyDescent="0.15">
      <c r="A204" s="12" t="s">
        <v>54</v>
      </c>
      <c r="B204" s="6" t="s">
        <v>16</v>
      </c>
      <c r="C204" s="9">
        <v>485</v>
      </c>
      <c r="D204" s="9">
        <v>697</v>
      </c>
      <c r="E204" s="9">
        <v>686</v>
      </c>
      <c r="F204" s="9">
        <v>511</v>
      </c>
      <c r="G204" s="9">
        <v>328</v>
      </c>
      <c r="H204" s="9">
        <v>197</v>
      </c>
      <c r="I204" s="9">
        <v>105</v>
      </c>
      <c r="J204" s="9">
        <v>3009</v>
      </c>
      <c r="K204" s="9">
        <v>114</v>
      </c>
      <c r="L204" s="9">
        <v>170</v>
      </c>
      <c r="M204" s="9">
        <v>157</v>
      </c>
      <c r="N204" s="9">
        <v>127</v>
      </c>
      <c r="O204" s="9">
        <v>90</v>
      </c>
      <c r="P204" s="9">
        <v>93</v>
      </c>
      <c r="Q204" s="9">
        <v>84</v>
      </c>
      <c r="R204" s="9">
        <v>835</v>
      </c>
    </row>
    <row r="205" spans="1:18" x14ac:dyDescent="0.15">
      <c r="A205" s="13"/>
      <c r="B205" s="7" t="s">
        <v>17</v>
      </c>
      <c r="C205" s="10">
        <v>1462</v>
      </c>
      <c r="D205" s="10">
        <v>2434</v>
      </c>
      <c r="E205" s="10">
        <v>2339</v>
      </c>
      <c r="F205" s="10">
        <v>2104</v>
      </c>
      <c r="G205" s="10">
        <v>1515</v>
      </c>
      <c r="H205" s="10">
        <v>892</v>
      </c>
      <c r="I205" s="10">
        <v>516</v>
      </c>
      <c r="J205" s="10">
        <v>11262</v>
      </c>
      <c r="K205" s="10">
        <v>332</v>
      </c>
      <c r="L205" s="10">
        <v>537</v>
      </c>
      <c r="M205" s="10">
        <v>591</v>
      </c>
      <c r="N205" s="10">
        <v>568</v>
      </c>
      <c r="O205" s="10">
        <v>444</v>
      </c>
      <c r="P205" s="10">
        <v>455</v>
      </c>
      <c r="Q205" s="10">
        <v>365</v>
      </c>
      <c r="R205" s="10">
        <v>3292</v>
      </c>
    </row>
    <row r="206" spans="1:18" x14ac:dyDescent="0.15">
      <c r="A206" s="13"/>
      <c r="B206" s="7" t="s">
        <v>18</v>
      </c>
      <c r="C206" s="10">
        <v>4985</v>
      </c>
      <c r="D206" s="10">
        <v>7816</v>
      </c>
      <c r="E206" s="10">
        <v>7831</v>
      </c>
      <c r="F206" s="10">
        <v>7629</v>
      </c>
      <c r="G206" s="10">
        <v>5931</v>
      </c>
      <c r="H206" s="10">
        <v>4347</v>
      </c>
      <c r="I206" s="10">
        <v>2814</v>
      </c>
      <c r="J206" s="10">
        <v>41353</v>
      </c>
      <c r="K206" s="10">
        <v>1334</v>
      </c>
      <c r="L206" s="10">
        <v>2219</v>
      </c>
      <c r="M206" s="10">
        <v>2585</v>
      </c>
      <c r="N206" s="10">
        <v>2517</v>
      </c>
      <c r="O206" s="10">
        <v>2219</v>
      </c>
      <c r="P206" s="10">
        <v>2348</v>
      </c>
      <c r="Q206" s="10">
        <v>2151</v>
      </c>
      <c r="R206" s="10">
        <v>15373</v>
      </c>
    </row>
    <row r="207" spans="1:18" x14ac:dyDescent="0.15">
      <c r="A207" s="13"/>
      <c r="B207" s="7" t="s">
        <v>19</v>
      </c>
      <c r="C207" s="10">
        <v>5735</v>
      </c>
      <c r="D207" s="10">
        <v>7663</v>
      </c>
      <c r="E207" s="10">
        <v>7358</v>
      </c>
      <c r="F207" s="10">
        <v>7094</v>
      </c>
      <c r="G207" s="10">
        <v>6104</v>
      </c>
      <c r="H207" s="10">
        <v>4539</v>
      </c>
      <c r="I207" s="10">
        <v>3173</v>
      </c>
      <c r="J207" s="10">
        <v>41666</v>
      </c>
      <c r="K207" s="10">
        <v>1605</v>
      </c>
      <c r="L207" s="10">
        <v>2597</v>
      </c>
      <c r="M207" s="10">
        <v>2887</v>
      </c>
      <c r="N207" s="10">
        <v>2839</v>
      </c>
      <c r="O207" s="10">
        <v>2688</v>
      </c>
      <c r="P207" s="10">
        <v>2979</v>
      </c>
      <c r="Q207" s="10">
        <v>2512</v>
      </c>
      <c r="R207" s="10">
        <v>18107</v>
      </c>
    </row>
    <row r="208" spans="1:18" x14ac:dyDescent="0.15">
      <c r="A208" s="13"/>
      <c r="B208" s="7" t="s">
        <v>20</v>
      </c>
      <c r="C208" s="10">
        <v>8906</v>
      </c>
      <c r="D208" s="10">
        <v>10991</v>
      </c>
      <c r="E208" s="10">
        <v>9493</v>
      </c>
      <c r="F208" s="10">
        <v>9072</v>
      </c>
      <c r="G208" s="10">
        <v>8045</v>
      </c>
      <c r="H208" s="10">
        <v>6714</v>
      </c>
      <c r="I208" s="10">
        <v>5364</v>
      </c>
      <c r="J208" s="10">
        <v>58585</v>
      </c>
      <c r="K208" s="10">
        <v>3080</v>
      </c>
      <c r="L208" s="10">
        <v>4465</v>
      </c>
      <c r="M208" s="10">
        <v>4755</v>
      </c>
      <c r="N208" s="10">
        <v>4641</v>
      </c>
      <c r="O208" s="10">
        <v>4546</v>
      </c>
      <c r="P208" s="10">
        <v>5374</v>
      </c>
      <c r="Q208" s="10">
        <v>5246</v>
      </c>
      <c r="R208" s="10">
        <v>32107</v>
      </c>
    </row>
    <row r="209" spans="1:18" x14ac:dyDescent="0.15">
      <c r="A209" s="14"/>
      <c r="B209" s="8" t="s">
        <v>21</v>
      </c>
      <c r="C209" s="11">
        <v>38052</v>
      </c>
      <c r="D209" s="11">
        <v>35529</v>
      </c>
      <c r="E209" s="11">
        <v>25613</v>
      </c>
      <c r="F209" s="11">
        <v>21609</v>
      </c>
      <c r="G209" s="11">
        <v>18683</v>
      </c>
      <c r="H209" s="11">
        <v>18121</v>
      </c>
      <c r="I209" s="11">
        <v>17941</v>
      </c>
      <c r="J209" s="11">
        <v>175548</v>
      </c>
      <c r="K209" s="11">
        <v>35654</v>
      </c>
      <c r="L209" s="11">
        <v>36838</v>
      </c>
      <c r="M209" s="11">
        <v>28980</v>
      </c>
      <c r="N209" s="11">
        <v>25258</v>
      </c>
      <c r="O209" s="11">
        <v>22034</v>
      </c>
      <c r="P209" s="11">
        <v>23856</v>
      </c>
      <c r="Q209" s="11">
        <v>23327</v>
      </c>
      <c r="R209" s="11">
        <v>195947</v>
      </c>
    </row>
    <row r="210" spans="1:18" x14ac:dyDescent="0.15">
      <c r="A210" s="12" t="s">
        <v>55</v>
      </c>
      <c r="B210" s="6" t="s">
        <v>16</v>
      </c>
      <c r="C210" s="9">
        <v>262</v>
      </c>
      <c r="D210" s="9">
        <v>369</v>
      </c>
      <c r="E210" s="9">
        <v>358</v>
      </c>
      <c r="F210" s="9">
        <v>312</v>
      </c>
      <c r="G210" s="9">
        <v>219</v>
      </c>
      <c r="H210" s="9">
        <v>116</v>
      </c>
      <c r="I210" s="9">
        <v>54</v>
      </c>
      <c r="J210" s="9">
        <v>1690</v>
      </c>
      <c r="K210" s="9">
        <v>61</v>
      </c>
      <c r="L210" s="9">
        <v>82</v>
      </c>
      <c r="M210" s="9">
        <v>72</v>
      </c>
      <c r="N210" s="9">
        <v>70</v>
      </c>
      <c r="O210" s="9">
        <v>60</v>
      </c>
      <c r="P210" s="9">
        <v>62</v>
      </c>
      <c r="Q210" s="9">
        <v>31</v>
      </c>
      <c r="R210" s="9">
        <v>438</v>
      </c>
    </row>
    <row r="211" spans="1:18" x14ac:dyDescent="0.15">
      <c r="A211" s="13"/>
      <c r="B211" s="7" t="s">
        <v>17</v>
      </c>
      <c r="C211" s="10">
        <v>775</v>
      </c>
      <c r="D211" s="10">
        <v>1259</v>
      </c>
      <c r="E211" s="10">
        <v>1253</v>
      </c>
      <c r="F211" s="10">
        <v>1166</v>
      </c>
      <c r="G211" s="10">
        <v>916</v>
      </c>
      <c r="H211" s="10">
        <v>553</v>
      </c>
      <c r="I211" s="10">
        <v>272</v>
      </c>
      <c r="J211" s="10">
        <v>6194</v>
      </c>
      <c r="K211" s="10">
        <v>176</v>
      </c>
      <c r="L211" s="10">
        <v>302</v>
      </c>
      <c r="M211" s="10">
        <v>340</v>
      </c>
      <c r="N211" s="10">
        <v>346</v>
      </c>
      <c r="O211" s="10">
        <v>265</v>
      </c>
      <c r="P211" s="10">
        <v>259</v>
      </c>
      <c r="Q211" s="10">
        <v>168</v>
      </c>
      <c r="R211" s="10">
        <v>1856</v>
      </c>
    </row>
    <row r="212" spans="1:18" x14ac:dyDescent="0.15">
      <c r="A212" s="13"/>
      <c r="B212" s="7" t="s">
        <v>18</v>
      </c>
      <c r="C212" s="10">
        <v>2518</v>
      </c>
      <c r="D212" s="10">
        <v>3837</v>
      </c>
      <c r="E212" s="10">
        <v>3730</v>
      </c>
      <c r="F212" s="10">
        <v>3846</v>
      </c>
      <c r="G212" s="10">
        <v>3298</v>
      </c>
      <c r="H212" s="10">
        <v>2396</v>
      </c>
      <c r="I212" s="10">
        <v>1429</v>
      </c>
      <c r="J212" s="10">
        <v>21054</v>
      </c>
      <c r="K212" s="10">
        <v>644</v>
      </c>
      <c r="L212" s="10">
        <v>1129</v>
      </c>
      <c r="M212" s="10">
        <v>1385</v>
      </c>
      <c r="N212" s="10">
        <v>1336</v>
      </c>
      <c r="O212" s="10">
        <v>1300</v>
      </c>
      <c r="P212" s="10">
        <v>1397</v>
      </c>
      <c r="Q212" s="10">
        <v>1156</v>
      </c>
      <c r="R212" s="10">
        <v>8347</v>
      </c>
    </row>
    <row r="213" spans="1:18" x14ac:dyDescent="0.15">
      <c r="A213" s="13"/>
      <c r="B213" s="7" t="s">
        <v>19</v>
      </c>
      <c r="C213" s="10">
        <v>2939</v>
      </c>
      <c r="D213" s="10">
        <v>3858</v>
      </c>
      <c r="E213" s="10">
        <v>3477</v>
      </c>
      <c r="F213" s="10">
        <v>3587</v>
      </c>
      <c r="G213" s="10">
        <v>3248</v>
      </c>
      <c r="H213" s="10">
        <v>2391</v>
      </c>
      <c r="I213" s="10">
        <v>1611</v>
      </c>
      <c r="J213" s="10">
        <v>21111</v>
      </c>
      <c r="K213" s="10">
        <v>854</v>
      </c>
      <c r="L213" s="10">
        <v>1359</v>
      </c>
      <c r="M213" s="10">
        <v>1488</v>
      </c>
      <c r="N213" s="10">
        <v>1576</v>
      </c>
      <c r="O213" s="10">
        <v>1631</v>
      </c>
      <c r="P213" s="10">
        <v>1714</v>
      </c>
      <c r="Q213" s="10">
        <v>1394</v>
      </c>
      <c r="R213" s="10">
        <v>10016</v>
      </c>
    </row>
    <row r="214" spans="1:18" x14ac:dyDescent="0.15">
      <c r="A214" s="13"/>
      <c r="B214" s="7" t="s">
        <v>20</v>
      </c>
      <c r="C214" s="10">
        <v>4234</v>
      </c>
      <c r="D214" s="10">
        <v>5051</v>
      </c>
      <c r="E214" s="10">
        <v>4309</v>
      </c>
      <c r="F214" s="10">
        <v>4347</v>
      </c>
      <c r="G214" s="10">
        <v>3970</v>
      </c>
      <c r="H214" s="10">
        <v>3641</v>
      </c>
      <c r="I214" s="10">
        <v>2830</v>
      </c>
      <c r="J214" s="10">
        <v>28382</v>
      </c>
      <c r="K214" s="10">
        <v>1655</v>
      </c>
      <c r="L214" s="10">
        <v>2271</v>
      </c>
      <c r="M214" s="10">
        <v>2500</v>
      </c>
      <c r="N214" s="10">
        <v>2604</v>
      </c>
      <c r="O214" s="10">
        <v>2732</v>
      </c>
      <c r="P214" s="10">
        <v>3308</v>
      </c>
      <c r="Q214" s="10">
        <v>3283</v>
      </c>
      <c r="R214" s="10">
        <v>18353</v>
      </c>
    </row>
    <row r="215" spans="1:18" x14ac:dyDescent="0.15">
      <c r="A215" s="14"/>
      <c r="B215" s="8" t="s">
        <v>21</v>
      </c>
      <c r="C215" s="11">
        <v>15484</v>
      </c>
      <c r="D215" s="11">
        <v>14244</v>
      </c>
      <c r="E215" s="11">
        <v>9786</v>
      </c>
      <c r="F215" s="11">
        <v>8880</v>
      </c>
      <c r="G215" s="11">
        <v>8301</v>
      </c>
      <c r="H215" s="11">
        <v>8803</v>
      </c>
      <c r="I215" s="11">
        <v>8555</v>
      </c>
      <c r="J215" s="11">
        <v>74053</v>
      </c>
      <c r="K215" s="11">
        <v>14132</v>
      </c>
      <c r="L215" s="11">
        <v>14664</v>
      </c>
      <c r="M215" s="11">
        <v>12118</v>
      </c>
      <c r="N215" s="11">
        <v>11018</v>
      </c>
      <c r="O215" s="11">
        <v>10295</v>
      </c>
      <c r="P215" s="11">
        <v>12259</v>
      </c>
      <c r="Q215" s="11">
        <v>12355</v>
      </c>
      <c r="R215" s="11">
        <v>86841</v>
      </c>
    </row>
    <row r="216" spans="1:18" x14ac:dyDescent="0.15">
      <c r="A216" s="12" t="s">
        <v>56</v>
      </c>
      <c r="B216" s="6" t="s">
        <v>16</v>
      </c>
      <c r="C216" s="9">
        <v>103</v>
      </c>
      <c r="D216" s="9">
        <v>132</v>
      </c>
      <c r="E216" s="9">
        <v>101</v>
      </c>
      <c r="F216" s="9">
        <v>78</v>
      </c>
      <c r="G216" s="9">
        <v>73</v>
      </c>
      <c r="H216" s="9">
        <v>53</v>
      </c>
      <c r="I216" s="9">
        <v>21</v>
      </c>
      <c r="J216" s="9">
        <v>561</v>
      </c>
      <c r="K216" s="9">
        <v>26</v>
      </c>
      <c r="L216" s="9">
        <v>33</v>
      </c>
      <c r="M216" s="9">
        <v>29</v>
      </c>
      <c r="N216" s="9">
        <v>24</v>
      </c>
      <c r="O216" s="9" t="s">
        <v>69</v>
      </c>
      <c r="P216" s="9">
        <v>26</v>
      </c>
      <c r="Q216" s="9" t="s">
        <v>69</v>
      </c>
      <c r="R216" s="9">
        <v>165</v>
      </c>
    </row>
    <row r="217" spans="1:18" x14ac:dyDescent="0.15">
      <c r="A217" s="13"/>
      <c r="B217" s="7" t="s">
        <v>17</v>
      </c>
      <c r="C217" s="10">
        <v>286</v>
      </c>
      <c r="D217" s="10">
        <v>364</v>
      </c>
      <c r="E217" s="10">
        <v>383</v>
      </c>
      <c r="F217" s="10">
        <v>394</v>
      </c>
      <c r="G217" s="10">
        <v>290</v>
      </c>
      <c r="H217" s="10">
        <v>210</v>
      </c>
      <c r="I217" s="10">
        <v>160</v>
      </c>
      <c r="J217" s="10">
        <v>2087</v>
      </c>
      <c r="K217" s="10">
        <v>57</v>
      </c>
      <c r="L217" s="10">
        <v>128</v>
      </c>
      <c r="M217" s="10">
        <v>118</v>
      </c>
      <c r="N217" s="10">
        <v>126</v>
      </c>
      <c r="O217" s="10">
        <v>110</v>
      </c>
      <c r="P217" s="10">
        <v>122</v>
      </c>
      <c r="Q217" s="10">
        <v>82</v>
      </c>
      <c r="R217" s="10">
        <v>743</v>
      </c>
    </row>
    <row r="218" spans="1:18" x14ac:dyDescent="0.15">
      <c r="A218" s="13"/>
      <c r="B218" s="7" t="s">
        <v>18</v>
      </c>
      <c r="C218" s="10">
        <v>1042</v>
      </c>
      <c r="D218" s="10">
        <v>1398</v>
      </c>
      <c r="E218" s="10">
        <v>1407</v>
      </c>
      <c r="F218" s="10">
        <v>1450</v>
      </c>
      <c r="G218" s="10">
        <v>1322</v>
      </c>
      <c r="H218" s="10">
        <v>1134</v>
      </c>
      <c r="I218" s="10">
        <v>718</v>
      </c>
      <c r="J218" s="10">
        <v>8471</v>
      </c>
      <c r="K218" s="10">
        <v>256</v>
      </c>
      <c r="L218" s="10">
        <v>438</v>
      </c>
      <c r="M218" s="10">
        <v>536</v>
      </c>
      <c r="N218" s="10">
        <v>552</v>
      </c>
      <c r="O218" s="10">
        <v>653</v>
      </c>
      <c r="P218" s="10">
        <v>834</v>
      </c>
      <c r="Q218" s="10">
        <v>666</v>
      </c>
      <c r="R218" s="10">
        <v>3935</v>
      </c>
    </row>
    <row r="219" spans="1:18" x14ac:dyDescent="0.15">
      <c r="A219" s="13"/>
      <c r="B219" s="7" t="s">
        <v>19</v>
      </c>
      <c r="C219" s="10">
        <v>1105</v>
      </c>
      <c r="D219" s="10">
        <v>1423</v>
      </c>
      <c r="E219" s="10">
        <v>1327</v>
      </c>
      <c r="F219" s="10">
        <v>1441</v>
      </c>
      <c r="G219" s="10">
        <v>1289</v>
      </c>
      <c r="H219" s="10">
        <v>1150</v>
      </c>
      <c r="I219" s="10">
        <v>864</v>
      </c>
      <c r="J219" s="10">
        <v>8599</v>
      </c>
      <c r="K219" s="10">
        <v>337</v>
      </c>
      <c r="L219" s="10">
        <v>521</v>
      </c>
      <c r="M219" s="10">
        <v>617</v>
      </c>
      <c r="N219" s="10">
        <v>716</v>
      </c>
      <c r="O219" s="10">
        <v>785</v>
      </c>
      <c r="P219" s="10">
        <v>904</v>
      </c>
      <c r="Q219" s="10">
        <v>734</v>
      </c>
      <c r="R219" s="10">
        <v>4614</v>
      </c>
    </row>
    <row r="220" spans="1:18" x14ac:dyDescent="0.15">
      <c r="A220" s="13"/>
      <c r="B220" s="7" t="s">
        <v>20</v>
      </c>
      <c r="C220" s="10">
        <v>1907</v>
      </c>
      <c r="D220" s="10">
        <v>2295</v>
      </c>
      <c r="E220" s="10">
        <v>2156</v>
      </c>
      <c r="F220" s="10">
        <v>2255</v>
      </c>
      <c r="G220" s="10">
        <v>2045</v>
      </c>
      <c r="H220" s="10">
        <v>2046</v>
      </c>
      <c r="I220" s="10">
        <v>1749</v>
      </c>
      <c r="J220" s="10">
        <v>14453</v>
      </c>
      <c r="K220" s="10">
        <v>657</v>
      </c>
      <c r="L220" s="10">
        <v>1046</v>
      </c>
      <c r="M220" s="10">
        <v>1216</v>
      </c>
      <c r="N220" s="10">
        <v>1371</v>
      </c>
      <c r="O220" s="10">
        <v>1575</v>
      </c>
      <c r="P220" s="10">
        <v>2083</v>
      </c>
      <c r="Q220" s="10">
        <v>1872</v>
      </c>
      <c r="R220" s="10">
        <v>9820</v>
      </c>
    </row>
    <row r="221" spans="1:18" x14ac:dyDescent="0.15">
      <c r="A221" s="14"/>
      <c r="B221" s="8" t="s">
        <v>21</v>
      </c>
      <c r="C221" s="11">
        <v>8837</v>
      </c>
      <c r="D221" s="11">
        <v>8027</v>
      </c>
      <c r="E221" s="11">
        <v>6161</v>
      </c>
      <c r="F221" s="11">
        <v>5946</v>
      </c>
      <c r="G221" s="11">
        <v>5597</v>
      </c>
      <c r="H221" s="11">
        <v>6115</v>
      </c>
      <c r="I221" s="11">
        <v>5912</v>
      </c>
      <c r="J221" s="11">
        <v>46595</v>
      </c>
      <c r="K221" s="11">
        <v>8451</v>
      </c>
      <c r="L221" s="11">
        <v>8645</v>
      </c>
      <c r="M221" s="11">
        <v>7514</v>
      </c>
      <c r="N221" s="11">
        <v>7089</v>
      </c>
      <c r="O221" s="11">
        <v>7035</v>
      </c>
      <c r="P221" s="11">
        <v>8441</v>
      </c>
      <c r="Q221" s="11">
        <v>7784</v>
      </c>
      <c r="R221" s="11">
        <v>54959</v>
      </c>
    </row>
    <row r="222" spans="1:18" x14ac:dyDescent="0.15">
      <c r="A222" s="12" t="s">
        <v>57</v>
      </c>
      <c r="B222" s="6" t="s">
        <v>16</v>
      </c>
      <c r="C222" s="9">
        <v>194</v>
      </c>
      <c r="D222" s="9">
        <v>234</v>
      </c>
      <c r="E222" s="9">
        <v>224</v>
      </c>
      <c r="F222" s="9">
        <v>158</v>
      </c>
      <c r="G222" s="9">
        <v>106</v>
      </c>
      <c r="H222" s="9">
        <v>74</v>
      </c>
      <c r="I222" s="9">
        <v>48</v>
      </c>
      <c r="J222" s="9">
        <v>1038</v>
      </c>
      <c r="K222" s="9">
        <v>39</v>
      </c>
      <c r="L222" s="9">
        <v>68</v>
      </c>
      <c r="M222" s="9">
        <v>56</v>
      </c>
      <c r="N222" s="9">
        <v>48</v>
      </c>
      <c r="O222" s="9">
        <v>47</v>
      </c>
      <c r="P222" s="9">
        <v>39</v>
      </c>
      <c r="Q222" s="9">
        <v>39</v>
      </c>
      <c r="R222" s="9">
        <v>336</v>
      </c>
    </row>
    <row r="223" spans="1:18" x14ac:dyDescent="0.15">
      <c r="A223" s="13"/>
      <c r="B223" s="7" t="s">
        <v>17</v>
      </c>
      <c r="C223" s="10">
        <v>489</v>
      </c>
      <c r="D223" s="10">
        <v>756</v>
      </c>
      <c r="E223" s="10">
        <v>700</v>
      </c>
      <c r="F223" s="10">
        <v>654</v>
      </c>
      <c r="G223" s="10">
        <v>478</v>
      </c>
      <c r="H223" s="10">
        <v>322</v>
      </c>
      <c r="I223" s="10">
        <v>186</v>
      </c>
      <c r="J223" s="10">
        <v>3585</v>
      </c>
      <c r="K223" s="10">
        <v>143</v>
      </c>
      <c r="L223" s="10">
        <v>190</v>
      </c>
      <c r="M223" s="10">
        <v>203</v>
      </c>
      <c r="N223" s="10">
        <v>189</v>
      </c>
      <c r="O223" s="10">
        <v>203</v>
      </c>
      <c r="P223" s="10">
        <v>197</v>
      </c>
      <c r="Q223" s="10">
        <v>163</v>
      </c>
      <c r="R223" s="10">
        <v>1288</v>
      </c>
    </row>
    <row r="224" spans="1:18" x14ac:dyDescent="0.15">
      <c r="A224" s="13"/>
      <c r="B224" s="7" t="s">
        <v>18</v>
      </c>
      <c r="C224" s="10">
        <v>1611</v>
      </c>
      <c r="D224" s="10">
        <v>2376</v>
      </c>
      <c r="E224" s="10">
        <v>2380</v>
      </c>
      <c r="F224" s="10">
        <v>2248</v>
      </c>
      <c r="G224" s="10">
        <v>1864</v>
      </c>
      <c r="H224" s="10">
        <v>1520</v>
      </c>
      <c r="I224" s="10">
        <v>1055</v>
      </c>
      <c r="J224" s="10">
        <v>13054</v>
      </c>
      <c r="K224" s="10">
        <v>515</v>
      </c>
      <c r="L224" s="10">
        <v>836</v>
      </c>
      <c r="M224" s="10">
        <v>857</v>
      </c>
      <c r="N224" s="10">
        <v>908</v>
      </c>
      <c r="O224" s="10">
        <v>899</v>
      </c>
      <c r="P224" s="10">
        <v>1048</v>
      </c>
      <c r="Q224" s="10">
        <v>1039</v>
      </c>
      <c r="R224" s="10">
        <v>6102</v>
      </c>
    </row>
    <row r="225" spans="1:18" x14ac:dyDescent="0.15">
      <c r="A225" s="13"/>
      <c r="B225" s="7" t="s">
        <v>19</v>
      </c>
      <c r="C225" s="10">
        <v>1693</v>
      </c>
      <c r="D225" s="10">
        <v>2269</v>
      </c>
      <c r="E225" s="10">
        <v>2124</v>
      </c>
      <c r="F225" s="10">
        <v>2194</v>
      </c>
      <c r="G225" s="10">
        <v>1932</v>
      </c>
      <c r="H225" s="10">
        <v>1505</v>
      </c>
      <c r="I225" s="10">
        <v>1237</v>
      </c>
      <c r="J225" s="10">
        <v>12954</v>
      </c>
      <c r="K225" s="10">
        <v>550</v>
      </c>
      <c r="L225" s="10">
        <v>853</v>
      </c>
      <c r="M225" s="10">
        <v>934</v>
      </c>
      <c r="N225" s="10">
        <v>975</v>
      </c>
      <c r="O225" s="10">
        <v>1083</v>
      </c>
      <c r="P225" s="10">
        <v>1223</v>
      </c>
      <c r="Q225" s="10">
        <v>1185</v>
      </c>
      <c r="R225" s="10">
        <v>6803</v>
      </c>
    </row>
    <row r="226" spans="1:18" x14ac:dyDescent="0.15">
      <c r="A226" s="13"/>
      <c r="B226" s="7" t="s">
        <v>20</v>
      </c>
      <c r="C226" s="10">
        <v>2796</v>
      </c>
      <c r="D226" s="10">
        <v>3382</v>
      </c>
      <c r="E226" s="10">
        <v>3009</v>
      </c>
      <c r="F226" s="10">
        <v>2983</v>
      </c>
      <c r="G226" s="10">
        <v>2811</v>
      </c>
      <c r="H226" s="10">
        <v>2613</v>
      </c>
      <c r="I226" s="10">
        <v>2397</v>
      </c>
      <c r="J226" s="10">
        <v>19991</v>
      </c>
      <c r="K226" s="10">
        <v>1053</v>
      </c>
      <c r="L226" s="10">
        <v>1578</v>
      </c>
      <c r="M226" s="10">
        <v>1631</v>
      </c>
      <c r="N226" s="10">
        <v>1786</v>
      </c>
      <c r="O226" s="10">
        <v>1878</v>
      </c>
      <c r="P226" s="10">
        <v>2564</v>
      </c>
      <c r="Q226" s="10">
        <v>2687</v>
      </c>
      <c r="R226" s="10">
        <v>13177</v>
      </c>
    </row>
    <row r="227" spans="1:18" x14ac:dyDescent="0.15">
      <c r="A227" s="14"/>
      <c r="B227" s="8" t="s">
        <v>21</v>
      </c>
      <c r="C227" s="11">
        <v>12594</v>
      </c>
      <c r="D227" s="11">
        <v>11984</v>
      </c>
      <c r="E227" s="11">
        <v>8605</v>
      </c>
      <c r="F227" s="11">
        <v>7806</v>
      </c>
      <c r="G227" s="11">
        <v>7464</v>
      </c>
      <c r="H227" s="11">
        <v>8523</v>
      </c>
      <c r="I227" s="11">
        <v>9754</v>
      </c>
      <c r="J227" s="11">
        <v>66730</v>
      </c>
      <c r="K227" s="11">
        <v>12408</v>
      </c>
      <c r="L227" s="11">
        <v>12845</v>
      </c>
      <c r="M227" s="11">
        <v>10239</v>
      </c>
      <c r="N227" s="11">
        <v>9698</v>
      </c>
      <c r="O227" s="11">
        <v>9517</v>
      </c>
      <c r="P227" s="11">
        <v>11839</v>
      </c>
      <c r="Q227" s="11">
        <v>13152</v>
      </c>
      <c r="R227" s="11">
        <v>79698</v>
      </c>
    </row>
    <row r="228" spans="1:18" x14ac:dyDescent="0.15">
      <c r="A228" s="12" t="s">
        <v>58</v>
      </c>
      <c r="B228" s="6" t="s">
        <v>16</v>
      </c>
      <c r="C228" s="9">
        <v>250</v>
      </c>
      <c r="D228" s="9">
        <v>340</v>
      </c>
      <c r="E228" s="9">
        <v>338</v>
      </c>
      <c r="F228" s="9">
        <v>292</v>
      </c>
      <c r="G228" s="9">
        <v>186</v>
      </c>
      <c r="H228" s="9">
        <v>126</v>
      </c>
      <c r="I228" s="9">
        <v>62</v>
      </c>
      <c r="J228" s="9">
        <v>1594</v>
      </c>
      <c r="K228" s="9">
        <v>51</v>
      </c>
      <c r="L228" s="9">
        <v>89</v>
      </c>
      <c r="M228" s="9">
        <v>75</v>
      </c>
      <c r="N228" s="9">
        <v>70</v>
      </c>
      <c r="O228" s="9">
        <v>47</v>
      </c>
      <c r="P228" s="9">
        <v>42</v>
      </c>
      <c r="Q228" s="9">
        <v>43</v>
      </c>
      <c r="R228" s="9">
        <v>417</v>
      </c>
    </row>
    <row r="229" spans="1:18" x14ac:dyDescent="0.15">
      <c r="A229" s="13"/>
      <c r="B229" s="7" t="s">
        <v>17</v>
      </c>
      <c r="C229" s="10">
        <v>769</v>
      </c>
      <c r="D229" s="10">
        <v>1149</v>
      </c>
      <c r="E229" s="10">
        <v>1173</v>
      </c>
      <c r="F229" s="10">
        <v>1188</v>
      </c>
      <c r="G229" s="10">
        <v>830</v>
      </c>
      <c r="H229" s="10">
        <v>562</v>
      </c>
      <c r="I229" s="10">
        <v>330</v>
      </c>
      <c r="J229" s="10">
        <v>6001</v>
      </c>
      <c r="K229" s="10">
        <v>208</v>
      </c>
      <c r="L229" s="10">
        <v>309</v>
      </c>
      <c r="M229" s="10">
        <v>309</v>
      </c>
      <c r="N229" s="10">
        <v>319</v>
      </c>
      <c r="O229" s="10">
        <v>290</v>
      </c>
      <c r="P229" s="10">
        <v>270</v>
      </c>
      <c r="Q229" s="10">
        <v>198</v>
      </c>
      <c r="R229" s="10">
        <v>1903</v>
      </c>
    </row>
    <row r="230" spans="1:18" x14ac:dyDescent="0.15">
      <c r="A230" s="13"/>
      <c r="B230" s="7" t="s">
        <v>18</v>
      </c>
      <c r="C230" s="10">
        <v>2726</v>
      </c>
      <c r="D230" s="10">
        <v>3846</v>
      </c>
      <c r="E230" s="10">
        <v>3813</v>
      </c>
      <c r="F230" s="10">
        <v>4007</v>
      </c>
      <c r="G230" s="10">
        <v>3333</v>
      </c>
      <c r="H230" s="10">
        <v>2604</v>
      </c>
      <c r="I230" s="10">
        <v>1518</v>
      </c>
      <c r="J230" s="10">
        <v>21847</v>
      </c>
      <c r="K230" s="10">
        <v>723</v>
      </c>
      <c r="L230" s="10">
        <v>1166</v>
      </c>
      <c r="M230" s="10">
        <v>1455</v>
      </c>
      <c r="N230" s="10">
        <v>1412</v>
      </c>
      <c r="O230" s="10">
        <v>1424</v>
      </c>
      <c r="P230" s="10">
        <v>1468</v>
      </c>
      <c r="Q230" s="10">
        <v>1238</v>
      </c>
      <c r="R230" s="10">
        <v>8886</v>
      </c>
    </row>
    <row r="231" spans="1:18" x14ac:dyDescent="0.15">
      <c r="A231" s="13"/>
      <c r="B231" s="7" t="s">
        <v>19</v>
      </c>
      <c r="C231" s="10">
        <v>2823</v>
      </c>
      <c r="D231" s="10">
        <v>3553</v>
      </c>
      <c r="E231" s="10">
        <v>3454</v>
      </c>
      <c r="F231" s="10">
        <v>3536</v>
      </c>
      <c r="G231" s="10">
        <v>3112</v>
      </c>
      <c r="H231" s="10">
        <v>2563</v>
      </c>
      <c r="I231" s="10">
        <v>1794</v>
      </c>
      <c r="J231" s="10">
        <v>20835</v>
      </c>
      <c r="K231" s="10">
        <v>879</v>
      </c>
      <c r="L231" s="10">
        <v>1361</v>
      </c>
      <c r="M231" s="10">
        <v>1596</v>
      </c>
      <c r="N231" s="10">
        <v>1752</v>
      </c>
      <c r="O231" s="10">
        <v>1703</v>
      </c>
      <c r="P231" s="10">
        <v>1904</v>
      </c>
      <c r="Q231" s="10">
        <v>1574</v>
      </c>
      <c r="R231" s="10">
        <v>10769</v>
      </c>
    </row>
    <row r="232" spans="1:18" x14ac:dyDescent="0.15">
      <c r="A232" s="13"/>
      <c r="B232" s="7" t="s">
        <v>20</v>
      </c>
      <c r="C232" s="10">
        <v>4377</v>
      </c>
      <c r="D232" s="10">
        <v>4882</v>
      </c>
      <c r="E232" s="10">
        <v>4362</v>
      </c>
      <c r="F232" s="10">
        <v>4418</v>
      </c>
      <c r="G232" s="10">
        <v>3946</v>
      </c>
      <c r="H232" s="10">
        <v>3694</v>
      </c>
      <c r="I232" s="10">
        <v>2863</v>
      </c>
      <c r="J232" s="10">
        <v>28542</v>
      </c>
      <c r="K232" s="10">
        <v>1673</v>
      </c>
      <c r="L232" s="10">
        <v>2378</v>
      </c>
      <c r="M232" s="10">
        <v>2573</v>
      </c>
      <c r="N232" s="10">
        <v>2868</v>
      </c>
      <c r="O232" s="10">
        <v>2915</v>
      </c>
      <c r="P232" s="10">
        <v>3391</v>
      </c>
      <c r="Q232" s="10">
        <v>2899</v>
      </c>
      <c r="R232" s="10">
        <v>18697</v>
      </c>
    </row>
    <row r="233" spans="1:18" x14ac:dyDescent="0.15">
      <c r="A233" s="14"/>
      <c r="B233" s="8" t="s">
        <v>21</v>
      </c>
      <c r="C233" s="11">
        <v>16304</v>
      </c>
      <c r="D233" s="11">
        <v>14633</v>
      </c>
      <c r="E233" s="11">
        <v>10953</v>
      </c>
      <c r="F233" s="11">
        <v>9831</v>
      </c>
      <c r="G233" s="11">
        <v>8890</v>
      </c>
      <c r="H233" s="11">
        <v>9243</v>
      </c>
      <c r="I233" s="11">
        <v>9042</v>
      </c>
      <c r="J233" s="11">
        <v>78896</v>
      </c>
      <c r="K233" s="11">
        <v>16579</v>
      </c>
      <c r="L233" s="11">
        <v>16632</v>
      </c>
      <c r="M233" s="11">
        <v>13908</v>
      </c>
      <c r="N233" s="11">
        <v>13051</v>
      </c>
      <c r="O233" s="11">
        <v>11786</v>
      </c>
      <c r="P233" s="11">
        <v>13229</v>
      </c>
      <c r="Q233" s="11">
        <v>12583</v>
      </c>
      <c r="R233" s="11">
        <v>97768</v>
      </c>
    </row>
    <row r="234" spans="1:18" x14ac:dyDescent="0.15">
      <c r="A234" s="12" t="s">
        <v>59</v>
      </c>
      <c r="B234" s="6" t="s">
        <v>16</v>
      </c>
      <c r="C234" s="9">
        <v>118</v>
      </c>
      <c r="D234" s="9">
        <v>154</v>
      </c>
      <c r="E234" s="9">
        <v>122</v>
      </c>
      <c r="F234" s="9">
        <v>134</v>
      </c>
      <c r="G234" s="9">
        <v>103</v>
      </c>
      <c r="H234" s="9">
        <v>54</v>
      </c>
      <c r="I234" s="9">
        <v>39</v>
      </c>
      <c r="J234" s="9">
        <v>724</v>
      </c>
      <c r="K234" s="9">
        <v>33</v>
      </c>
      <c r="L234" s="9">
        <v>39</v>
      </c>
      <c r="M234" s="9">
        <v>28</v>
      </c>
      <c r="N234" s="9">
        <v>19</v>
      </c>
      <c r="O234" s="9">
        <v>26</v>
      </c>
      <c r="P234" s="9">
        <v>25</v>
      </c>
      <c r="Q234" s="9">
        <v>19</v>
      </c>
      <c r="R234" s="9">
        <v>189</v>
      </c>
    </row>
    <row r="235" spans="1:18" x14ac:dyDescent="0.15">
      <c r="A235" s="13"/>
      <c r="B235" s="7" t="s">
        <v>17</v>
      </c>
      <c r="C235" s="10">
        <v>373</v>
      </c>
      <c r="D235" s="10">
        <v>562</v>
      </c>
      <c r="E235" s="10">
        <v>540</v>
      </c>
      <c r="F235" s="10">
        <v>543</v>
      </c>
      <c r="G235" s="10">
        <v>353</v>
      </c>
      <c r="H235" s="10">
        <v>257</v>
      </c>
      <c r="I235" s="10">
        <v>163</v>
      </c>
      <c r="J235" s="10">
        <v>2791</v>
      </c>
      <c r="K235" s="10">
        <v>84</v>
      </c>
      <c r="L235" s="10">
        <v>152</v>
      </c>
      <c r="M235" s="10">
        <v>147</v>
      </c>
      <c r="N235" s="10">
        <v>124</v>
      </c>
      <c r="O235" s="10">
        <v>132</v>
      </c>
      <c r="P235" s="10">
        <v>148</v>
      </c>
      <c r="Q235" s="10">
        <v>127</v>
      </c>
      <c r="R235" s="10">
        <v>914</v>
      </c>
    </row>
    <row r="236" spans="1:18" x14ac:dyDescent="0.15">
      <c r="A236" s="13"/>
      <c r="B236" s="7" t="s">
        <v>18</v>
      </c>
      <c r="C236" s="10">
        <v>1122</v>
      </c>
      <c r="D236" s="10">
        <v>1672</v>
      </c>
      <c r="E236" s="10">
        <v>1625</v>
      </c>
      <c r="F236" s="10">
        <v>1906</v>
      </c>
      <c r="G236" s="10">
        <v>1563</v>
      </c>
      <c r="H236" s="10">
        <v>1181</v>
      </c>
      <c r="I236" s="10">
        <v>882</v>
      </c>
      <c r="J236" s="10">
        <v>9951</v>
      </c>
      <c r="K236" s="10">
        <v>341</v>
      </c>
      <c r="L236" s="10">
        <v>590</v>
      </c>
      <c r="M236" s="10">
        <v>618</v>
      </c>
      <c r="N236" s="10">
        <v>666</v>
      </c>
      <c r="O236" s="10">
        <v>644</v>
      </c>
      <c r="P236" s="10">
        <v>781</v>
      </c>
      <c r="Q236" s="10">
        <v>667</v>
      </c>
      <c r="R236" s="10">
        <v>4307</v>
      </c>
    </row>
    <row r="237" spans="1:18" x14ac:dyDescent="0.15">
      <c r="A237" s="13"/>
      <c r="B237" s="7" t="s">
        <v>19</v>
      </c>
      <c r="C237" s="10">
        <v>1139</v>
      </c>
      <c r="D237" s="10">
        <v>1448</v>
      </c>
      <c r="E237" s="10">
        <v>1337</v>
      </c>
      <c r="F237" s="10">
        <v>1528</v>
      </c>
      <c r="G237" s="10">
        <v>1406</v>
      </c>
      <c r="H237" s="10">
        <v>1368</v>
      </c>
      <c r="I237" s="10">
        <v>991</v>
      </c>
      <c r="J237" s="10">
        <v>9217</v>
      </c>
      <c r="K237" s="10">
        <v>369</v>
      </c>
      <c r="L237" s="10">
        <v>573</v>
      </c>
      <c r="M237" s="10">
        <v>678</v>
      </c>
      <c r="N237" s="10">
        <v>777</v>
      </c>
      <c r="O237" s="10">
        <v>763</v>
      </c>
      <c r="P237" s="10">
        <v>916</v>
      </c>
      <c r="Q237" s="10">
        <v>913</v>
      </c>
      <c r="R237" s="10">
        <v>4989</v>
      </c>
    </row>
    <row r="238" spans="1:18" x14ac:dyDescent="0.15">
      <c r="A238" s="13"/>
      <c r="B238" s="7" t="s">
        <v>20</v>
      </c>
      <c r="C238" s="10">
        <v>2046</v>
      </c>
      <c r="D238" s="10">
        <v>2268</v>
      </c>
      <c r="E238" s="10">
        <v>2004</v>
      </c>
      <c r="F238" s="10">
        <v>2260</v>
      </c>
      <c r="G238" s="10">
        <v>1987</v>
      </c>
      <c r="H238" s="10">
        <v>2035</v>
      </c>
      <c r="I238" s="10">
        <v>1697</v>
      </c>
      <c r="J238" s="10">
        <v>14297</v>
      </c>
      <c r="K238" s="10">
        <v>765</v>
      </c>
      <c r="L238" s="10">
        <v>1136</v>
      </c>
      <c r="M238" s="10">
        <v>1126</v>
      </c>
      <c r="N238" s="10">
        <v>1304</v>
      </c>
      <c r="O238" s="10">
        <v>1388</v>
      </c>
      <c r="P238" s="10">
        <v>1737</v>
      </c>
      <c r="Q238" s="10">
        <v>1685</v>
      </c>
      <c r="R238" s="10">
        <v>9141</v>
      </c>
    </row>
    <row r="239" spans="1:18" x14ac:dyDescent="0.15">
      <c r="A239" s="14"/>
      <c r="B239" s="8" t="s">
        <v>21</v>
      </c>
      <c r="C239" s="11">
        <v>8427</v>
      </c>
      <c r="D239" s="11">
        <v>7350</v>
      </c>
      <c r="E239" s="11">
        <v>5169</v>
      </c>
      <c r="F239" s="11">
        <v>5145</v>
      </c>
      <c r="G239" s="11">
        <v>4694</v>
      </c>
      <c r="H239" s="11">
        <v>5548</v>
      </c>
      <c r="I239" s="11">
        <v>5920</v>
      </c>
      <c r="J239" s="11">
        <v>42253</v>
      </c>
      <c r="K239" s="11">
        <v>8714</v>
      </c>
      <c r="L239" s="11">
        <v>8780</v>
      </c>
      <c r="M239" s="11">
        <v>7231</v>
      </c>
      <c r="N239" s="11">
        <v>7128</v>
      </c>
      <c r="O239" s="11">
        <v>6658</v>
      </c>
      <c r="P239" s="11">
        <v>8102</v>
      </c>
      <c r="Q239" s="11">
        <v>8462</v>
      </c>
      <c r="R239" s="11">
        <v>55075</v>
      </c>
    </row>
    <row r="240" spans="1:18" x14ac:dyDescent="0.15">
      <c r="A240" s="12" t="s">
        <v>60</v>
      </c>
      <c r="B240" s="6" t="s">
        <v>16</v>
      </c>
      <c r="C240" s="9">
        <v>876</v>
      </c>
      <c r="D240" s="9">
        <v>1197</v>
      </c>
      <c r="E240" s="9">
        <v>1010</v>
      </c>
      <c r="F240" s="9">
        <v>792</v>
      </c>
      <c r="G240" s="9">
        <v>587</v>
      </c>
      <c r="H240" s="9">
        <v>303</v>
      </c>
      <c r="I240" s="9">
        <v>176</v>
      </c>
      <c r="J240" s="9">
        <v>4941</v>
      </c>
      <c r="K240" s="9">
        <v>201</v>
      </c>
      <c r="L240" s="9">
        <v>280</v>
      </c>
      <c r="M240" s="9">
        <v>253</v>
      </c>
      <c r="N240" s="9">
        <v>207</v>
      </c>
      <c r="O240" s="9">
        <v>166</v>
      </c>
      <c r="P240" s="9">
        <v>144</v>
      </c>
      <c r="Q240" s="9">
        <v>104</v>
      </c>
      <c r="R240" s="9">
        <v>1355</v>
      </c>
    </row>
    <row r="241" spans="1:18" x14ac:dyDescent="0.15">
      <c r="A241" s="13"/>
      <c r="B241" s="7" t="s">
        <v>17</v>
      </c>
      <c r="C241" s="10">
        <v>2740</v>
      </c>
      <c r="D241" s="10">
        <v>3965</v>
      </c>
      <c r="E241" s="10">
        <v>3791</v>
      </c>
      <c r="F241" s="10">
        <v>3308</v>
      </c>
      <c r="G241" s="10">
        <v>2537</v>
      </c>
      <c r="H241" s="10">
        <v>1597</v>
      </c>
      <c r="I241" s="10">
        <v>819</v>
      </c>
      <c r="J241" s="10">
        <v>18757</v>
      </c>
      <c r="K241" s="10">
        <v>632</v>
      </c>
      <c r="L241" s="10">
        <v>1008</v>
      </c>
      <c r="M241" s="10">
        <v>1070</v>
      </c>
      <c r="N241" s="10">
        <v>1022</v>
      </c>
      <c r="O241" s="10">
        <v>817</v>
      </c>
      <c r="P241" s="10">
        <v>754</v>
      </c>
      <c r="Q241" s="10">
        <v>551</v>
      </c>
      <c r="R241" s="10">
        <v>5854</v>
      </c>
    </row>
    <row r="242" spans="1:18" x14ac:dyDescent="0.15">
      <c r="A242" s="13"/>
      <c r="B242" s="7" t="s">
        <v>18</v>
      </c>
      <c r="C242" s="10">
        <v>9028</v>
      </c>
      <c r="D242" s="10">
        <v>12804</v>
      </c>
      <c r="E242" s="10">
        <v>12255</v>
      </c>
      <c r="F242" s="10">
        <v>12498</v>
      </c>
      <c r="G242" s="10">
        <v>10260</v>
      </c>
      <c r="H242" s="10">
        <v>7541</v>
      </c>
      <c r="I242" s="10">
        <v>4462</v>
      </c>
      <c r="J242" s="10">
        <v>68848</v>
      </c>
      <c r="K242" s="10">
        <v>2417</v>
      </c>
      <c r="L242" s="10">
        <v>3772</v>
      </c>
      <c r="M242" s="10">
        <v>4383</v>
      </c>
      <c r="N242" s="10">
        <v>4373</v>
      </c>
      <c r="O242" s="10">
        <v>4084</v>
      </c>
      <c r="P242" s="10">
        <v>4317</v>
      </c>
      <c r="Q242" s="10">
        <v>3376</v>
      </c>
      <c r="R242" s="10">
        <v>26722</v>
      </c>
    </row>
    <row r="243" spans="1:18" x14ac:dyDescent="0.15">
      <c r="A243" s="13"/>
      <c r="B243" s="7" t="s">
        <v>19</v>
      </c>
      <c r="C243" s="10">
        <v>9673</v>
      </c>
      <c r="D243" s="10">
        <v>12120</v>
      </c>
      <c r="E243" s="10">
        <v>11484</v>
      </c>
      <c r="F243" s="10">
        <v>11218</v>
      </c>
      <c r="G243" s="10">
        <v>9828</v>
      </c>
      <c r="H243" s="10">
        <v>7718</v>
      </c>
      <c r="I243" s="10">
        <v>4902</v>
      </c>
      <c r="J243" s="10">
        <v>66943</v>
      </c>
      <c r="K243" s="10">
        <v>2936</v>
      </c>
      <c r="L243" s="10">
        <v>4437</v>
      </c>
      <c r="M243" s="10">
        <v>4831</v>
      </c>
      <c r="N243" s="10">
        <v>4867</v>
      </c>
      <c r="O243" s="10">
        <v>4748</v>
      </c>
      <c r="P243" s="10">
        <v>5157</v>
      </c>
      <c r="Q243" s="10">
        <v>4236</v>
      </c>
      <c r="R243" s="10">
        <v>31212</v>
      </c>
    </row>
    <row r="244" spans="1:18" x14ac:dyDescent="0.15">
      <c r="A244" s="13"/>
      <c r="B244" s="7" t="s">
        <v>20</v>
      </c>
      <c r="C244" s="10">
        <v>16375</v>
      </c>
      <c r="D244" s="10">
        <v>18466</v>
      </c>
      <c r="E244" s="10">
        <v>16284</v>
      </c>
      <c r="F244" s="10">
        <v>15736</v>
      </c>
      <c r="G244" s="10">
        <v>14097</v>
      </c>
      <c r="H244" s="10">
        <v>12801</v>
      </c>
      <c r="I244" s="10">
        <v>9951</v>
      </c>
      <c r="J244" s="10">
        <v>103710</v>
      </c>
      <c r="K244" s="10">
        <v>6079</v>
      </c>
      <c r="L244" s="10">
        <v>8131</v>
      </c>
      <c r="M244" s="10">
        <v>8653</v>
      </c>
      <c r="N244" s="10">
        <v>8967</v>
      </c>
      <c r="O244" s="10">
        <v>8707</v>
      </c>
      <c r="P244" s="10">
        <v>10713</v>
      </c>
      <c r="Q244" s="10">
        <v>10070</v>
      </c>
      <c r="R244" s="10">
        <v>61320</v>
      </c>
    </row>
    <row r="245" spans="1:18" x14ac:dyDescent="0.15">
      <c r="A245" s="14"/>
      <c r="B245" s="8" t="s">
        <v>21</v>
      </c>
      <c r="C245" s="11">
        <v>64439</v>
      </c>
      <c r="D245" s="11">
        <v>57376</v>
      </c>
      <c r="E245" s="11">
        <v>40672</v>
      </c>
      <c r="F245" s="11">
        <v>35495</v>
      </c>
      <c r="G245" s="11">
        <v>32492</v>
      </c>
      <c r="H245" s="11">
        <v>35230</v>
      </c>
      <c r="I245" s="11">
        <v>33417</v>
      </c>
      <c r="J245" s="11">
        <v>299121</v>
      </c>
      <c r="K245" s="11">
        <v>65365</v>
      </c>
      <c r="L245" s="11">
        <v>62847</v>
      </c>
      <c r="M245" s="11">
        <v>50521</v>
      </c>
      <c r="N245" s="11">
        <v>44796</v>
      </c>
      <c r="O245" s="11">
        <v>40558</v>
      </c>
      <c r="P245" s="11">
        <v>47880</v>
      </c>
      <c r="Q245" s="11">
        <v>45812</v>
      </c>
      <c r="R245" s="11">
        <v>357779</v>
      </c>
    </row>
    <row r="246" spans="1:18" x14ac:dyDescent="0.15">
      <c r="A246" s="12" t="s">
        <v>61</v>
      </c>
      <c r="B246" s="6" t="s">
        <v>16</v>
      </c>
      <c r="C246" s="9">
        <v>117</v>
      </c>
      <c r="D246" s="9">
        <v>175</v>
      </c>
      <c r="E246" s="9">
        <v>137</v>
      </c>
      <c r="F246" s="9">
        <v>125</v>
      </c>
      <c r="G246" s="9">
        <v>97</v>
      </c>
      <c r="H246" s="9">
        <v>67</v>
      </c>
      <c r="I246" s="9">
        <v>23</v>
      </c>
      <c r="J246" s="9">
        <v>741</v>
      </c>
      <c r="K246" s="9">
        <v>29</v>
      </c>
      <c r="L246" s="9">
        <v>41</v>
      </c>
      <c r="M246" s="9">
        <v>40</v>
      </c>
      <c r="N246" s="9">
        <v>28</v>
      </c>
      <c r="O246" s="9">
        <v>29</v>
      </c>
      <c r="P246" s="9">
        <v>21</v>
      </c>
      <c r="Q246" s="9">
        <v>17</v>
      </c>
      <c r="R246" s="9">
        <v>205</v>
      </c>
    </row>
    <row r="247" spans="1:18" x14ac:dyDescent="0.15">
      <c r="A247" s="13"/>
      <c r="B247" s="7" t="s">
        <v>17</v>
      </c>
      <c r="C247" s="10">
        <v>352</v>
      </c>
      <c r="D247" s="10">
        <v>555</v>
      </c>
      <c r="E247" s="10">
        <v>541</v>
      </c>
      <c r="F247" s="10">
        <v>515</v>
      </c>
      <c r="G247" s="10">
        <v>347</v>
      </c>
      <c r="H247" s="10">
        <v>248</v>
      </c>
      <c r="I247" s="10">
        <v>139</v>
      </c>
      <c r="J247" s="10">
        <v>2697</v>
      </c>
      <c r="K247" s="10">
        <v>102</v>
      </c>
      <c r="L247" s="10">
        <v>157</v>
      </c>
      <c r="M247" s="10">
        <v>163</v>
      </c>
      <c r="N247" s="10">
        <v>142</v>
      </c>
      <c r="O247" s="10">
        <v>130</v>
      </c>
      <c r="P247" s="10">
        <v>113</v>
      </c>
      <c r="Q247" s="10">
        <v>69</v>
      </c>
      <c r="R247" s="10">
        <v>876</v>
      </c>
    </row>
    <row r="248" spans="1:18" x14ac:dyDescent="0.15">
      <c r="A248" s="13"/>
      <c r="B248" s="7" t="s">
        <v>18</v>
      </c>
      <c r="C248" s="10">
        <v>1317</v>
      </c>
      <c r="D248" s="10">
        <v>1730</v>
      </c>
      <c r="E248" s="10">
        <v>1876</v>
      </c>
      <c r="F248" s="10">
        <v>2110</v>
      </c>
      <c r="G248" s="10">
        <v>1656</v>
      </c>
      <c r="H248" s="10">
        <v>1318</v>
      </c>
      <c r="I248" s="10">
        <v>777</v>
      </c>
      <c r="J248" s="10">
        <v>10784</v>
      </c>
      <c r="K248" s="10">
        <v>377</v>
      </c>
      <c r="L248" s="10">
        <v>566</v>
      </c>
      <c r="M248" s="10">
        <v>683</v>
      </c>
      <c r="N248" s="10">
        <v>792</v>
      </c>
      <c r="O248" s="10">
        <v>725</v>
      </c>
      <c r="P248" s="10">
        <v>820</v>
      </c>
      <c r="Q248" s="10">
        <v>584</v>
      </c>
      <c r="R248" s="10">
        <v>4547</v>
      </c>
    </row>
    <row r="249" spans="1:18" x14ac:dyDescent="0.15">
      <c r="A249" s="13"/>
      <c r="B249" s="7" t="s">
        <v>19</v>
      </c>
      <c r="C249" s="10">
        <v>1372</v>
      </c>
      <c r="D249" s="10">
        <v>1678</v>
      </c>
      <c r="E249" s="10">
        <v>1672</v>
      </c>
      <c r="F249" s="10">
        <v>1892</v>
      </c>
      <c r="G249" s="10">
        <v>1611</v>
      </c>
      <c r="H249" s="10">
        <v>1374</v>
      </c>
      <c r="I249" s="10">
        <v>923</v>
      </c>
      <c r="J249" s="10">
        <v>10522</v>
      </c>
      <c r="K249" s="10">
        <v>445</v>
      </c>
      <c r="L249" s="10">
        <v>655</v>
      </c>
      <c r="M249" s="10">
        <v>788</v>
      </c>
      <c r="N249" s="10">
        <v>879</v>
      </c>
      <c r="O249" s="10">
        <v>864</v>
      </c>
      <c r="P249" s="10">
        <v>994</v>
      </c>
      <c r="Q249" s="10">
        <v>787</v>
      </c>
      <c r="R249" s="10">
        <v>5412</v>
      </c>
    </row>
    <row r="250" spans="1:18" x14ac:dyDescent="0.15">
      <c r="A250" s="13"/>
      <c r="B250" s="7" t="s">
        <v>20</v>
      </c>
      <c r="C250" s="10">
        <v>2522</v>
      </c>
      <c r="D250" s="10">
        <v>2686</v>
      </c>
      <c r="E250" s="10">
        <v>2604</v>
      </c>
      <c r="F250" s="10">
        <v>2873</v>
      </c>
      <c r="G250" s="10">
        <v>2599</v>
      </c>
      <c r="H250" s="10">
        <v>2625</v>
      </c>
      <c r="I250" s="10">
        <v>1893</v>
      </c>
      <c r="J250" s="10">
        <v>17802</v>
      </c>
      <c r="K250" s="10">
        <v>1001</v>
      </c>
      <c r="L250" s="10">
        <v>1332</v>
      </c>
      <c r="M250" s="10">
        <v>1561</v>
      </c>
      <c r="N250" s="10">
        <v>1732</v>
      </c>
      <c r="O250" s="10">
        <v>1891</v>
      </c>
      <c r="P250" s="10">
        <v>2220</v>
      </c>
      <c r="Q250" s="10">
        <v>1881</v>
      </c>
      <c r="R250" s="10">
        <v>11618</v>
      </c>
    </row>
    <row r="251" spans="1:18" x14ac:dyDescent="0.15">
      <c r="A251" s="14"/>
      <c r="B251" s="8" t="s">
        <v>21</v>
      </c>
      <c r="C251" s="11">
        <v>9765</v>
      </c>
      <c r="D251" s="11">
        <v>8422</v>
      </c>
      <c r="E251" s="11">
        <v>6530</v>
      </c>
      <c r="F251" s="11">
        <v>6579</v>
      </c>
      <c r="G251" s="11">
        <v>6613</v>
      </c>
      <c r="H251" s="11">
        <v>7652</v>
      </c>
      <c r="I251" s="11">
        <v>7007</v>
      </c>
      <c r="J251" s="11">
        <v>52568</v>
      </c>
      <c r="K251" s="11">
        <v>9588</v>
      </c>
      <c r="L251" s="11">
        <v>9217</v>
      </c>
      <c r="M251" s="11">
        <v>8238</v>
      </c>
      <c r="N251" s="11">
        <v>8301</v>
      </c>
      <c r="O251" s="11">
        <v>8370</v>
      </c>
      <c r="P251" s="11">
        <v>10131</v>
      </c>
      <c r="Q251" s="11">
        <v>8931</v>
      </c>
      <c r="R251" s="11">
        <v>62776</v>
      </c>
    </row>
    <row r="252" spans="1:18" x14ac:dyDescent="0.15">
      <c r="A252" s="12" t="s">
        <v>62</v>
      </c>
      <c r="B252" s="6" t="s">
        <v>16</v>
      </c>
      <c r="C252" s="9">
        <v>255</v>
      </c>
      <c r="D252" s="9">
        <v>318</v>
      </c>
      <c r="E252" s="9">
        <v>262</v>
      </c>
      <c r="F252" s="9">
        <v>241</v>
      </c>
      <c r="G252" s="9">
        <v>155</v>
      </c>
      <c r="H252" s="9">
        <v>105</v>
      </c>
      <c r="I252" s="9">
        <v>55</v>
      </c>
      <c r="J252" s="9">
        <v>1391</v>
      </c>
      <c r="K252" s="9">
        <v>58</v>
      </c>
      <c r="L252" s="9">
        <v>89</v>
      </c>
      <c r="M252" s="9">
        <v>96</v>
      </c>
      <c r="N252" s="9">
        <v>75</v>
      </c>
      <c r="O252" s="9">
        <v>58</v>
      </c>
      <c r="P252" s="9">
        <v>39</v>
      </c>
      <c r="Q252" s="9">
        <v>29</v>
      </c>
      <c r="R252" s="9">
        <v>444</v>
      </c>
    </row>
    <row r="253" spans="1:18" x14ac:dyDescent="0.15">
      <c r="A253" s="13"/>
      <c r="B253" s="7" t="s">
        <v>17</v>
      </c>
      <c r="C253" s="10">
        <v>716</v>
      </c>
      <c r="D253" s="10">
        <v>1036</v>
      </c>
      <c r="E253" s="10">
        <v>1045</v>
      </c>
      <c r="F253" s="10">
        <v>1014</v>
      </c>
      <c r="G253" s="10">
        <v>776</v>
      </c>
      <c r="H253" s="10">
        <v>541</v>
      </c>
      <c r="I253" s="10">
        <v>281</v>
      </c>
      <c r="J253" s="10">
        <v>5409</v>
      </c>
      <c r="K253" s="10">
        <v>179</v>
      </c>
      <c r="L253" s="10">
        <v>290</v>
      </c>
      <c r="M253" s="10">
        <v>319</v>
      </c>
      <c r="N253" s="10">
        <v>305</v>
      </c>
      <c r="O253" s="10">
        <v>294</v>
      </c>
      <c r="P253" s="10">
        <v>278</v>
      </c>
      <c r="Q253" s="10">
        <v>203</v>
      </c>
      <c r="R253" s="10">
        <v>1868</v>
      </c>
    </row>
    <row r="254" spans="1:18" x14ac:dyDescent="0.15">
      <c r="A254" s="13"/>
      <c r="B254" s="7" t="s">
        <v>18</v>
      </c>
      <c r="C254" s="10">
        <v>2235</v>
      </c>
      <c r="D254" s="10">
        <v>3248</v>
      </c>
      <c r="E254" s="10">
        <v>3441</v>
      </c>
      <c r="F254" s="10">
        <v>3755</v>
      </c>
      <c r="G254" s="10">
        <v>3092</v>
      </c>
      <c r="H254" s="10">
        <v>2358</v>
      </c>
      <c r="I254" s="10">
        <v>1462</v>
      </c>
      <c r="J254" s="10">
        <v>19591</v>
      </c>
      <c r="K254" s="10">
        <v>737</v>
      </c>
      <c r="L254" s="10">
        <v>1141</v>
      </c>
      <c r="M254" s="10">
        <v>1336</v>
      </c>
      <c r="N254" s="10">
        <v>1495</v>
      </c>
      <c r="O254" s="10">
        <v>1387</v>
      </c>
      <c r="P254" s="10">
        <v>1486</v>
      </c>
      <c r="Q254" s="10">
        <v>1258</v>
      </c>
      <c r="R254" s="10">
        <v>8840</v>
      </c>
    </row>
    <row r="255" spans="1:18" x14ac:dyDescent="0.15">
      <c r="A255" s="13"/>
      <c r="B255" s="7" t="s">
        <v>19</v>
      </c>
      <c r="C255" s="10">
        <v>2459</v>
      </c>
      <c r="D255" s="10">
        <v>3180</v>
      </c>
      <c r="E255" s="10">
        <v>3150</v>
      </c>
      <c r="F255" s="10">
        <v>3433</v>
      </c>
      <c r="G255" s="10">
        <v>2990</v>
      </c>
      <c r="H255" s="10">
        <v>2561</v>
      </c>
      <c r="I255" s="10">
        <v>1655</v>
      </c>
      <c r="J255" s="10">
        <v>19428</v>
      </c>
      <c r="K255" s="10">
        <v>902</v>
      </c>
      <c r="L255" s="10">
        <v>1355</v>
      </c>
      <c r="M255" s="10">
        <v>1576</v>
      </c>
      <c r="N255" s="10">
        <v>1748</v>
      </c>
      <c r="O255" s="10">
        <v>1718</v>
      </c>
      <c r="P255" s="10">
        <v>1949</v>
      </c>
      <c r="Q255" s="10">
        <v>1589</v>
      </c>
      <c r="R255" s="10">
        <v>10837</v>
      </c>
    </row>
    <row r="256" spans="1:18" x14ac:dyDescent="0.15">
      <c r="A256" s="13"/>
      <c r="B256" s="7" t="s">
        <v>20</v>
      </c>
      <c r="C256" s="10">
        <v>3645</v>
      </c>
      <c r="D256" s="10">
        <v>4096</v>
      </c>
      <c r="E256" s="10">
        <v>4040</v>
      </c>
      <c r="F256" s="10">
        <v>4393</v>
      </c>
      <c r="G256" s="10">
        <v>4055</v>
      </c>
      <c r="H256" s="10">
        <v>4206</v>
      </c>
      <c r="I256" s="10">
        <v>3171</v>
      </c>
      <c r="J256" s="10">
        <v>27606</v>
      </c>
      <c r="K256" s="10">
        <v>1619</v>
      </c>
      <c r="L256" s="10">
        <v>2208</v>
      </c>
      <c r="M256" s="10">
        <v>2525</v>
      </c>
      <c r="N256" s="10">
        <v>2893</v>
      </c>
      <c r="O256" s="10">
        <v>3107</v>
      </c>
      <c r="P256" s="10">
        <v>3941</v>
      </c>
      <c r="Q256" s="10">
        <v>3411</v>
      </c>
      <c r="R256" s="10">
        <v>19704</v>
      </c>
    </row>
    <row r="257" spans="1:18" x14ac:dyDescent="0.15">
      <c r="A257" s="14"/>
      <c r="B257" s="8" t="s">
        <v>21</v>
      </c>
      <c r="C257" s="11">
        <v>13948</v>
      </c>
      <c r="D257" s="11">
        <v>12801</v>
      </c>
      <c r="E257" s="11">
        <v>10114</v>
      </c>
      <c r="F257" s="11">
        <v>9933</v>
      </c>
      <c r="G257" s="11">
        <v>9574</v>
      </c>
      <c r="H257" s="11">
        <v>11948</v>
      </c>
      <c r="I257" s="11">
        <v>11589</v>
      </c>
      <c r="J257" s="11">
        <v>79907</v>
      </c>
      <c r="K257" s="11">
        <v>14544</v>
      </c>
      <c r="L257" s="11">
        <v>14761</v>
      </c>
      <c r="M257" s="11">
        <v>12941</v>
      </c>
      <c r="N257" s="11">
        <v>12974</v>
      </c>
      <c r="O257" s="11">
        <v>13068</v>
      </c>
      <c r="P257" s="11">
        <v>16466</v>
      </c>
      <c r="Q257" s="11">
        <v>15970</v>
      </c>
      <c r="R257" s="11">
        <v>100724</v>
      </c>
    </row>
    <row r="258" spans="1:18" x14ac:dyDescent="0.15">
      <c r="A258" s="12" t="s">
        <v>63</v>
      </c>
      <c r="B258" s="6" t="s">
        <v>16</v>
      </c>
      <c r="C258" s="9">
        <v>292</v>
      </c>
      <c r="D258" s="9">
        <v>378</v>
      </c>
      <c r="E258" s="9">
        <v>307</v>
      </c>
      <c r="F258" s="9">
        <v>259</v>
      </c>
      <c r="G258" s="9">
        <v>177</v>
      </c>
      <c r="H258" s="9">
        <v>120</v>
      </c>
      <c r="I258" s="9">
        <v>52</v>
      </c>
      <c r="J258" s="9">
        <v>1585</v>
      </c>
      <c r="K258" s="9">
        <v>57</v>
      </c>
      <c r="L258" s="9">
        <v>77</v>
      </c>
      <c r="M258" s="9">
        <v>81</v>
      </c>
      <c r="N258" s="9">
        <v>69</v>
      </c>
      <c r="O258" s="9">
        <v>64</v>
      </c>
      <c r="P258" s="9">
        <v>42</v>
      </c>
      <c r="Q258" s="9">
        <v>29</v>
      </c>
      <c r="R258" s="9">
        <v>419</v>
      </c>
    </row>
    <row r="259" spans="1:18" x14ac:dyDescent="0.15">
      <c r="A259" s="13"/>
      <c r="B259" s="7" t="s">
        <v>17</v>
      </c>
      <c r="C259" s="10">
        <v>863</v>
      </c>
      <c r="D259" s="10">
        <v>1131</v>
      </c>
      <c r="E259" s="10">
        <v>1122</v>
      </c>
      <c r="F259" s="10">
        <v>1105</v>
      </c>
      <c r="G259" s="10">
        <v>840</v>
      </c>
      <c r="H259" s="10">
        <v>615</v>
      </c>
      <c r="I259" s="10">
        <v>311</v>
      </c>
      <c r="J259" s="10">
        <v>5987</v>
      </c>
      <c r="K259" s="10">
        <v>250</v>
      </c>
      <c r="L259" s="10">
        <v>341</v>
      </c>
      <c r="M259" s="10">
        <v>351</v>
      </c>
      <c r="N259" s="10">
        <v>333</v>
      </c>
      <c r="O259" s="10">
        <v>301</v>
      </c>
      <c r="P259" s="10">
        <v>300</v>
      </c>
      <c r="Q259" s="10">
        <v>199</v>
      </c>
      <c r="R259" s="10">
        <v>2075</v>
      </c>
    </row>
    <row r="260" spans="1:18" x14ac:dyDescent="0.15">
      <c r="A260" s="13"/>
      <c r="B260" s="7" t="s">
        <v>18</v>
      </c>
      <c r="C260" s="10">
        <v>3075</v>
      </c>
      <c r="D260" s="10">
        <v>4184</v>
      </c>
      <c r="E260" s="10">
        <v>4251</v>
      </c>
      <c r="F260" s="10">
        <v>4625</v>
      </c>
      <c r="G260" s="10">
        <v>3900</v>
      </c>
      <c r="H260" s="10">
        <v>3157</v>
      </c>
      <c r="I260" s="10">
        <v>1765</v>
      </c>
      <c r="J260" s="10">
        <v>24957</v>
      </c>
      <c r="K260" s="10">
        <v>962</v>
      </c>
      <c r="L260" s="10">
        <v>1422</v>
      </c>
      <c r="M260" s="10">
        <v>1708</v>
      </c>
      <c r="N260" s="10">
        <v>1797</v>
      </c>
      <c r="O260" s="10">
        <v>1782</v>
      </c>
      <c r="P260" s="10">
        <v>1850</v>
      </c>
      <c r="Q260" s="10">
        <v>1366</v>
      </c>
      <c r="R260" s="10">
        <v>10887</v>
      </c>
    </row>
    <row r="261" spans="1:18" x14ac:dyDescent="0.15">
      <c r="A261" s="13"/>
      <c r="B261" s="7" t="s">
        <v>19</v>
      </c>
      <c r="C261" s="10">
        <v>3137</v>
      </c>
      <c r="D261" s="10">
        <v>3848</v>
      </c>
      <c r="E261" s="10">
        <v>4043</v>
      </c>
      <c r="F261" s="10">
        <v>4455</v>
      </c>
      <c r="G261" s="10">
        <v>3994</v>
      </c>
      <c r="H261" s="10">
        <v>3374</v>
      </c>
      <c r="I261" s="10">
        <v>2211</v>
      </c>
      <c r="J261" s="10">
        <v>25062</v>
      </c>
      <c r="K261" s="10">
        <v>1166</v>
      </c>
      <c r="L261" s="10">
        <v>1578</v>
      </c>
      <c r="M261" s="10">
        <v>1955</v>
      </c>
      <c r="N261" s="10">
        <v>2226</v>
      </c>
      <c r="O261" s="10">
        <v>2199</v>
      </c>
      <c r="P261" s="10">
        <v>2310</v>
      </c>
      <c r="Q261" s="10">
        <v>1810</v>
      </c>
      <c r="R261" s="10">
        <v>13244</v>
      </c>
    </row>
    <row r="262" spans="1:18" x14ac:dyDescent="0.15">
      <c r="A262" s="13"/>
      <c r="B262" s="7" t="s">
        <v>20</v>
      </c>
      <c r="C262" s="10">
        <v>5193</v>
      </c>
      <c r="D262" s="10">
        <v>5494</v>
      </c>
      <c r="E262" s="10">
        <v>5481</v>
      </c>
      <c r="F262" s="10">
        <v>5920</v>
      </c>
      <c r="G262" s="10">
        <v>5498</v>
      </c>
      <c r="H262" s="10">
        <v>4986</v>
      </c>
      <c r="I262" s="10">
        <v>3687</v>
      </c>
      <c r="J262" s="10">
        <v>36259</v>
      </c>
      <c r="K262" s="10">
        <v>2302</v>
      </c>
      <c r="L262" s="10">
        <v>2705</v>
      </c>
      <c r="M262" s="10">
        <v>3163</v>
      </c>
      <c r="N262" s="10">
        <v>3622</v>
      </c>
      <c r="O262" s="10">
        <v>3777</v>
      </c>
      <c r="P262" s="10">
        <v>4345</v>
      </c>
      <c r="Q262" s="10">
        <v>3566</v>
      </c>
      <c r="R262" s="10">
        <v>23480</v>
      </c>
    </row>
    <row r="263" spans="1:18" x14ac:dyDescent="0.15">
      <c r="A263" s="14"/>
      <c r="B263" s="8" t="s">
        <v>21</v>
      </c>
      <c r="C263" s="11">
        <v>19974</v>
      </c>
      <c r="D263" s="11">
        <v>17414</v>
      </c>
      <c r="E263" s="11">
        <v>14098</v>
      </c>
      <c r="F263" s="11">
        <v>13966</v>
      </c>
      <c r="G263" s="11">
        <v>13563</v>
      </c>
      <c r="H263" s="11">
        <v>14526</v>
      </c>
      <c r="I263" s="11">
        <v>12763</v>
      </c>
      <c r="J263" s="11">
        <v>106304</v>
      </c>
      <c r="K263" s="11">
        <v>21052</v>
      </c>
      <c r="L263" s="11">
        <v>20120</v>
      </c>
      <c r="M263" s="11">
        <v>18426</v>
      </c>
      <c r="N263" s="11">
        <v>18138</v>
      </c>
      <c r="O263" s="11">
        <v>17788</v>
      </c>
      <c r="P263" s="11">
        <v>19376</v>
      </c>
      <c r="Q263" s="11">
        <v>17368</v>
      </c>
      <c r="R263" s="11">
        <v>132268</v>
      </c>
    </row>
    <row r="264" spans="1:18" x14ac:dyDescent="0.15">
      <c r="A264" s="12" t="s">
        <v>64</v>
      </c>
      <c r="B264" s="6" t="s">
        <v>16</v>
      </c>
      <c r="C264" s="9">
        <v>189</v>
      </c>
      <c r="D264" s="9">
        <v>247</v>
      </c>
      <c r="E264" s="9">
        <v>242</v>
      </c>
      <c r="F264" s="9">
        <v>203</v>
      </c>
      <c r="G264" s="9">
        <v>125</v>
      </c>
      <c r="H264" s="9">
        <v>73</v>
      </c>
      <c r="I264" s="9">
        <v>44</v>
      </c>
      <c r="J264" s="9">
        <v>1123</v>
      </c>
      <c r="K264" s="9">
        <v>49</v>
      </c>
      <c r="L264" s="9">
        <v>63</v>
      </c>
      <c r="M264" s="9">
        <v>55</v>
      </c>
      <c r="N264" s="9">
        <v>51</v>
      </c>
      <c r="O264" s="9">
        <v>46</v>
      </c>
      <c r="P264" s="9">
        <v>47</v>
      </c>
      <c r="Q264" s="9">
        <v>36</v>
      </c>
      <c r="R264" s="9">
        <v>347</v>
      </c>
    </row>
    <row r="265" spans="1:18" x14ac:dyDescent="0.15">
      <c r="A265" s="13"/>
      <c r="B265" s="7" t="s">
        <v>17</v>
      </c>
      <c r="C265" s="10">
        <v>572</v>
      </c>
      <c r="D265" s="10">
        <v>855</v>
      </c>
      <c r="E265" s="10">
        <v>830</v>
      </c>
      <c r="F265" s="10">
        <v>850</v>
      </c>
      <c r="G265" s="10">
        <v>648</v>
      </c>
      <c r="H265" s="10">
        <v>443</v>
      </c>
      <c r="I265" s="10">
        <v>248</v>
      </c>
      <c r="J265" s="10">
        <v>4446</v>
      </c>
      <c r="K265" s="10">
        <v>142</v>
      </c>
      <c r="L265" s="10">
        <v>232</v>
      </c>
      <c r="M265" s="10">
        <v>256</v>
      </c>
      <c r="N265" s="10">
        <v>240</v>
      </c>
      <c r="O265" s="10">
        <v>218</v>
      </c>
      <c r="P265" s="10">
        <v>253</v>
      </c>
      <c r="Q265" s="10">
        <v>161</v>
      </c>
      <c r="R265" s="10">
        <v>1502</v>
      </c>
    </row>
    <row r="266" spans="1:18" x14ac:dyDescent="0.15">
      <c r="A266" s="13"/>
      <c r="B266" s="7" t="s">
        <v>18</v>
      </c>
      <c r="C266" s="10">
        <v>2168</v>
      </c>
      <c r="D266" s="10">
        <v>2944</v>
      </c>
      <c r="E266" s="10">
        <v>3136</v>
      </c>
      <c r="F266" s="10">
        <v>3334</v>
      </c>
      <c r="G266" s="10">
        <v>2785</v>
      </c>
      <c r="H266" s="10">
        <v>2264</v>
      </c>
      <c r="I266" s="10">
        <v>1513</v>
      </c>
      <c r="J266" s="10">
        <v>18144</v>
      </c>
      <c r="K266" s="10">
        <v>631</v>
      </c>
      <c r="L266" s="10">
        <v>930</v>
      </c>
      <c r="M266" s="10">
        <v>1211</v>
      </c>
      <c r="N266" s="10">
        <v>1267</v>
      </c>
      <c r="O266" s="10">
        <v>1346</v>
      </c>
      <c r="P266" s="10">
        <v>1461</v>
      </c>
      <c r="Q266" s="10">
        <v>1172</v>
      </c>
      <c r="R266" s="10">
        <v>8018</v>
      </c>
    </row>
    <row r="267" spans="1:18" x14ac:dyDescent="0.15">
      <c r="A267" s="13"/>
      <c r="B267" s="7" t="s">
        <v>19</v>
      </c>
      <c r="C267" s="10">
        <v>2377</v>
      </c>
      <c r="D267" s="10">
        <v>2938</v>
      </c>
      <c r="E267" s="10">
        <v>2843</v>
      </c>
      <c r="F267" s="10">
        <v>3101</v>
      </c>
      <c r="G267" s="10">
        <v>2843</v>
      </c>
      <c r="H267" s="10">
        <v>2559</v>
      </c>
      <c r="I267" s="10">
        <v>1819</v>
      </c>
      <c r="J267" s="10">
        <v>18480</v>
      </c>
      <c r="K267" s="10">
        <v>830</v>
      </c>
      <c r="L267" s="10">
        <v>1129</v>
      </c>
      <c r="M267" s="10">
        <v>1365</v>
      </c>
      <c r="N267" s="10">
        <v>1522</v>
      </c>
      <c r="O267" s="10">
        <v>1563</v>
      </c>
      <c r="P267" s="10">
        <v>1843</v>
      </c>
      <c r="Q267" s="10">
        <v>1663</v>
      </c>
      <c r="R267" s="10">
        <v>9915</v>
      </c>
    </row>
    <row r="268" spans="1:18" x14ac:dyDescent="0.15">
      <c r="A268" s="13"/>
      <c r="B268" s="7" t="s">
        <v>20</v>
      </c>
      <c r="C268" s="10">
        <v>3974</v>
      </c>
      <c r="D268" s="10">
        <v>4375</v>
      </c>
      <c r="E268" s="10">
        <v>3875</v>
      </c>
      <c r="F268" s="10">
        <v>4129</v>
      </c>
      <c r="G268" s="10">
        <v>4020</v>
      </c>
      <c r="H268" s="10">
        <v>3911</v>
      </c>
      <c r="I268" s="10">
        <v>3016</v>
      </c>
      <c r="J268" s="10">
        <v>27300</v>
      </c>
      <c r="K268" s="10">
        <v>1612</v>
      </c>
      <c r="L268" s="10">
        <v>2091</v>
      </c>
      <c r="M268" s="10">
        <v>2438</v>
      </c>
      <c r="N268" s="10">
        <v>2750</v>
      </c>
      <c r="O268" s="10">
        <v>2926</v>
      </c>
      <c r="P268" s="10">
        <v>3529</v>
      </c>
      <c r="Q268" s="10">
        <v>3290</v>
      </c>
      <c r="R268" s="10">
        <v>18636</v>
      </c>
    </row>
    <row r="269" spans="1:18" x14ac:dyDescent="0.15">
      <c r="A269" s="14"/>
      <c r="B269" s="8" t="s">
        <v>21</v>
      </c>
      <c r="C269" s="11">
        <v>14739</v>
      </c>
      <c r="D269" s="11">
        <v>12646</v>
      </c>
      <c r="E269" s="11">
        <v>9291</v>
      </c>
      <c r="F269" s="11">
        <v>8873</v>
      </c>
      <c r="G269" s="11">
        <v>8704</v>
      </c>
      <c r="H269" s="11">
        <v>9785</v>
      </c>
      <c r="I269" s="11">
        <v>10041</v>
      </c>
      <c r="J269" s="11">
        <v>74079</v>
      </c>
      <c r="K269" s="11">
        <v>15118</v>
      </c>
      <c r="L269" s="11">
        <v>14640</v>
      </c>
      <c r="M269" s="11">
        <v>12494</v>
      </c>
      <c r="N269" s="11">
        <v>12392</v>
      </c>
      <c r="O269" s="11">
        <v>12058</v>
      </c>
      <c r="P269" s="11">
        <v>14422</v>
      </c>
      <c r="Q269" s="11">
        <v>14220</v>
      </c>
      <c r="R269" s="11">
        <v>95344</v>
      </c>
    </row>
    <row r="270" spans="1:18" x14ac:dyDescent="0.15">
      <c r="A270" s="12" t="s">
        <v>65</v>
      </c>
      <c r="B270" s="6" t="s">
        <v>16</v>
      </c>
      <c r="C270" s="9">
        <v>161</v>
      </c>
      <c r="D270" s="9">
        <v>176</v>
      </c>
      <c r="E270" s="9">
        <v>148</v>
      </c>
      <c r="F270" s="9">
        <v>159</v>
      </c>
      <c r="G270" s="9">
        <v>105</v>
      </c>
      <c r="H270" s="9">
        <v>55</v>
      </c>
      <c r="I270" s="9">
        <v>31</v>
      </c>
      <c r="J270" s="9">
        <v>835</v>
      </c>
      <c r="K270" s="9">
        <v>36</v>
      </c>
      <c r="L270" s="9">
        <v>40</v>
      </c>
      <c r="M270" s="9">
        <v>51</v>
      </c>
      <c r="N270" s="9">
        <v>41</v>
      </c>
      <c r="O270" s="9">
        <v>25</v>
      </c>
      <c r="P270" s="9">
        <v>24</v>
      </c>
      <c r="Q270" s="9">
        <v>18</v>
      </c>
      <c r="R270" s="9">
        <v>235</v>
      </c>
    </row>
    <row r="271" spans="1:18" x14ac:dyDescent="0.15">
      <c r="A271" s="13"/>
      <c r="B271" s="7" t="s">
        <v>17</v>
      </c>
      <c r="C271" s="10">
        <v>487</v>
      </c>
      <c r="D271" s="10">
        <v>627</v>
      </c>
      <c r="E271" s="10">
        <v>630</v>
      </c>
      <c r="F271" s="10">
        <v>600</v>
      </c>
      <c r="G271" s="10">
        <v>451</v>
      </c>
      <c r="H271" s="10">
        <v>284</v>
      </c>
      <c r="I271" s="10">
        <v>158</v>
      </c>
      <c r="J271" s="10">
        <v>3237</v>
      </c>
      <c r="K271" s="10">
        <v>136</v>
      </c>
      <c r="L271" s="10">
        <v>169</v>
      </c>
      <c r="M271" s="10">
        <v>177</v>
      </c>
      <c r="N271" s="10">
        <v>196</v>
      </c>
      <c r="O271" s="10">
        <v>174</v>
      </c>
      <c r="P271" s="10">
        <v>149</v>
      </c>
      <c r="Q271" s="10">
        <v>109</v>
      </c>
      <c r="R271" s="10">
        <v>1110</v>
      </c>
    </row>
    <row r="272" spans="1:18" x14ac:dyDescent="0.15">
      <c r="A272" s="13"/>
      <c r="B272" s="7" t="s">
        <v>18</v>
      </c>
      <c r="C272" s="10">
        <v>1617</v>
      </c>
      <c r="D272" s="10">
        <v>2292</v>
      </c>
      <c r="E272" s="10">
        <v>2320</v>
      </c>
      <c r="F272" s="10">
        <v>2521</v>
      </c>
      <c r="G272" s="10">
        <v>2218</v>
      </c>
      <c r="H272" s="10">
        <v>1667</v>
      </c>
      <c r="I272" s="10">
        <v>948</v>
      </c>
      <c r="J272" s="10">
        <v>13583</v>
      </c>
      <c r="K272" s="10">
        <v>452</v>
      </c>
      <c r="L272" s="10">
        <v>703</v>
      </c>
      <c r="M272" s="10">
        <v>830</v>
      </c>
      <c r="N272" s="10">
        <v>924</v>
      </c>
      <c r="O272" s="10">
        <v>950</v>
      </c>
      <c r="P272" s="10">
        <v>1002</v>
      </c>
      <c r="Q272" s="10">
        <v>739</v>
      </c>
      <c r="R272" s="10">
        <v>5600</v>
      </c>
    </row>
    <row r="273" spans="1:18" x14ac:dyDescent="0.15">
      <c r="A273" s="13"/>
      <c r="B273" s="7" t="s">
        <v>19</v>
      </c>
      <c r="C273" s="10">
        <v>1891</v>
      </c>
      <c r="D273" s="10">
        <v>2339</v>
      </c>
      <c r="E273" s="10">
        <v>2296</v>
      </c>
      <c r="F273" s="10">
        <v>2580</v>
      </c>
      <c r="G273" s="10">
        <v>2423</v>
      </c>
      <c r="H273" s="10">
        <v>1931</v>
      </c>
      <c r="I273" s="10">
        <v>1172</v>
      </c>
      <c r="J273" s="10">
        <v>14632</v>
      </c>
      <c r="K273" s="10">
        <v>608</v>
      </c>
      <c r="L273" s="10">
        <v>848</v>
      </c>
      <c r="M273" s="10">
        <v>992</v>
      </c>
      <c r="N273" s="10">
        <v>1170</v>
      </c>
      <c r="O273" s="10">
        <v>1241</v>
      </c>
      <c r="P273" s="10">
        <v>1247</v>
      </c>
      <c r="Q273" s="10">
        <v>1009</v>
      </c>
      <c r="R273" s="10">
        <v>7115</v>
      </c>
    </row>
    <row r="274" spans="1:18" x14ac:dyDescent="0.15">
      <c r="A274" s="13"/>
      <c r="B274" s="7" t="s">
        <v>20</v>
      </c>
      <c r="C274" s="10">
        <v>2801</v>
      </c>
      <c r="D274" s="10">
        <v>3097</v>
      </c>
      <c r="E274" s="10">
        <v>3020</v>
      </c>
      <c r="F274" s="10">
        <v>3486</v>
      </c>
      <c r="G274" s="10">
        <v>3354</v>
      </c>
      <c r="H274" s="10">
        <v>3212</v>
      </c>
      <c r="I274" s="10">
        <v>2451</v>
      </c>
      <c r="J274" s="10">
        <v>21421</v>
      </c>
      <c r="K274" s="10">
        <v>1095</v>
      </c>
      <c r="L274" s="10">
        <v>1454</v>
      </c>
      <c r="M274" s="10">
        <v>1741</v>
      </c>
      <c r="N274" s="10">
        <v>2146</v>
      </c>
      <c r="O274" s="10">
        <v>2349</v>
      </c>
      <c r="P274" s="10">
        <v>2811</v>
      </c>
      <c r="Q274" s="10">
        <v>2557</v>
      </c>
      <c r="R274" s="10">
        <v>14153</v>
      </c>
    </row>
    <row r="275" spans="1:18" x14ac:dyDescent="0.15">
      <c r="A275" s="14"/>
      <c r="B275" s="8" t="s">
        <v>21</v>
      </c>
      <c r="C275" s="11">
        <v>12522</v>
      </c>
      <c r="D275" s="11">
        <v>10599</v>
      </c>
      <c r="E275" s="11">
        <v>8381</v>
      </c>
      <c r="F275" s="11">
        <v>8363</v>
      </c>
      <c r="G275" s="11">
        <v>8355</v>
      </c>
      <c r="H275" s="11">
        <v>9248</v>
      </c>
      <c r="I275" s="11">
        <v>9018</v>
      </c>
      <c r="J275" s="11">
        <v>66486</v>
      </c>
      <c r="K275" s="11">
        <v>12005</v>
      </c>
      <c r="L275" s="11">
        <v>11525</v>
      </c>
      <c r="M275" s="11">
        <v>10131</v>
      </c>
      <c r="N275" s="11">
        <v>10451</v>
      </c>
      <c r="O275" s="11">
        <v>10557</v>
      </c>
      <c r="P275" s="11">
        <v>12802</v>
      </c>
      <c r="Q275" s="11">
        <v>12311</v>
      </c>
      <c r="R275" s="11">
        <v>79782</v>
      </c>
    </row>
    <row r="276" spans="1:18" x14ac:dyDescent="0.15">
      <c r="A276" s="12" t="s">
        <v>66</v>
      </c>
      <c r="B276" s="6" t="s">
        <v>16</v>
      </c>
      <c r="C276" s="9">
        <v>252</v>
      </c>
      <c r="D276" s="9">
        <v>377</v>
      </c>
      <c r="E276" s="9">
        <v>345</v>
      </c>
      <c r="F276" s="9">
        <v>310</v>
      </c>
      <c r="G276" s="9">
        <v>191</v>
      </c>
      <c r="H276" s="9">
        <v>103</v>
      </c>
      <c r="I276" s="9">
        <v>50</v>
      </c>
      <c r="J276" s="9">
        <v>1628</v>
      </c>
      <c r="K276" s="9">
        <v>64</v>
      </c>
      <c r="L276" s="9">
        <v>94</v>
      </c>
      <c r="M276" s="9">
        <v>96</v>
      </c>
      <c r="N276" s="9">
        <v>75</v>
      </c>
      <c r="O276" s="9">
        <v>51</v>
      </c>
      <c r="P276" s="9">
        <v>58</v>
      </c>
      <c r="Q276" s="9">
        <v>32</v>
      </c>
      <c r="R276" s="9">
        <v>470</v>
      </c>
    </row>
    <row r="277" spans="1:18" x14ac:dyDescent="0.15">
      <c r="A277" s="13"/>
      <c r="B277" s="7" t="s">
        <v>17</v>
      </c>
      <c r="C277" s="10">
        <v>820</v>
      </c>
      <c r="D277" s="10">
        <v>1059</v>
      </c>
      <c r="E277" s="10">
        <v>1168</v>
      </c>
      <c r="F277" s="10">
        <v>1139</v>
      </c>
      <c r="G277" s="10">
        <v>862</v>
      </c>
      <c r="H277" s="10">
        <v>522</v>
      </c>
      <c r="I277" s="10">
        <v>226</v>
      </c>
      <c r="J277" s="10">
        <v>5796</v>
      </c>
      <c r="K277" s="10">
        <v>229</v>
      </c>
      <c r="L277" s="10">
        <v>359</v>
      </c>
      <c r="M277" s="10">
        <v>393</v>
      </c>
      <c r="N277" s="10">
        <v>378</v>
      </c>
      <c r="O277" s="10">
        <v>304</v>
      </c>
      <c r="P277" s="10">
        <v>296</v>
      </c>
      <c r="Q277" s="10">
        <v>204</v>
      </c>
      <c r="R277" s="10">
        <v>2163</v>
      </c>
    </row>
    <row r="278" spans="1:18" x14ac:dyDescent="0.15">
      <c r="A278" s="13"/>
      <c r="B278" s="7" t="s">
        <v>18</v>
      </c>
      <c r="C278" s="10">
        <v>2646</v>
      </c>
      <c r="D278" s="10">
        <v>3476</v>
      </c>
      <c r="E278" s="10">
        <v>3917</v>
      </c>
      <c r="F278" s="10">
        <v>4327</v>
      </c>
      <c r="G278" s="10">
        <v>3618</v>
      </c>
      <c r="H278" s="10">
        <v>2636</v>
      </c>
      <c r="I278" s="10">
        <v>1587</v>
      </c>
      <c r="J278" s="10">
        <v>22207</v>
      </c>
      <c r="K278" s="10">
        <v>774</v>
      </c>
      <c r="L278" s="10">
        <v>1204</v>
      </c>
      <c r="M278" s="10">
        <v>1502</v>
      </c>
      <c r="N278" s="10">
        <v>1691</v>
      </c>
      <c r="O278" s="10">
        <v>1662</v>
      </c>
      <c r="P278" s="10">
        <v>1671</v>
      </c>
      <c r="Q278" s="10">
        <v>1317</v>
      </c>
      <c r="R278" s="10">
        <v>9821</v>
      </c>
    </row>
    <row r="279" spans="1:18" x14ac:dyDescent="0.15">
      <c r="A279" s="13"/>
      <c r="B279" s="7" t="s">
        <v>19</v>
      </c>
      <c r="C279" s="10">
        <v>2462</v>
      </c>
      <c r="D279" s="10">
        <v>2941</v>
      </c>
      <c r="E279" s="10">
        <v>3276</v>
      </c>
      <c r="F279" s="10">
        <v>3699</v>
      </c>
      <c r="G279" s="10">
        <v>3469</v>
      </c>
      <c r="H279" s="10">
        <v>2834</v>
      </c>
      <c r="I279" s="10">
        <v>1804</v>
      </c>
      <c r="J279" s="10">
        <v>20485</v>
      </c>
      <c r="K279" s="10">
        <v>811</v>
      </c>
      <c r="L279" s="10">
        <v>1301</v>
      </c>
      <c r="M279" s="10">
        <v>1595</v>
      </c>
      <c r="N279" s="10">
        <v>1843</v>
      </c>
      <c r="O279" s="10">
        <v>1966</v>
      </c>
      <c r="P279" s="10">
        <v>2054</v>
      </c>
      <c r="Q279" s="10">
        <v>1544</v>
      </c>
      <c r="R279" s="10">
        <v>11114</v>
      </c>
    </row>
    <row r="280" spans="1:18" x14ac:dyDescent="0.15">
      <c r="A280" s="13"/>
      <c r="B280" s="7" t="s">
        <v>20</v>
      </c>
      <c r="C280" s="10">
        <v>4148</v>
      </c>
      <c r="D280" s="10">
        <v>4599</v>
      </c>
      <c r="E280" s="10">
        <v>4644</v>
      </c>
      <c r="F280" s="10">
        <v>5298</v>
      </c>
      <c r="G280" s="10">
        <v>5256</v>
      </c>
      <c r="H280" s="10">
        <v>5195</v>
      </c>
      <c r="I280" s="10">
        <v>4101</v>
      </c>
      <c r="J280" s="10">
        <v>33241</v>
      </c>
      <c r="K280" s="10">
        <v>1770</v>
      </c>
      <c r="L280" s="10">
        <v>2182</v>
      </c>
      <c r="M280" s="10">
        <v>2827</v>
      </c>
      <c r="N280" s="10">
        <v>3345</v>
      </c>
      <c r="O280" s="10">
        <v>3897</v>
      </c>
      <c r="P280" s="10">
        <v>4692</v>
      </c>
      <c r="Q280" s="10">
        <v>4217</v>
      </c>
      <c r="R280" s="10">
        <v>22930</v>
      </c>
    </row>
    <row r="281" spans="1:18" x14ac:dyDescent="0.15">
      <c r="A281" s="14"/>
      <c r="B281" s="8" t="s">
        <v>21</v>
      </c>
      <c r="C281" s="11">
        <v>16721</v>
      </c>
      <c r="D281" s="11">
        <v>14687</v>
      </c>
      <c r="E281" s="11">
        <v>12456</v>
      </c>
      <c r="F281" s="11">
        <v>12983</v>
      </c>
      <c r="G281" s="11">
        <v>13719</v>
      </c>
      <c r="H281" s="11">
        <v>16226</v>
      </c>
      <c r="I281" s="11">
        <v>15450</v>
      </c>
      <c r="J281" s="11">
        <v>102242</v>
      </c>
      <c r="K281" s="11">
        <v>16489</v>
      </c>
      <c r="L281" s="11">
        <v>15523</v>
      </c>
      <c r="M281" s="11">
        <v>14095</v>
      </c>
      <c r="N281" s="11">
        <v>14954</v>
      </c>
      <c r="O281" s="11">
        <v>16226</v>
      </c>
      <c r="P281" s="11">
        <v>20252</v>
      </c>
      <c r="Q281" s="11">
        <v>19457</v>
      </c>
      <c r="R281" s="11">
        <v>116996</v>
      </c>
    </row>
    <row r="282" spans="1:18" x14ac:dyDescent="0.15">
      <c r="A282" s="12" t="s">
        <v>67</v>
      </c>
      <c r="B282" s="6" t="s">
        <v>16</v>
      </c>
      <c r="C282" s="9">
        <v>262</v>
      </c>
      <c r="D282" s="9">
        <v>296</v>
      </c>
      <c r="E282" s="9">
        <v>246</v>
      </c>
      <c r="F282" s="9">
        <v>157</v>
      </c>
      <c r="G282" s="9">
        <v>110</v>
      </c>
      <c r="H282" s="9">
        <v>96</v>
      </c>
      <c r="I282" s="9">
        <v>30</v>
      </c>
      <c r="J282" s="9">
        <v>1197</v>
      </c>
      <c r="K282" s="9">
        <v>86</v>
      </c>
      <c r="L282" s="9">
        <v>125</v>
      </c>
      <c r="M282" s="9">
        <v>64</v>
      </c>
      <c r="N282" s="9">
        <v>53</v>
      </c>
      <c r="O282" s="9">
        <v>56</v>
      </c>
      <c r="P282" s="9">
        <v>32</v>
      </c>
      <c r="Q282" s="9">
        <v>13</v>
      </c>
      <c r="R282" s="9">
        <v>429</v>
      </c>
    </row>
    <row r="283" spans="1:18" x14ac:dyDescent="0.15">
      <c r="A283" s="13"/>
      <c r="B283" s="7" t="s">
        <v>17</v>
      </c>
      <c r="C283" s="10">
        <v>761</v>
      </c>
      <c r="D283" s="10">
        <v>1053</v>
      </c>
      <c r="E283" s="10">
        <v>901</v>
      </c>
      <c r="F283" s="10">
        <v>859</v>
      </c>
      <c r="G283" s="10">
        <v>534</v>
      </c>
      <c r="H283" s="10">
        <v>399</v>
      </c>
      <c r="I283" s="10">
        <v>175</v>
      </c>
      <c r="J283" s="10">
        <v>4682</v>
      </c>
      <c r="K283" s="10">
        <v>302</v>
      </c>
      <c r="L283" s="10">
        <v>374</v>
      </c>
      <c r="M283" s="10">
        <v>319</v>
      </c>
      <c r="N283" s="10">
        <v>301</v>
      </c>
      <c r="O283" s="10">
        <v>279</v>
      </c>
      <c r="P283" s="10">
        <v>251</v>
      </c>
      <c r="Q283" s="10">
        <v>147</v>
      </c>
      <c r="R283" s="10">
        <v>1973</v>
      </c>
    </row>
    <row r="284" spans="1:18" x14ac:dyDescent="0.15">
      <c r="A284" s="13"/>
      <c r="B284" s="7" t="s">
        <v>18</v>
      </c>
      <c r="C284" s="10">
        <v>2795</v>
      </c>
      <c r="D284" s="10">
        <v>3702</v>
      </c>
      <c r="E284" s="10">
        <v>3451</v>
      </c>
      <c r="F284" s="10">
        <v>3405</v>
      </c>
      <c r="G284" s="10">
        <v>2627</v>
      </c>
      <c r="H284" s="10">
        <v>2132</v>
      </c>
      <c r="I284" s="10">
        <v>1010</v>
      </c>
      <c r="J284" s="10">
        <v>19122</v>
      </c>
      <c r="K284" s="10">
        <v>987</v>
      </c>
      <c r="L284" s="10">
        <v>1552</v>
      </c>
      <c r="M284" s="10">
        <v>1610</v>
      </c>
      <c r="N284" s="10">
        <v>1614</v>
      </c>
      <c r="O284" s="10">
        <v>1450</v>
      </c>
      <c r="P284" s="10">
        <v>1488</v>
      </c>
      <c r="Q284" s="10">
        <v>840</v>
      </c>
      <c r="R284" s="10">
        <v>9541</v>
      </c>
    </row>
    <row r="285" spans="1:18" x14ac:dyDescent="0.15">
      <c r="A285" s="13"/>
      <c r="B285" s="7" t="s">
        <v>19</v>
      </c>
      <c r="C285" s="10">
        <v>2632</v>
      </c>
      <c r="D285" s="10">
        <v>3179</v>
      </c>
      <c r="E285" s="10">
        <v>3109</v>
      </c>
      <c r="F285" s="10">
        <v>2956</v>
      </c>
      <c r="G285" s="10">
        <v>2438</v>
      </c>
      <c r="H285" s="10">
        <v>2332</v>
      </c>
      <c r="I285" s="10">
        <v>1250</v>
      </c>
      <c r="J285" s="10">
        <v>17896</v>
      </c>
      <c r="K285" s="10">
        <v>991</v>
      </c>
      <c r="L285" s="10">
        <v>1449</v>
      </c>
      <c r="M285" s="10">
        <v>1617</v>
      </c>
      <c r="N285" s="10">
        <v>1738</v>
      </c>
      <c r="O285" s="10">
        <v>1657</v>
      </c>
      <c r="P285" s="10">
        <v>1778</v>
      </c>
      <c r="Q285" s="10">
        <v>1152</v>
      </c>
      <c r="R285" s="10">
        <v>10382</v>
      </c>
    </row>
    <row r="286" spans="1:18" x14ac:dyDescent="0.15">
      <c r="A286" s="13"/>
      <c r="B286" s="7" t="s">
        <v>20</v>
      </c>
      <c r="C286" s="10">
        <v>4266</v>
      </c>
      <c r="D286" s="10">
        <v>4858</v>
      </c>
      <c r="E286" s="10">
        <v>4237</v>
      </c>
      <c r="F286" s="10">
        <v>4311</v>
      </c>
      <c r="G286" s="10">
        <v>3923</v>
      </c>
      <c r="H286" s="10">
        <v>3764</v>
      </c>
      <c r="I286" s="10">
        <v>2257</v>
      </c>
      <c r="J286" s="10">
        <v>27616</v>
      </c>
      <c r="K286" s="10">
        <v>1959</v>
      </c>
      <c r="L286" s="10">
        <v>2545</v>
      </c>
      <c r="M286" s="10">
        <v>2685</v>
      </c>
      <c r="N286" s="10">
        <v>2943</v>
      </c>
      <c r="O286" s="10">
        <v>3013</v>
      </c>
      <c r="P286" s="10">
        <v>3451</v>
      </c>
      <c r="Q286" s="10">
        <v>2319</v>
      </c>
      <c r="R286" s="10">
        <v>18915</v>
      </c>
    </row>
    <row r="287" spans="1:18" x14ac:dyDescent="0.15">
      <c r="A287" s="14"/>
      <c r="B287" s="8" t="s">
        <v>21</v>
      </c>
      <c r="C287" s="11">
        <v>16533</v>
      </c>
      <c r="D287" s="11">
        <v>14804</v>
      </c>
      <c r="E287" s="11">
        <v>11031</v>
      </c>
      <c r="F287" s="11">
        <v>10321</v>
      </c>
      <c r="G287" s="11">
        <v>9788</v>
      </c>
      <c r="H287" s="11">
        <v>11468</v>
      </c>
      <c r="I287" s="11">
        <v>8152</v>
      </c>
      <c r="J287" s="11">
        <v>82097</v>
      </c>
      <c r="K287" s="11">
        <v>18788</v>
      </c>
      <c r="L287" s="11">
        <v>17510</v>
      </c>
      <c r="M287" s="11">
        <v>14326</v>
      </c>
      <c r="N287" s="11">
        <v>13422</v>
      </c>
      <c r="O287" s="11">
        <v>12465</v>
      </c>
      <c r="P287" s="11">
        <v>14340</v>
      </c>
      <c r="Q287" s="11">
        <v>10247</v>
      </c>
      <c r="R287" s="11">
        <v>101098</v>
      </c>
    </row>
    <row r="288" spans="1:18" x14ac:dyDescent="0.15">
      <c r="A288" s="12" t="s">
        <v>68</v>
      </c>
      <c r="B288" s="6" t="s">
        <v>16</v>
      </c>
      <c r="C288" s="9">
        <v>541</v>
      </c>
      <c r="D288" s="9">
        <v>917</v>
      </c>
      <c r="E288" s="9">
        <v>849</v>
      </c>
      <c r="F288" s="9">
        <v>615</v>
      </c>
      <c r="G288" s="9">
        <v>225</v>
      </c>
      <c r="H288" s="9">
        <v>60</v>
      </c>
      <c r="I288" s="9">
        <v>24</v>
      </c>
      <c r="J288" s="9">
        <v>3231</v>
      </c>
      <c r="K288" s="9">
        <v>80</v>
      </c>
      <c r="L288" s="9">
        <v>176</v>
      </c>
      <c r="M288" s="9">
        <v>171</v>
      </c>
      <c r="N288" s="9">
        <v>122</v>
      </c>
      <c r="O288" s="9">
        <v>51</v>
      </c>
      <c r="P288" s="9">
        <v>21</v>
      </c>
      <c r="Q288" s="9">
        <v>14</v>
      </c>
      <c r="R288" s="9">
        <v>635</v>
      </c>
    </row>
    <row r="289" spans="1:18" x14ac:dyDescent="0.15">
      <c r="A289" s="13"/>
      <c r="B289" s="7" t="s">
        <v>17</v>
      </c>
      <c r="C289" s="10">
        <v>1664</v>
      </c>
      <c r="D289" s="10">
        <v>3178</v>
      </c>
      <c r="E289" s="10">
        <v>3462</v>
      </c>
      <c r="F289" s="10">
        <v>2920</v>
      </c>
      <c r="G289" s="10">
        <v>1204</v>
      </c>
      <c r="H289" s="10">
        <v>346</v>
      </c>
      <c r="I289" s="10">
        <v>145</v>
      </c>
      <c r="J289" s="10">
        <v>12919</v>
      </c>
      <c r="K289" s="10">
        <v>392</v>
      </c>
      <c r="L289" s="10">
        <v>720</v>
      </c>
      <c r="M289" s="10">
        <v>770</v>
      </c>
      <c r="N289" s="10">
        <v>505</v>
      </c>
      <c r="O289" s="10">
        <v>304</v>
      </c>
      <c r="P289" s="10">
        <v>127</v>
      </c>
      <c r="Q289" s="10">
        <v>69</v>
      </c>
      <c r="R289" s="10">
        <v>2887</v>
      </c>
    </row>
    <row r="290" spans="1:18" x14ac:dyDescent="0.15">
      <c r="A290" s="13"/>
      <c r="B290" s="7" t="s">
        <v>18</v>
      </c>
      <c r="C290" s="10">
        <v>5917</v>
      </c>
      <c r="D290" s="10">
        <v>10865</v>
      </c>
      <c r="E290" s="10">
        <v>12741</v>
      </c>
      <c r="F290" s="10">
        <v>11582</v>
      </c>
      <c r="G290" s="10">
        <v>5083</v>
      </c>
      <c r="H290" s="10">
        <v>1388</v>
      </c>
      <c r="I290" s="10">
        <v>600</v>
      </c>
      <c r="J290" s="10">
        <v>48176</v>
      </c>
      <c r="K290" s="10">
        <v>1419</v>
      </c>
      <c r="L290" s="10">
        <v>2798</v>
      </c>
      <c r="M290" s="10">
        <v>3104</v>
      </c>
      <c r="N290" s="10">
        <v>2644</v>
      </c>
      <c r="O290" s="10">
        <v>1381</v>
      </c>
      <c r="P290" s="10">
        <v>609</v>
      </c>
      <c r="Q290" s="10">
        <v>270</v>
      </c>
      <c r="R290" s="10">
        <v>12225</v>
      </c>
    </row>
    <row r="291" spans="1:18" x14ac:dyDescent="0.15">
      <c r="A291" s="13"/>
      <c r="B291" s="7" t="s">
        <v>19</v>
      </c>
      <c r="C291" s="10">
        <v>6724</v>
      </c>
      <c r="D291" s="10">
        <v>10621</v>
      </c>
      <c r="E291" s="10">
        <v>12492</v>
      </c>
      <c r="F291" s="10">
        <v>11387</v>
      </c>
      <c r="G291" s="10">
        <v>5211</v>
      </c>
      <c r="H291" s="10">
        <v>1529</v>
      </c>
      <c r="I291" s="10">
        <v>621</v>
      </c>
      <c r="J291" s="10">
        <v>48585</v>
      </c>
      <c r="K291" s="10">
        <v>1788</v>
      </c>
      <c r="L291" s="10">
        <v>3148</v>
      </c>
      <c r="M291" s="10">
        <v>3484</v>
      </c>
      <c r="N291" s="10">
        <v>3095</v>
      </c>
      <c r="O291" s="10">
        <v>1652</v>
      </c>
      <c r="P291" s="10">
        <v>795</v>
      </c>
      <c r="Q291" s="10">
        <v>339</v>
      </c>
      <c r="R291" s="10">
        <v>14301</v>
      </c>
    </row>
    <row r="292" spans="1:18" x14ac:dyDescent="0.15">
      <c r="A292" s="13"/>
      <c r="B292" s="7" t="s">
        <v>20</v>
      </c>
      <c r="C292" s="10">
        <v>11644</v>
      </c>
      <c r="D292" s="10">
        <v>16743</v>
      </c>
      <c r="E292" s="10">
        <v>17626</v>
      </c>
      <c r="F292" s="10">
        <v>16050</v>
      </c>
      <c r="G292" s="10">
        <v>7299</v>
      </c>
      <c r="H292" s="10">
        <v>1983</v>
      </c>
      <c r="I292" s="10">
        <v>927</v>
      </c>
      <c r="J292" s="10">
        <v>72272</v>
      </c>
      <c r="K292" s="10">
        <v>3636</v>
      </c>
      <c r="L292" s="10">
        <v>5976</v>
      </c>
      <c r="M292" s="10">
        <v>6140</v>
      </c>
      <c r="N292" s="10">
        <v>5166</v>
      </c>
      <c r="O292" s="10">
        <v>2823</v>
      </c>
      <c r="P292" s="10">
        <v>1356</v>
      </c>
      <c r="Q292" s="10">
        <v>618</v>
      </c>
      <c r="R292" s="10">
        <v>25715</v>
      </c>
    </row>
    <row r="293" spans="1:18" x14ac:dyDescent="0.15">
      <c r="A293" s="14"/>
      <c r="B293" s="8" t="s">
        <v>21</v>
      </c>
      <c r="C293" s="11">
        <v>47608</v>
      </c>
      <c r="D293" s="11">
        <v>51721</v>
      </c>
      <c r="E293" s="11">
        <v>45719</v>
      </c>
      <c r="F293" s="11">
        <v>35645</v>
      </c>
      <c r="G293" s="11">
        <v>16665</v>
      </c>
      <c r="H293" s="11">
        <v>5151</v>
      </c>
      <c r="I293" s="11">
        <v>2620</v>
      </c>
      <c r="J293" s="11">
        <v>205129</v>
      </c>
      <c r="K293" s="11">
        <v>39249</v>
      </c>
      <c r="L293" s="11">
        <v>44983</v>
      </c>
      <c r="M293" s="11">
        <v>35147</v>
      </c>
      <c r="N293" s="11">
        <v>25358</v>
      </c>
      <c r="O293" s="11">
        <v>12211</v>
      </c>
      <c r="P293" s="11">
        <v>5467</v>
      </c>
      <c r="Q293" s="11">
        <v>2760</v>
      </c>
      <c r="R293" s="11">
        <v>165175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11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78:A83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150:A155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222:A227"/>
    <mergeCell ref="A228:A233"/>
    <mergeCell ref="A234:A239"/>
    <mergeCell ref="A240:A245"/>
    <mergeCell ref="A276:A281"/>
    <mergeCell ref="A282:A287"/>
    <mergeCell ref="A288:A293"/>
    <mergeCell ref="A246:A251"/>
    <mergeCell ref="A252:A257"/>
    <mergeCell ref="A258:A263"/>
    <mergeCell ref="A264:A269"/>
    <mergeCell ref="A270:A275"/>
  </mergeCells>
  <phoneticPr fontId="3"/>
  <conditionalFormatting sqref="C6:R293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拡張期血圧</vt:lpstr>
      <vt:lpstr>拡張期血圧!Print_Area</vt:lpstr>
      <vt:lpstr>拡張期血圧!Print_Titles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2021-03-31T04:41:55Z</dcterms:modified>
</cp:coreProperties>
</file>