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中性脂肪" sheetId="6" r:id="rId1"/>
  </sheets>
  <definedNames>
    <definedName name="_xlnm.Print_Area" localSheetId="0">中性脂肪!$A$1:$R$149</definedName>
    <definedName name="_xlnm.Print_Titles" localSheetId="0">中性脂肪!$1:$5</definedName>
  </definedNames>
  <calcPr calcId="145621" calcMode="manual"/>
</workbook>
</file>

<file path=xl/sharedStrings.xml><?xml version="1.0" encoding="utf-8"?>
<sst xmlns="http://schemas.openxmlformats.org/spreadsheetml/2006/main" count="230" uniqueCount="66">
  <si>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</si>
  <si>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</si>
  <si>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</si>
  <si>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</si>
  <si>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</si>
  <si>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</si>
  <si>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</si>
  <si>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</si>
  <si>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</si>
  <si>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</si>
  <si>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</si>
  <si>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</si>
  <si>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</si>
  <si>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特定健診（中性脂肪)：H30年度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</si>
  <si>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</si>
  <si>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</si>
  <si>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300以上</t>
  </si>
  <si>
    <t>150以上300未満</t>
  </si>
  <si>
    <t>150未満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</si>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</sst>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5209</v>
      </c>
      <c r="D6" s="9">
        <v>6241</v>
      </c>
      <c r="E6" s="9">
        <v>5440</v>
      </c>
      <c r="F6" s="9">
        <v>4756</v>
      </c>
      <c r="G6" s="9">
        <v>3532</v>
      </c>
      <c r="H6" s="9">
        <v>2466</v>
      </c>
      <c r="I6" s="9">
        <v>1523</v>
      </c>
      <c r="J6" s="9">
        <v>29167</v>
      </c>
      <c r="K6" s="9">
        <v>526</v>
      </c>
      <c r="L6" s="9">
        <v>750</v>
      </c>
      <c r="M6" s="9">
        <v>901</v>
      </c>
      <c r="N6" s="9">
        <v>981</v>
      </c>
      <c r="O6" s="9">
        <v>814</v>
      </c>
      <c r="P6" s="9">
        <v>933</v>
      </c>
      <c r="Q6" s="9">
        <v>741</v>
      </c>
      <c r="R6" s="9">
        <v>5646</v>
      </c>
    </row>
    <row r="7" spans="1:18" x14ac:dyDescent="0.15">
      <c r="A7" s="13"/>
      <c r="B7" s="7" t="s">
        <v>17</v>
      </c>
      <c r="C7" s="10">
        <v>21821</v>
      </c>
      <c r="D7" s="10">
        <v>25005</v>
      </c>
      <c r="E7" s="10">
        <v>21681</v>
      </c>
      <c r="F7" s="10">
        <v>21231</v>
      </c>
      <c r="G7" s="10">
        <v>17473</v>
      </c>
      <c r="H7" s="10">
        <v>15016</v>
      </c>
      <c r="I7" s="10">
        <v>10318</v>
      </c>
      <c r="J7" s="10">
        <v>132545</v>
      </c>
      <c r="K7" s="10">
        <v>4194</v>
      </c>
      <c r="L7" s="10">
        <v>5777</v>
      </c>
      <c r="M7" s="10">
        <v>7029</v>
      </c>
      <c r="N7" s="10">
        <v>7583</v>
      </c>
      <c r="O7" s="10">
        <v>7370</v>
      </c>
      <c r="P7" s="10">
        <v>9460</v>
      </c>
      <c r="Q7" s="10">
        <v>8575</v>
      </c>
      <c r="R7" s="10">
        <v>49988</v>
      </c>
    </row>
    <row r="8" spans="1:18" x14ac:dyDescent="0.15">
      <c r="A8" s="14"/>
      <c r="B8" s="8" t="s">
        <v>18</v>
      </c>
      <c r="C8" s="11">
        <v>69539</v>
      </c>
      <c r="D8" s="11">
        <v>71724</v>
      </c>
      <c r="E8" s="11">
        <v>60700</v>
      </c>
      <c r="F8" s="11">
        <v>59434</v>
      </c>
      <c r="G8" s="11">
        <v>53093</v>
      </c>
      <c r="H8" s="11">
        <v>47606</v>
      </c>
      <c r="I8" s="11">
        <v>36708</v>
      </c>
      <c r="J8" s="11">
        <v>398804</v>
      </c>
      <c r="K8" s="11">
        <v>64860</v>
      </c>
      <c r="L8" s="11">
        <v>69475</v>
      </c>
      <c r="M8" s="11">
        <v>61404</v>
      </c>
      <c r="N8" s="11">
        <v>56892</v>
      </c>
      <c r="O8" s="11">
        <v>48879</v>
      </c>
      <c r="P8" s="11">
        <v>55583</v>
      </c>
      <c r="Q8" s="11">
        <v>49142</v>
      </c>
      <c r="R8" s="11">
        <v>406235</v>
      </c>
    </row>
    <row r="9" spans="1:18" x14ac:dyDescent="0.15">
      <c r="A9" s="12" t="s">
        <v>19</v>
      </c>
      <c r="B9" s="6" t="s">
        <v>16</v>
      </c>
      <c r="C9" s="9">
        <v>1436</v>
      </c>
      <c r="D9" s="9">
        <v>1692</v>
      </c>
      <c r="E9" s="9">
        <v>1577</v>
      </c>
      <c r="F9" s="9">
        <v>1405</v>
      </c>
      <c r="G9" s="9">
        <v>980</v>
      </c>
      <c r="H9" s="9">
        <v>700</v>
      </c>
      <c r="I9" s="9">
        <v>384</v>
      </c>
      <c r="J9" s="9">
        <v>8174</v>
      </c>
      <c r="K9" s="9">
        <v>133</v>
      </c>
      <c r="L9" s="9">
        <v>198</v>
      </c>
      <c r="M9" s="9">
        <v>210</v>
      </c>
      <c r="N9" s="9">
        <v>225</v>
      </c>
      <c r="O9" s="9">
        <v>196</v>
      </c>
      <c r="P9" s="9">
        <v>164</v>
      </c>
      <c r="Q9" s="9">
        <v>125</v>
      </c>
      <c r="R9" s="9">
        <v>1251</v>
      </c>
    </row>
    <row r="10" spans="1:18" x14ac:dyDescent="0.15">
      <c r="A10" s="13"/>
      <c r="B10" s="7" t="s">
        <v>17</v>
      </c>
      <c r="C10" s="10">
        <v>5622</v>
      </c>
      <c r="D10" s="10">
        <v>6340</v>
      </c>
      <c r="E10" s="10">
        <v>5946</v>
      </c>
      <c r="F10" s="10">
        <v>5706</v>
      </c>
      <c r="G10" s="10">
        <v>4635</v>
      </c>
      <c r="H10" s="10">
        <v>3950</v>
      </c>
      <c r="I10" s="10">
        <v>2806</v>
      </c>
      <c r="J10" s="10">
        <v>35005</v>
      </c>
      <c r="K10" s="10">
        <v>1107</v>
      </c>
      <c r="L10" s="10">
        <v>1475</v>
      </c>
      <c r="M10" s="10">
        <v>1859</v>
      </c>
      <c r="N10" s="10">
        <v>2237</v>
      </c>
      <c r="O10" s="10">
        <v>2169</v>
      </c>
      <c r="P10" s="10">
        <v>2477</v>
      </c>
      <c r="Q10" s="10">
        <v>2056</v>
      </c>
      <c r="R10" s="10">
        <v>13380</v>
      </c>
    </row>
    <row r="11" spans="1:18" x14ac:dyDescent="0.15">
      <c r="A11" s="14"/>
      <c r="B11" s="8" t="s">
        <v>18</v>
      </c>
      <c r="C11" s="11">
        <v>16719</v>
      </c>
      <c r="D11" s="11">
        <v>17513</v>
      </c>
      <c r="E11" s="11">
        <v>15688</v>
      </c>
      <c r="F11" s="11">
        <v>16082</v>
      </c>
      <c r="G11" s="11">
        <v>14816</v>
      </c>
      <c r="H11" s="11">
        <v>14899</v>
      </c>
      <c r="I11" s="11">
        <v>12780</v>
      </c>
      <c r="J11" s="11">
        <v>108497</v>
      </c>
      <c r="K11" s="11">
        <v>16535</v>
      </c>
      <c r="L11" s="11">
        <v>17803</v>
      </c>
      <c r="M11" s="11">
        <v>17121</v>
      </c>
      <c r="N11" s="11">
        <v>17204</v>
      </c>
      <c r="O11" s="11">
        <v>16936</v>
      </c>
      <c r="P11" s="11">
        <v>19939</v>
      </c>
      <c r="Q11" s="11">
        <v>17609</v>
      </c>
      <c r="R11" s="11">
        <v>123147</v>
      </c>
    </row>
    <row r="12" spans="1:18" x14ac:dyDescent="0.15">
      <c r="A12" s="12" t="s">
        <v>20</v>
      </c>
      <c r="B12" s="6" t="s">
        <v>16</v>
      </c>
      <c r="C12" s="9">
        <v>1772</v>
      </c>
      <c r="D12" s="9">
        <v>1995</v>
      </c>
      <c r="E12" s="9">
        <v>1836</v>
      </c>
      <c r="F12" s="9">
        <v>1702</v>
      </c>
      <c r="G12" s="9">
        <v>1356</v>
      </c>
      <c r="H12" s="9">
        <v>1203</v>
      </c>
      <c r="I12" s="9">
        <v>769</v>
      </c>
      <c r="J12" s="9">
        <v>10633</v>
      </c>
      <c r="K12" s="9">
        <v>173</v>
      </c>
      <c r="L12" s="9">
        <v>247</v>
      </c>
      <c r="M12" s="9">
        <v>267</v>
      </c>
      <c r="N12" s="9">
        <v>344</v>
      </c>
      <c r="O12" s="9">
        <v>471</v>
      </c>
      <c r="P12" s="9">
        <v>638</v>
      </c>
      <c r="Q12" s="9">
        <v>510</v>
      </c>
      <c r="R12" s="9">
        <v>2650</v>
      </c>
    </row>
    <row r="13" spans="1:18" x14ac:dyDescent="0.15">
      <c r="A13" s="13"/>
      <c r="B13" s="7" t="s">
        <v>17</v>
      </c>
      <c r="C13" s="10">
        <v>6543</v>
      </c>
      <c r="D13" s="10">
        <v>7001</v>
      </c>
      <c r="E13" s="10">
        <v>6488</v>
      </c>
      <c r="F13" s="10">
        <v>6798</v>
      </c>
      <c r="G13" s="10">
        <v>6038</v>
      </c>
      <c r="H13" s="10">
        <v>5875</v>
      </c>
      <c r="I13" s="10">
        <v>4799</v>
      </c>
      <c r="J13" s="10">
        <v>43542</v>
      </c>
      <c r="K13" s="10">
        <v>1447</v>
      </c>
      <c r="L13" s="10">
        <v>1833</v>
      </c>
      <c r="M13" s="10">
        <v>2232</v>
      </c>
      <c r="N13" s="10">
        <v>2963</v>
      </c>
      <c r="O13" s="10">
        <v>3638</v>
      </c>
      <c r="P13" s="10">
        <v>5238</v>
      </c>
      <c r="Q13" s="10">
        <v>4919</v>
      </c>
      <c r="R13" s="10">
        <v>22270</v>
      </c>
    </row>
    <row r="14" spans="1:18" x14ac:dyDescent="0.15">
      <c r="A14" s="14"/>
      <c r="B14" s="8" t="s">
        <v>18</v>
      </c>
      <c r="C14" s="11">
        <v>16923</v>
      </c>
      <c r="D14" s="11">
        <v>16790</v>
      </c>
      <c r="E14" s="11">
        <v>15343</v>
      </c>
      <c r="F14" s="11">
        <v>16026</v>
      </c>
      <c r="G14" s="11">
        <v>14856</v>
      </c>
      <c r="H14" s="11">
        <v>14555</v>
      </c>
      <c r="I14" s="11">
        <v>12607</v>
      </c>
      <c r="J14" s="11">
        <v>107100</v>
      </c>
      <c r="K14" s="11">
        <v>16738</v>
      </c>
      <c r="L14" s="11">
        <v>17500</v>
      </c>
      <c r="M14" s="11">
        <v>16343</v>
      </c>
      <c r="N14" s="11">
        <v>16349</v>
      </c>
      <c r="O14" s="11">
        <v>15959</v>
      </c>
      <c r="P14" s="11">
        <v>18442</v>
      </c>
      <c r="Q14" s="11">
        <v>16238</v>
      </c>
      <c r="R14" s="11">
        <v>117569</v>
      </c>
    </row>
    <row r="15" spans="1:18" x14ac:dyDescent="0.15">
      <c r="A15" s="12" t="s">
        <v>21</v>
      </c>
      <c r="B15" s="6" t="s">
        <v>16</v>
      </c>
      <c r="C15" s="9">
        <v>2999</v>
      </c>
      <c r="D15" s="9">
        <v>3312</v>
      </c>
      <c r="E15" s="9">
        <v>2868</v>
      </c>
      <c r="F15" s="9">
        <v>2534</v>
      </c>
      <c r="G15" s="9">
        <v>1920</v>
      </c>
      <c r="H15" s="9">
        <v>1654</v>
      </c>
      <c r="I15" s="9">
        <v>983</v>
      </c>
      <c r="J15" s="9">
        <v>16270</v>
      </c>
      <c r="K15" s="9">
        <v>236</v>
      </c>
      <c r="L15" s="9">
        <v>373</v>
      </c>
      <c r="M15" s="9">
        <v>417</v>
      </c>
      <c r="N15" s="9">
        <v>468</v>
      </c>
      <c r="O15" s="9">
        <v>516</v>
      </c>
      <c r="P15" s="9">
        <v>618</v>
      </c>
      <c r="Q15" s="9">
        <v>500</v>
      </c>
      <c r="R15" s="9">
        <v>3128</v>
      </c>
    </row>
    <row r="16" spans="1:18" x14ac:dyDescent="0.15">
      <c r="A16" s="13"/>
      <c r="B16" s="7" t="s">
        <v>17</v>
      </c>
      <c r="C16" s="10">
        <v>12126</v>
      </c>
      <c r="D16" s="10">
        <v>13540</v>
      </c>
      <c r="E16" s="10">
        <v>11906</v>
      </c>
      <c r="F16" s="10">
        <v>11286</v>
      </c>
      <c r="G16" s="10">
        <v>9901</v>
      </c>
      <c r="H16" s="10">
        <v>9343</v>
      </c>
      <c r="I16" s="10">
        <v>7053</v>
      </c>
      <c r="J16" s="10">
        <v>75155</v>
      </c>
      <c r="K16" s="10">
        <v>2186</v>
      </c>
      <c r="L16" s="10">
        <v>2967</v>
      </c>
      <c r="M16" s="10">
        <v>3558</v>
      </c>
      <c r="N16" s="10">
        <v>4355</v>
      </c>
      <c r="O16" s="10">
        <v>4850</v>
      </c>
      <c r="P16" s="10">
        <v>6438</v>
      </c>
      <c r="Q16" s="10">
        <v>5486</v>
      </c>
      <c r="R16" s="10">
        <v>29840</v>
      </c>
    </row>
    <row r="17" spans="1:18" x14ac:dyDescent="0.15">
      <c r="A17" s="14"/>
      <c r="B17" s="8" t="s">
        <v>18</v>
      </c>
      <c r="C17" s="11">
        <v>37733</v>
      </c>
      <c r="D17" s="11">
        <v>37823</v>
      </c>
      <c r="E17" s="11">
        <v>31531</v>
      </c>
      <c r="F17" s="11">
        <v>30825</v>
      </c>
      <c r="G17" s="11">
        <v>28529</v>
      </c>
      <c r="H17" s="11">
        <v>29493</v>
      </c>
      <c r="I17" s="11">
        <v>25081</v>
      </c>
      <c r="J17" s="11">
        <v>221015</v>
      </c>
      <c r="K17" s="11">
        <v>37357</v>
      </c>
      <c r="L17" s="11">
        <v>38038</v>
      </c>
      <c r="M17" s="11">
        <v>32964</v>
      </c>
      <c r="N17" s="11">
        <v>31678</v>
      </c>
      <c r="O17" s="11">
        <v>31123</v>
      </c>
      <c r="P17" s="11">
        <v>36292</v>
      </c>
      <c r="Q17" s="11">
        <v>30836</v>
      </c>
      <c r="R17" s="11">
        <v>238288</v>
      </c>
    </row>
    <row r="18" spans="1:18" x14ac:dyDescent="0.15">
      <c r="A18" s="12" t="s">
        <v>22</v>
      </c>
      <c r="B18" s="6" t="s">
        <v>16</v>
      </c>
      <c r="C18" s="9">
        <v>1311</v>
      </c>
      <c r="D18" s="9">
        <v>1447</v>
      </c>
      <c r="E18" s="9">
        <v>1452</v>
      </c>
      <c r="F18" s="9">
        <v>1416</v>
      </c>
      <c r="G18" s="9">
        <v>1074</v>
      </c>
      <c r="H18" s="9">
        <v>857</v>
      </c>
      <c r="I18" s="9">
        <v>525</v>
      </c>
      <c r="J18" s="9">
        <v>8082</v>
      </c>
      <c r="K18" s="9">
        <v>123</v>
      </c>
      <c r="L18" s="9">
        <v>179</v>
      </c>
      <c r="M18" s="9">
        <v>199</v>
      </c>
      <c r="N18" s="9">
        <v>227</v>
      </c>
      <c r="O18" s="9">
        <v>268</v>
      </c>
      <c r="P18" s="9">
        <v>345</v>
      </c>
      <c r="Q18" s="9">
        <v>257</v>
      </c>
      <c r="R18" s="9">
        <v>1598</v>
      </c>
    </row>
    <row r="19" spans="1:18" x14ac:dyDescent="0.15">
      <c r="A19" s="13"/>
      <c r="B19" s="7" t="s">
        <v>17</v>
      </c>
      <c r="C19" s="10">
        <v>4667</v>
      </c>
      <c r="D19" s="10">
        <v>4941</v>
      </c>
      <c r="E19" s="10">
        <v>4796</v>
      </c>
      <c r="F19" s="10">
        <v>5077</v>
      </c>
      <c r="G19" s="10">
        <v>4344</v>
      </c>
      <c r="H19" s="10">
        <v>4129</v>
      </c>
      <c r="I19" s="10">
        <v>2888</v>
      </c>
      <c r="J19" s="10">
        <v>30842</v>
      </c>
      <c r="K19" s="10">
        <v>960</v>
      </c>
      <c r="L19" s="10">
        <v>1247</v>
      </c>
      <c r="M19" s="10">
        <v>1538</v>
      </c>
      <c r="N19" s="10">
        <v>2024</v>
      </c>
      <c r="O19" s="10">
        <v>2262</v>
      </c>
      <c r="P19" s="10">
        <v>2784</v>
      </c>
      <c r="Q19" s="10">
        <v>2404</v>
      </c>
      <c r="R19" s="10">
        <v>13219</v>
      </c>
    </row>
    <row r="20" spans="1:18" x14ac:dyDescent="0.15">
      <c r="A20" s="14"/>
      <c r="B20" s="8" t="s">
        <v>18</v>
      </c>
      <c r="C20" s="11">
        <v>12236</v>
      </c>
      <c r="D20" s="11">
        <v>12142</v>
      </c>
      <c r="E20" s="11">
        <v>10992</v>
      </c>
      <c r="F20" s="11">
        <v>12757</v>
      </c>
      <c r="G20" s="11">
        <v>11809</v>
      </c>
      <c r="H20" s="11">
        <v>11549</v>
      </c>
      <c r="I20" s="11">
        <v>9168</v>
      </c>
      <c r="J20" s="11">
        <v>80653</v>
      </c>
      <c r="K20" s="11">
        <v>12813</v>
      </c>
      <c r="L20" s="11">
        <v>13182</v>
      </c>
      <c r="M20" s="11">
        <v>12567</v>
      </c>
      <c r="N20" s="11">
        <v>13775</v>
      </c>
      <c r="O20" s="11">
        <v>13314</v>
      </c>
      <c r="P20" s="11">
        <v>14850</v>
      </c>
      <c r="Q20" s="11">
        <v>12277</v>
      </c>
      <c r="R20" s="11">
        <v>92778</v>
      </c>
    </row>
    <row r="21" spans="1:18" x14ac:dyDescent="0.15">
      <c r="A21" s="12" t="s">
        <v>23</v>
      </c>
      <c r="B21" s="6" t="s">
        <v>16</v>
      </c>
      <c r="C21" s="9">
        <v>1667</v>
      </c>
      <c r="D21" s="9">
        <v>1801</v>
      </c>
      <c r="E21" s="9">
        <v>1631</v>
      </c>
      <c r="F21" s="9">
        <v>1615</v>
      </c>
      <c r="G21" s="9">
        <v>1279</v>
      </c>
      <c r="H21" s="9">
        <v>952</v>
      </c>
      <c r="I21" s="9">
        <v>482</v>
      </c>
      <c r="J21" s="9">
        <v>9427</v>
      </c>
      <c r="K21" s="9">
        <v>150</v>
      </c>
      <c r="L21" s="9">
        <v>187</v>
      </c>
      <c r="M21" s="9">
        <v>232</v>
      </c>
      <c r="N21" s="9">
        <v>261</v>
      </c>
      <c r="O21" s="9">
        <v>225</v>
      </c>
      <c r="P21" s="9">
        <v>242</v>
      </c>
      <c r="Q21" s="9">
        <v>134</v>
      </c>
      <c r="R21" s="9">
        <v>1431</v>
      </c>
    </row>
    <row r="22" spans="1:18" x14ac:dyDescent="0.15">
      <c r="A22" s="13"/>
      <c r="B22" s="7" t="s">
        <v>17</v>
      </c>
      <c r="C22" s="10">
        <v>5848</v>
      </c>
      <c r="D22" s="10">
        <v>6282</v>
      </c>
      <c r="E22" s="10">
        <v>5855</v>
      </c>
      <c r="F22" s="10">
        <v>6256</v>
      </c>
      <c r="G22" s="10">
        <v>5540</v>
      </c>
      <c r="H22" s="10">
        <v>5386</v>
      </c>
      <c r="I22" s="10">
        <v>3355</v>
      </c>
      <c r="J22" s="10">
        <v>38522</v>
      </c>
      <c r="K22" s="10">
        <v>1127</v>
      </c>
      <c r="L22" s="10">
        <v>1485</v>
      </c>
      <c r="M22" s="10">
        <v>1962</v>
      </c>
      <c r="N22" s="10">
        <v>2416</v>
      </c>
      <c r="O22" s="10">
        <v>2618</v>
      </c>
      <c r="P22" s="10">
        <v>3035</v>
      </c>
      <c r="Q22" s="10">
        <v>2100</v>
      </c>
      <c r="R22" s="10">
        <v>14743</v>
      </c>
    </row>
    <row r="23" spans="1:18" x14ac:dyDescent="0.15">
      <c r="A23" s="14"/>
      <c r="B23" s="8" t="s">
        <v>18</v>
      </c>
      <c r="C23" s="11">
        <v>17673</v>
      </c>
      <c r="D23" s="11">
        <v>16786</v>
      </c>
      <c r="E23" s="11">
        <v>15156</v>
      </c>
      <c r="F23" s="11">
        <v>16694</v>
      </c>
      <c r="G23" s="11">
        <v>16283</v>
      </c>
      <c r="H23" s="11">
        <v>17092</v>
      </c>
      <c r="I23" s="11">
        <v>13500</v>
      </c>
      <c r="J23" s="11">
        <v>113184</v>
      </c>
      <c r="K23" s="11">
        <v>18758</v>
      </c>
      <c r="L23" s="11">
        <v>19155</v>
      </c>
      <c r="M23" s="11">
        <v>18061</v>
      </c>
      <c r="N23" s="11">
        <v>19141</v>
      </c>
      <c r="O23" s="11">
        <v>18517</v>
      </c>
      <c r="P23" s="11">
        <v>20295</v>
      </c>
      <c r="Q23" s="11">
        <v>15328</v>
      </c>
      <c r="R23" s="11">
        <v>129255</v>
      </c>
    </row>
    <row r="24" spans="1:18" x14ac:dyDescent="0.15">
      <c r="A24" s="12" t="s">
        <v>24</v>
      </c>
      <c r="B24" s="6" t="s">
        <v>16</v>
      </c>
      <c r="C24" s="9">
        <v>2205</v>
      </c>
      <c r="D24" s="9">
        <v>2411</v>
      </c>
      <c r="E24" s="9">
        <v>2263</v>
      </c>
      <c r="F24" s="9">
        <v>2089</v>
      </c>
      <c r="G24" s="9">
        <v>1614</v>
      </c>
      <c r="H24" s="9">
        <v>1163</v>
      </c>
      <c r="I24" s="9">
        <v>650</v>
      </c>
      <c r="J24" s="9">
        <v>12395</v>
      </c>
      <c r="K24" s="9">
        <v>209</v>
      </c>
      <c r="L24" s="9">
        <v>247</v>
      </c>
      <c r="M24" s="9">
        <v>329</v>
      </c>
      <c r="N24" s="9">
        <v>399</v>
      </c>
      <c r="O24" s="9">
        <v>387</v>
      </c>
      <c r="P24" s="9">
        <v>433</v>
      </c>
      <c r="Q24" s="9">
        <v>286</v>
      </c>
      <c r="R24" s="9">
        <v>2290</v>
      </c>
    </row>
    <row r="25" spans="1:18" x14ac:dyDescent="0.15">
      <c r="A25" s="13"/>
      <c r="B25" s="7" t="s">
        <v>17</v>
      </c>
      <c r="C25" s="10">
        <v>8521</v>
      </c>
      <c r="D25" s="10">
        <v>9184</v>
      </c>
      <c r="E25" s="10">
        <v>8500</v>
      </c>
      <c r="F25" s="10">
        <v>8651</v>
      </c>
      <c r="G25" s="10">
        <v>7686</v>
      </c>
      <c r="H25" s="10">
        <v>6952</v>
      </c>
      <c r="I25" s="10">
        <v>4842</v>
      </c>
      <c r="J25" s="10">
        <v>54336</v>
      </c>
      <c r="K25" s="10">
        <v>1699</v>
      </c>
      <c r="L25" s="10">
        <v>2234</v>
      </c>
      <c r="M25" s="10">
        <v>2903</v>
      </c>
      <c r="N25" s="10">
        <v>3758</v>
      </c>
      <c r="O25" s="10">
        <v>4137</v>
      </c>
      <c r="P25" s="10">
        <v>5050</v>
      </c>
      <c r="Q25" s="10">
        <v>3924</v>
      </c>
      <c r="R25" s="10">
        <v>23705</v>
      </c>
    </row>
    <row r="26" spans="1:18" x14ac:dyDescent="0.15">
      <c r="A26" s="14"/>
      <c r="B26" s="8" t="s">
        <v>18</v>
      </c>
      <c r="C26" s="11">
        <v>26531</v>
      </c>
      <c r="D26" s="11">
        <v>26090</v>
      </c>
      <c r="E26" s="11">
        <v>23295</v>
      </c>
      <c r="F26" s="11">
        <v>25026</v>
      </c>
      <c r="G26" s="11">
        <v>23695</v>
      </c>
      <c r="H26" s="11">
        <v>24803</v>
      </c>
      <c r="I26" s="11">
        <v>19890</v>
      </c>
      <c r="J26" s="11">
        <v>169330</v>
      </c>
      <c r="K26" s="11">
        <v>25926</v>
      </c>
      <c r="L26" s="11">
        <v>27044</v>
      </c>
      <c r="M26" s="11">
        <v>25448</v>
      </c>
      <c r="N26" s="11">
        <v>26794</v>
      </c>
      <c r="O26" s="11">
        <v>26521</v>
      </c>
      <c r="P26" s="11">
        <v>29947</v>
      </c>
      <c r="Q26" s="11">
        <v>24088</v>
      </c>
      <c r="R26" s="11">
        <v>185768</v>
      </c>
    </row>
    <row r="27" spans="1:18" x14ac:dyDescent="0.15">
      <c r="A27" s="12" t="s">
        <v>25</v>
      </c>
      <c r="B27" s="6" t="s">
        <v>16</v>
      </c>
      <c r="C27" s="9">
        <v>3450</v>
      </c>
      <c r="D27" s="9">
        <v>4163</v>
      </c>
      <c r="E27" s="9">
        <v>3568</v>
      </c>
      <c r="F27" s="9">
        <v>2901</v>
      </c>
      <c r="G27" s="9">
        <v>2202</v>
      </c>
      <c r="H27" s="9">
        <v>1855</v>
      </c>
      <c r="I27" s="9">
        <v>1260</v>
      </c>
      <c r="J27" s="9">
        <v>19399</v>
      </c>
      <c r="K27" s="9">
        <v>318</v>
      </c>
      <c r="L27" s="9">
        <v>501</v>
      </c>
      <c r="M27" s="9">
        <v>595</v>
      </c>
      <c r="N27" s="9">
        <v>620</v>
      </c>
      <c r="O27" s="9">
        <v>706</v>
      </c>
      <c r="P27" s="9">
        <v>851</v>
      </c>
      <c r="Q27" s="9">
        <v>776</v>
      </c>
      <c r="R27" s="9">
        <v>4367</v>
      </c>
    </row>
    <row r="28" spans="1:18" x14ac:dyDescent="0.15">
      <c r="A28" s="13"/>
      <c r="B28" s="7" t="s">
        <v>17</v>
      </c>
      <c r="C28" s="10">
        <v>14313</v>
      </c>
      <c r="D28" s="10">
        <v>16472</v>
      </c>
      <c r="E28" s="10">
        <v>14254</v>
      </c>
      <c r="F28" s="10">
        <v>12975</v>
      </c>
      <c r="G28" s="10">
        <v>11378</v>
      </c>
      <c r="H28" s="10">
        <v>10745</v>
      </c>
      <c r="I28" s="10">
        <v>8548</v>
      </c>
      <c r="J28" s="10">
        <v>88685</v>
      </c>
      <c r="K28" s="10">
        <v>2675</v>
      </c>
      <c r="L28" s="10">
        <v>3863</v>
      </c>
      <c r="M28" s="10">
        <v>4624</v>
      </c>
      <c r="N28" s="10">
        <v>5245</v>
      </c>
      <c r="O28" s="10">
        <v>6179</v>
      </c>
      <c r="P28" s="10">
        <v>8479</v>
      </c>
      <c r="Q28" s="10">
        <v>7679</v>
      </c>
      <c r="R28" s="10">
        <v>38744</v>
      </c>
    </row>
    <row r="29" spans="1:18" x14ac:dyDescent="0.15">
      <c r="A29" s="14"/>
      <c r="B29" s="8" t="s">
        <v>18</v>
      </c>
      <c r="C29" s="11">
        <v>45683</v>
      </c>
      <c r="D29" s="11">
        <v>47911</v>
      </c>
      <c r="E29" s="11">
        <v>40054</v>
      </c>
      <c r="F29" s="11">
        <v>36695</v>
      </c>
      <c r="G29" s="11">
        <v>33946</v>
      </c>
      <c r="H29" s="11">
        <v>33717</v>
      </c>
      <c r="I29" s="11">
        <v>29185</v>
      </c>
      <c r="J29" s="11">
        <v>267191</v>
      </c>
      <c r="K29" s="11">
        <v>41004</v>
      </c>
      <c r="L29" s="11">
        <v>45127</v>
      </c>
      <c r="M29" s="11">
        <v>38668</v>
      </c>
      <c r="N29" s="11">
        <v>36019</v>
      </c>
      <c r="O29" s="11">
        <v>34677</v>
      </c>
      <c r="P29" s="11">
        <v>39387</v>
      </c>
      <c r="Q29" s="11">
        <v>34159</v>
      </c>
      <c r="R29" s="11">
        <v>269041</v>
      </c>
    </row>
    <row r="30" spans="1:18" x14ac:dyDescent="0.15">
      <c r="A30" s="12" t="s">
        <v>26</v>
      </c>
      <c r="B30" s="6" t="s">
        <v>16</v>
      </c>
      <c r="C30" s="9">
        <v>2285</v>
      </c>
      <c r="D30" s="9">
        <v>2666</v>
      </c>
      <c r="E30" s="9">
        <v>2208</v>
      </c>
      <c r="F30" s="9">
        <v>1798</v>
      </c>
      <c r="G30" s="9">
        <v>1376</v>
      </c>
      <c r="H30" s="9">
        <v>926</v>
      </c>
      <c r="I30" s="9">
        <v>604</v>
      </c>
      <c r="J30" s="9">
        <v>11863</v>
      </c>
      <c r="K30" s="9">
        <v>178</v>
      </c>
      <c r="L30" s="9">
        <v>292</v>
      </c>
      <c r="M30" s="9">
        <v>294</v>
      </c>
      <c r="N30" s="9">
        <v>324</v>
      </c>
      <c r="O30" s="9">
        <v>297</v>
      </c>
      <c r="P30" s="9">
        <v>327</v>
      </c>
      <c r="Q30" s="9">
        <v>272</v>
      </c>
      <c r="R30" s="9">
        <v>1984</v>
      </c>
    </row>
    <row r="31" spans="1:18" x14ac:dyDescent="0.15">
      <c r="A31" s="13"/>
      <c r="B31" s="7" t="s">
        <v>17</v>
      </c>
      <c r="C31" s="10">
        <v>9809</v>
      </c>
      <c r="D31" s="10">
        <v>10974</v>
      </c>
      <c r="E31" s="10">
        <v>9256</v>
      </c>
      <c r="F31" s="10">
        <v>8398</v>
      </c>
      <c r="G31" s="10">
        <v>7069</v>
      </c>
      <c r="H31" s="10">
        <v>6289</v>
      </c>
      <c r="I31" s="10">
        <v>4726</v>
      </c>
      <c r="J31" s="10">
        <v>56521</v>
      </c>
      <c r="K31" s="10">
        <v>1658</v>
      </c>
      <c r="L31" s="10">
        <v>2284</v>
      </c>
      <c r="M31" s="10">
        <v>2687</v>
      </c>
      <c r="N31" s="10">
        <v>3021</v>
      </c>
      <c r="O31" s="10">
        <v>3322</v>
      </c>
      <c r="P31" s="10">
        <v>4106</v>
      </c>
      <c r="Q31" s="10">
        <v>3552</v>
      </c>
      <c r="R31" s="10">
        <v>20630</v>
      </c>
    </row>
    <row r="32" spans="1:18" x14ac:dyDescent="0.15">
      <c r="A32" s="14"/>
      <c r="B32" s="8" t="s">
        <v>18</v>
      </c>
      <c r="C32" s="11">
        <v>32137</v>
      </c>
      <c r="D32" s="11">
        <v>32712</v>
      </c>
      <c r="E32" s="11">
        <v>27611</v>
      </c>
      <c r="F32" s="11">
        <v>26273</v>
      </c>
      <c r="G32" s="11">
        <v>24244</v>
      </c>
      <c r="H32" s="11">
        <v>23047</v>
      </c>
      <c r="I32" s="11">
        <v>19503</v>
      </c>
      <c r="J32" s="11">
        <v>185527</v>
      </c>
      <c r="K32" s="11">
        <v>28089</v>
      </c>
      <c r="L32" s="11">
        <v>29414</v>
      </c>
      <c r="M32" s="11">
        <v>25637</v>
      </c>
      <c r="N32" s="11">
        <v>23865</v>
      </c>
      <c r="O32" s="11">
        <v>23271</v>
      </c>
      <c r="P32" s="11">
        <v>26519</v>
      </c>
      <c r="Q32" s="11">
        <v>23120</v>
      </c>
      <c r="R32" s="11">
        <v>179915</v>
      </c>
    </row>
    <row r="33" spans="1:18" x14ac:dyDescent="0.15">
      <c r="A33" s="12" t="s">
        <v>27</v>
      </c>
      <c r="B33" s="6" t="s">
        <v>16</v>
      </c>
      <c r="C33" s="9">
        <v>2053</v>
      </c>
      <c r="D33" s="9">
        <v>2468</v>
      </c>
      <c r="E33" s="9">
        <v>2184</v>
      </c>
      <c r="F33" s="9">
        <v>1858</v>
      </c>
      <c r="G33" s="9">
        <v>1455</v>
      </c>
      <c r="H33" s="9">
        <v>1200</v>
      </c>
      <c r="I33" s="9">
        <v>846</v>
      </c>
      <c r="J33" s="9">
        <v>12064</v>
      </c>
      <c r="K33" s="9">
        <v>180</v>
      </c>
      <c r="L33" s="9">
        <v>265</v>
      </c>
      <c r="M33" s="9">
        <v>387</v>
      </c>
      <c r="N33" s="9">
        <v>389</v>
      </c>
      <c r="O33" s="9">
        <v>375</v>
      </c>
      <c r="P33" s="9">
        <v>571</v>
      </c>
      <c r="Q33" s="9">
        <v>557</v>
      </c>
      <c r="R33" s="9">
        <v>2724</v>
      </c>
    </row>
    <row r="34" spans="1:18" x14ac:dyDescent="0.15">
      <c r="A34" s="13"/>
      <c r="B34" s="7" t="s">
        <v>17</v>
      </c>
      <c r="C34" s="10">
        <v>8880</v>
      </c>
      <c r="D34" s="10">
        <v>10521</v>
      </c>
      <c r="E34" s="10">
        <v>9053</v>
      </c>
      <c r="F34" s="10">
        <v>8200</v>
      </c>
      <c r="G34" s="10">
        <v>7192</v>
      </c>
      <c r="H34" s="10">
        <v>7071</v>
      </c>
      <c r="I34" s="10">
        <v>6281</v>
      </c>
      <c r="J34" s="10">
        <v>57198</v>
      </c>
      <c r="K34" s="10">
        <v>1646</v>
      </c>
      <c r="L34" s="10">
        <v>2394</v>
      </c>
      <c r="M34" s="10">
        <v>3064</v>
      </c>
      <c r="N34" s="10">
        <v>3473</v>
      </c>
      <c r="O34" s="10">
        <v>3940</v>
      </c>
      <c r="P34" s="10">
        <v>5845</v>
      </c>
      <c r="Q34" s="10">
        <v>5989</v>
      </c>
      <c r="R34" s="10">
        <v>26351</v>
      </c>
    </row>
    <row r="35" spans="1:18" x14ac:dyDescent="0.15">
      <c r="A35" s="14"/>
      <c r="B35" s="8" t="s">
        <v>18</v>
      </c>
      <c r="C35" s="11">
        <v>28736</v>
      </c>
      <c r="D35" s="11">
        <v>30939</v>
      </c>
      <c r="E35" s="11">
        <v>26041</v>
      </c>
      <c r="F35" s="11">
        <v>24255</v>
      </c>
      <c r="G35" s="11">
        <v>21747</v>
      </c>
      <c r="H35" s="11">
        <v>22063</v>
      </c>
      <c r="I35" s="11">
        <v>21330</v>
      </c>
      <c r="J35" s="11">
        <v>175111</v>
      </c>
      <c r="K35" s="11">
        <v>25255</v>
      </c>
      <c r="L35" s="11">
        <v>28634</v>
      </c>
      <c r="M35" s="11">
        <v>25212</v>
      </c>
      <c r="N35" s="11">
        <v>23084</v>
      </c>
      <c r="O35" s="11">
        <v>22396</v>
      </c>
      <c r="P35" s="11">
        <v>27572</v>
      </c>
      <c r="Q35" s="11">
        <v>27237</v>
      </c>
      <c r="R35" s="11">
        <v>179390</v>
      </c>
    </row>
    <row r="36" spans="1:18" x14ac:dyDescent="0.15">
      <c r="A36" s="12" t="s">
        <v>28</v>
      </c>
      <c r="B36" s="6" t="s">
        <v>16</v>
      </c>
      <c r="C36" s="9">
        <v>7792</v>
      </c>
      <c r="D36" s="9">
        <v>10064</v>
      </c>
      <c r="E36" s="9">
        <v>8630</v>
      </c>
      <c r="F36" s="9">
        <v>6658</v>
      </c>
      <c r="G36" s="9">
        <v>4794</v>
      </c>
      <c r="H36" s="9">
        <v>3932</v>
      </c>
      <c r="I36" s="9">
        <v>2942</v>
      </c>
      <c r="J36" s="9">
        <v>44812</v>
      </c>
      <c r="K36" s="9">
        <v>720</v>
      </c>
      <c r="L36" s="9">
        <v>1058</v>
      </c>
      <c r="M36" s="9">
        <v>1207</v>
      </c>
      <c r="N36" s="9">
        <v>1212</v>
      </c>
      <c r="O36" s="9">
        <v>1156</v>
      </c>
      <c r="P36" s="9">
        <v>1470</v>
      </c>
      <c r="Q36" s="9">
        <v>1458</v>
      </c>
      <c r="R36" s="9">
        <v>8281</v>
      </c>
    </row>
    <row r="37" spans="1:18" x14ac:dyDescent="0.15">
      <c r="A37" s="13"/>
      <c r="B37" s="7" t="s">
        <v>17</v>
      </c>
      <c r="C37" s="10">
        <v>34095</v>
      </c>
      <c r="D37" s="10">
        <v>41842</v>
      </c>
      <c r="E37" s="10">
        <v>35617</v>
      </c>
      <c r="F37" s="10">
        <v>28792</v>
      </c>
      <c r="G37" s="10">
        <v>23331</v>
      </c>
      <c r="H37" s="10">
        <v>22964</v>
      </c>
      <c r="I37" s="10">
        <v>20416</v>
      </c>
      <c r="J37" s="10">
        <v>207057</v>
      </c>
      <c r="K37" s="10">
        <v>5845</v>
      </c>
      <c r="L37" s="10">
        <v>8920</v>
      </c>
      <c r="M37" s="10">
        <v>10236</v>
      </c>
      <c r="N37" s="10">
        <v>10570</v>
      </c>
      <c r="O37" s="10">
        <v>10950</v>
      </c>
      <c r="P37" s="10">
        <v>15709</v>
      </c>
      <c r="Q37" s="10">
        <v>17069</v>
      </c>
      <c r="R37" s="10">
        <v>79299</v>
      </c>
    </row>
    <row r="38" spans="1:18" x14ac:dyDescent="0.15">
      <c r="A38" s="14"/>
      <c r="B38" s="8" t="s">
        <v>18</v>
      </c>
      <c r="C38" s="11">
        <v>120747</v>
      </c>
      <c r="D38" s="11">
        <v>131578</v>
      </c>
      <c r="E38" s="11">
        <v>107521</v>
      </c>
      <c r="F38" s="11">
        <v>90958</v>
      </c>
      <c r="G38" s="11">
        <v>76175</v>
      </c>
      <c r="H38" s="11">
        <v>77532</v>
      </c>
      <c r="I38" s="11">
        <v>76564</v>
      </c>
      <c r="J38" s="11">
        <v>681075</v>
      </c>
      <c r="K38" s="11">
        <v>104007</v>
      </c>
      <c r="L38" s="11">
        <v>117095</v>
      </c>
      <c r="M38" s="11">
        <v>99365</v>
      </c>
      <c r="N38" s="11">
        <v>82858</v>
      </c>
      <c r="O38" s="11">
        <v>73674</v>
      </c>
      <c r="P38" s="11">
        <v>92562</v>
      </c>
      <c r="Q38" s="11">
        <v>98565</v>
      </c>
      <c r="R38" s="11">
        <v>668126</v>
      </c>
    </row>
    <row r="39" spans="1:18" x14ac:dyDescent="0.15">
      <c r="A39" s="12" t="s">
        <v>29</v>
      </c>
      <c r="B39" s="6" t="s">
        <v>16</v>
      </c>
      <c r="C39" s="9">
        <v>6854</v>
      </c>
      <c r="D39" s="9">
        <v>8522</v>
      </c>
      <c r="E39" s="9">
        <v>7339</v>
      </c>
      <c r="F39" s="9">
        <v>5673</v>
      </c>
      <c r="G39" s="9">
        <v>4075</v>
      </c>
      <c r="H39" s="9">
        <v>3531</v>
      </c>
      <c r="I39" s="9">
        <v>2632</v>
      </c>
      <c r="J39" s="9">
        <v>38626</v>
      </c>
      <c r="K39" s="9">
        <v>535</v>
      </c>
      <c r="L39" s="9">
        <v>905</v>
      </c>
      <c r="M39" s="9">
        <v>1045</v>
      </c>
      <c r="N39" s="9">
        <v>1025</v>
      </c>
      <c r="O39" s="9">
        <v>1058</v>
      </c>
      <c r="P39" s="9">
        <v>1351</v>
      </c>
      <c r="Q39" s="9">
        <v>1321</v>
      </c>
      <c r="R39" s="9">
        <v>7240</v>
      </c>
    </row>
    <row r="40" spans="1:18" x14ac:dyDescent="0.15">
      <c r="A40" s="13"/>
      <c r="B40" s="7" t="s">
        <v>17</v>
      </c>
      <c r="C40" s="10">
        <v>29034</v>
      </c>
      <c r="D40" s="10">
        <v>35759</v>
      </c>
      <c r="E40" s="10">
        <v>30567</v>
      </c>
      <c r="F40" s="10">
        <v>25189</v>
      </c>
      <c r="G40" s="10">
        <v>20150</v>
      </c>
      <c r="H40" s="10">
        <v>20038</v>
      </c>
      <c r="I40" s="10">
        <v>18035</v>
      </c>
      <c r="J40" s="10">
        <v>178772</v>
      </c>
      <c r="K40" s="10">
        <v>4866</v>
      </c>
      <c r="L40" s="10">
        <v>7372</v>
      </c>
      <c r="M40" s="10">
        <v>8736</v>
      </c>
      <c r="N40" s="10">
        <v>9159</v>
      </c>
      <c r="O40" s="10">
        <v>9670</v>
      </c>
      <c r="P40" s="10">
        <v>13944</v>
      </c>
      <c r="Q40" s="10">
        <v>14840</v>
      </c>
      <c r="R40" s="10">
        <v>68587</v>
      </c>
    </row>
    <row r="41" spans="1:18" x14ac:dyDescent="0.15">
      <c r="A41" s="14"/>
      <c r="B41" s="8" t="s">
        <v>18</v>
      </c>
      <c r="C41" s="11">
        <v>100833</v>
      </c>
      <c r="D41" s="11">
        <v>109657</v>
      </c>
      <c r="E41" s="11">
        <v>90629</v>
      </c>
      <c r="F41" s="11">
        <v>75791</v>
      </c>
      <c r="G41" s="11">
        <v>63805</v>
      </c>
      <c r="H41" s="11">
        <v>65611</v>
      </c>
      <c r="I41" s="11">
        <v>66042</v>
      </c>
      <c r="J41" s="11">
        <v>572368</v>
      </c>
      <c r="K41" s="11">
        <v>90889</v>
      </c>
      <c r="L41" s="11">
        <v>102693</v>
      </c>
      <c r="M41" s="11">
        <v>86113</v>
      </c>
      <c r="N41" s="11">
        <v>72125</v>
      </c>
      <c r="O41" s="11">
        <v>64892</v>
      </c>
      <c r="P41" s="11">
        <v>81732</v>
      </c>
      <c r="Q41" s="11">
        <v>86061</v>
      </c>
      <c r="R41" s="11">
        <v>584505</v>
      </c>
    </row>
    <row r="42" spans="1:18" x14ac:dyDescent="0.15">
      <c r="A42" s="12" t="s">
        <v>30</v>
      </c>
      <c r="B42" s="6" t="s">
        <v>16</v>
      </c>
      <c r="C42" s="9">
        <v>17612</v>
      </c>
      <c r="D42" s="9">
        <v>20999</v>
      </c>
      <c r="E42" s="9">
        <v>19079</v>
      </c>
      <c r="F42" s="9">
        <v>14064</v>
      </c>
      <c r="G42" s="9">
        <v>8994</v>
      </c>
      <c r="H42" s="9">
        <v>7145</v>
      </c>
      <c r="I42" s="9">
        <v>5304</v>
      </c>
      <c r="J42" s="9">
        <v>93197</v>
      </c>
      <c r="K42" s="9">
        <v>1556</v>
      </c>
      <c r="L42" s="9">
        <v>2318</v>
      </c>
      <c r="M42" s="9">
        <v>2592</v>
      </c>
      <c r="N42" s="9">
        <v>2536</v>
      </c>
      <c r="O42" s="9">
        <v>2141</v>
      </c>
      <c r="P42" s="9">
        <v>2623</v>
      </c>
      <c r="Q42" s="9">
        <v>2765</v>
      </c>
      <c r="R42" s="9">
        <v>16531</v>
      </c>
    </row>
    <row r="43" spans="1:18" x14ac:dyDescent="0.15">
      <c r="A43" s="13"/>
      <c r="B43" s="7" t="s">
        <v>17</v>
      </c>
      <c r="C43" s="10">
        <v>73587</v>
      </c>
      <c r="D43" s="10">
        <v>84141</v>
      </c>
      <c r="E43" s="10">
        <v>76592</v>
      </c>
      <c r="F43" s="10">
        <v>58802</v>
      </c>
      <c r="G43" s="10">
        <v>41609</v>
      </c>
      <c r="H43" s="10">
        <v>37353</v>
      </c>
      <c r="I43" s="10">
        <v>33403</v>
      </c>
      <c r="J43" s="10">
        <v>405487</v>
      </c>
      <c r="K43" s="10">
        <v>13439</v>
      </c>
      <c r="L43" s="10">
        <v>18348</v>
      </c>
      <c r="M43" s="10">
        <v>21237</v>
      </c>
      <c r="N43" s="10">
        <v>20826</v>
      </c>
      <c r="O43" s="10">
        <v>19266</v>
      </c>
      <c r="P43" s="10">
        <v>25507</v>
      </c>
      <c r="Q43" s="10">
        <v>29254</v>
      </c>
      <c r="R43" s="10">
        <v>147877</v>
      </c>
    </row>
    <row r="44" spans="1:18" x14ac:dyDescent="0.15">
      <c r="A44" s="14"/>
      <c r="B44" s="8" t="s">
        <v>18</v>
      </c>
      <c r="C44" s="11">
        <v>262711</v>
      </c>
      <c r="D44" s="11">
        <v>267617</v>
      </c>
      <c r="E44" s="11">
        <v>232505</v>
      </c>
      <c r="F44" s="11">
        <v>183348</v>
      </c>
      <c r="G44" s="11">
        <v>134475</v>
      </c>
      <c r="H44" s="11">
        <v>121599</v>
      </c>
      <c r="I44" s="11">
        <v>119377</v>
      </c>
      <c r="J44" s="11">
        <v>1321632</v>
      </c>
      <c r="K44" s="11">
        <v>260537</v>
      </c>
      <c r="L44" s="11">
        <v>277602</v>
      </c>
      <c r="M44" s="11">
        <v>233409</v>
      </c>
      <c r="N44" s="11">
        <v>181132</v>
      </c>
      <c r="O44" s="11">
        <v>140219</v>
      </c>
      <c r="P44" s="11">
        <v>154734</v>
      </c>
      <c r="Q44" s="11">
        <v>171752</v>
      </c>
      <c r="R44" s="11">
        <v>1419385</v>
      </c>
    </row>
    <row r="45" spans="1:18" x14ac:dyDescent="0.15">
      <c r="A45" s="12" t="s">
        <v>31</v>
      </c>
      <c r="B45" s="6" t="s">
        <v>16</v>
      </c>
      <c r="C45" s="9">
        <v>9804</v>
      </c>
      <c r="D45" s="9">
        <v>12841</v>
      </c>
      <c r="E45" s="9">
        <v>11584</v>
      </c>
      <c r="F45" s="9">
        <v>8585</v>
      </c>
      <c r="G45" s="9">
        <v>5221</v>
      </c>
      <c r="H45" s="9">
        <v>3565</v>
      </c>
      <c r="I45" s="9">
        <v>2444</v>
      </c>
      <c r="J45" s="9">
        <v>54044</v>
      </c>
      <c r="K45" s="9">
        <v>759</v>
      </c>
      <c r="L45" s="9">
        <v>1174</v>
      </c>
      <c r="M45" s="9">
        <v>1432</v>
      </c>
      <c r="N45" s="9">
        <v>1286</v>
      </c>
      <c r="O45" s="9">
        <v>1037</v>
      </c>
      <c r="P45" s="9">
        <v>1126</v>
      </c>
      <c r="Q45" s="9">
        <v>1132</v>
      </c>
      <c r="R45" s="9">
        <v>7946</v>
      </c>
    </row>
    <row r="46" spans="1:18" x14ac:dyDescent="0.15">
      <c r="A46" s="13"/>
      <c r="B46" s="7" t="s">
        <v>17</v>
      </c>
      <c r="C46" s="10">
        <v>43533</v>
      </c>
      <c r="D46" s="10">
        <v>53829</v>
      </c>
      <c r="E46" s="10">
        <v>48818</v>
      </c>
      <c r="F46" s="10">
        <v>37972</v>
      </c>
      <c r="G46" s="10">
        <v>26580</v>
      </c>
      <c r="H46" s="10">
        <v>21297</v>
      </c>
      <c r="I46" s="10">
        <v>17398</v>
      </c>
      <c r="J46" s="10">
        <v>249427</v>
      </c>
      <c r="K46" s="10">
        <v>6960</v>
      </c>
      <c r="L46" s="10">
        <v>10210</v>
      </c>
      <c r="M46" s="10">
        <v>11870</v>
      </c>
      <c r="N46" s="10">
        <v>11266</v>
      </c>
      <c r="O46" s="10">
        <v>10296</v>
      </c>
      <c r="P46" s="10">
        <v>12462</v>
      </c>
      <c r="Q46" s="10">
        <v>13642</v>
      </c>
      <c r="R46" s="10">
        <v>76706</v>
      </c>
    </row>
    <row r="47" spans="1:18" x14ac:dyDescent="0.15">
      <c r="A47" s="14"/>
      <c r="B47" s="8" t="s">
        <v>18</v>
      </c>
      <c r="C47" s="11">
        <v>159614</v>
      </c>
      <c r="D47" s="11">
        <v>174669</v>
      </c>
      <c r="E47" s="11">
        <v>153616</v>
      </c>
      <c r="F47" s="11">
        <v>122946</v>
      </c>
      <c r="G47" s="11">
        <v>90607</v>
      </c>
      <c r="H47" s="11">
        <v>77163</v>
      </c>
      <c r="I47" s="11">
        <v>70709</v>
      </c>
      <c r="J47" s="11">
        <v>849324</v>
      </c>
      <c r="K47" s="11">
        <v>141317</v>
      </c>
      <c r="L47" s="11">
        <v>160201</v>
      </c>
      <c r="M47" s="11">
        <v>136500</v>
      </c>
      <c r="N47" s="11">
        <v>105446</v>
      </c>
      <c r="O47" s="11">
        <v>79803</v>
      </c>
      <c r="P47" s="11">
        <v>84302</v>
      </c>
      <c r="Q47" s="11">
        <v>89185</v>
      </c>
      <c r="R47" s="11">
        <v>796754</v>
      </c>
    </row>
    <row r="48" spans="1:18" x14ac:dyDescent="0.15">
      <c r="A48" s="12" t="s">
        <v>32</v>
      </c>
      <c r="B48" s="6" t="s">
        <v>16</v>
      </c>
      <c r="C48" s="9">
        <v>2663</v>
      </c>
      <c r="D48" s="9">
        <v>3075</v>
      </c>
      <c r="E48" s="9">
        <v>2735</v>
      </c>
      <c r="F48" s="9">
        <v>2663</v>
      </c>
      <c r="G48" s="9">
        <v>2087</v>
      </c>
      <c r="H48" s="9">
        <v>1917</v>
      </c>
      <c r="I48" s="9">
        <v>1294</v>
      </c>
      <c r="J48" s="9">
        <v>16434</v>
      </c>
      <c r="K48" s="9">
        <v>312</v>
      </c>
      <c r="L48" s="9">
        <v>397</v>
      </c>
      <c r="M48" s="9">
        <v>459</v>
      </c>
      <c r="N48" s="9">
        <v>527</v>
      </c>
      <c r="O48" s="9">
        <v>713</v>
      </c>
      <c r="P48" s="9">
        <v>946</v>
      </c>
      <c r="Q48" s="9">
        <v>771</v>
      </c>
      <c r="R48" s="9">
        <v>4125</v>
      </c>
    </row>
    <row r="49" spans="1:18" x14ac:dyDescent="0.15">
      <c r="A49" s="13"/>
      <c r="B49" s="7" t="s">
        <v>17</v>
      </c>
      <c r="C49" s="10">
        <v>11035</v>
      </c>
      <c r="D49" s="10">
        <v>12230</v>
      </c>
      <c r="E49" s="10">
        <v>11129</v>
      </c>
      <c r="F49" s="10">
        <v>10541</v>
      </c>
      <c r="G49" s="10">
        <v>9859</v>
      </c>
      <c r="H49" s="10">
        <v>9840</v>
      </c>
      <c r="I49" s="10">
        <v>8132</v>
      </c>
      <c r="J49" s="10">
        <v>72766</v>
      </c>
      <c r="K49" s="10">
        <v>2271</v>
      </c>
      <c r="L49" s="10">
        <v>3043</v>
      </c>
      <c r="M49" s="10">
        <v>3879</v>
      </c>
      <c r="N49" s="10">
        <v>4594</v>
      </c>
      <c r="O49" s="10">
        <v>5524</v>
      </c>
      <c r="P49" s="10">
        <v>8067</v>
      </c>
      <c r="Q49" s="10">
        <v>7573</v>
      </c>
      <c r="R49" s="10">
        <v>34951</v>
      </c>
    </row>
    <row r="50" spans="1:18" x14ac:dyDescent="0.15">
      <c r="A50" s="14"/>
      <c r="B50" s="8" t="s">
        <v>18</v>
      </c>
      <c r="C50" s="11">
        <v>37451</v>
      </c>
      <c r="D50" s="11">
        <v>37569</v>
      </c>
      <c r="E50" s="11">
        <v>33450</v>
      </c>
      <c r="F50" s="11">
        <v>32501</v>
      </c>
      <c r="G50" s="11">
        <v>30147</v>
      </c>
      <c r="H50" s="11">
        <v>29558</v>
      </c>
      <c r="I50" s="11">
        <v>25119</v>
      </c>
      <c r="J50" s="11">
        <v>225795</v>
      </c>
      <c r="K50" s="11">
        <v>36087</v>
      </c>
      <c r="L50" s="11">
        <v>37768</v>
      </c>
      <c r="M50" s="11">
        <v>34287</v>
      </c>
      <c r="N50" s="11">
        <v>32712</v>
      </c>
      <c r="O50" s="11">
        <v>30391</v>
      </c>
      <c r="P50" s="11">
        <v>34585</v>
      </c>
      <c r="Q50" s="11">
        <v>29516</v>
      </c>
      <c r="R50" s="11">
        <v>235346</v>
      </c>
    </row>
    <row r="51" spans="1:18" x14ac:dyDescent="0.15">
      <c r="A51" s="12" t="s">
        <v>33</v>
      </c>
      <c r="B51" s="6" t="s">
        <v>16</v>
      </c>
      <c r="C51" s="9">
        <v>1396</v>
      </c>
      <c r="D51" s="9">
        <v>1726</v>
      </c>
      <c r="E51" s="9">
        <v>1421</v>
      </c>
      <c r="F51" s="9">
        <v>1244</v>
      </c>
      <c r="G51" s="9">
        <v>976</v>
      </c>
      <c r="H51" s="9">
        <v>883</v>
      </c>
      <c r="I51" s="9">
        <v>712</v>
      </c>
      <c r="J51" s="9">
        <v>8358</v>
      </c>
      <c r="K51" s="9">
        <v>112</v>
      </c>
      <c r="L51" s="9">
        <v>215</v>
      </c>
      <c r="M51" s="9">
        <v>227</v>
      </c>
      <c r="N51" s="9">
        <v>231</v>
      </c>
      <c r="O51" s="9">
        <v>315</v>
      </c>
      <c r="P51" s="9">
        <v>470</v>
      </c>
      <c r="Q51" s="9">
        <v>469</v>
      </c>
      <c r="R51" s="9">
        <v>2039</v>
      </c>
    </row>
    <row r="52" spans="1:18" x14ac:dyDescent="0.15">
      <c r="A52" s="13"/>
      <c r="B52" s="7" t="s">
        <v>17</v>
      </c>
      <c r="C52" s="10">
        <v>5549</v>
      </c>
      <c r="D52" s="10">
        <v>6865</v>
      </c>
      <c r="E52" s="10">
        <v>5420</v>
      </c>
      <c r="F52" s="10">
        <v>5271</v>
      </c>
      <c r="G52" s="10">
        <v>4459</v>
      </c>
      <c r="H52" s="10">
        <v>4473</v>
      </c>
      <c r="I52" s="10">
        <v>4282</v>
      </c>
      <c r="J52" s="10">
        <v>36319</v>
      </c>
      <c r="K52" s="10">
        <v>1019</v>
      </c>
      <c r="L52" s="10">
        <v>1460</v>
      </c>
      <c r="M52" s="10">
        <v>1743</v>
      </c>
      <c r="N52" s="10">
        <v>2094</v>
      </c>
      <c r="O52" s="10">
        <v>2500</v>
      </c>
      <c r="P52" s="10">
        <v>3703</v>
      </c>
      <c r="Q52" s="10">
        <v>4216</v>
      </c>
      <c r="R52" s="10">
        <v>16735</v>
      </c>
    </row>
    <row r="53" spans="1:18" x14ac:dyDescent="0.15">
      <c r="A53" s="14"/>
      <c r="B53" s="8" t="s">
        <v>18</v>
      </c>
      <c r="C53" s="11">
        <v>18823</v>
      </c>
      <c r="D53" s="11">
        <v>19955</v>
      </c>
      <c r="E53" s="11">
        <v>15382</v>
      </c>
      <c r="F53" s="11">
        <v>14461</v>
      </c>
      <c r="G53" s="11">
        <v>12620</v>
      </c>
      <c r="H53" s="11">
        <v>12108</v>
      </c>
      <c r="I53" s="11">
        <v>11723</v>
      </c>
      <c r="J53" s="11">
        <v>105072</v>
      </c>
      <c r="K53" s="11">
        <v>17390</v>
      </c>
      <c r="L53" s="11">
        <v>19682</v>
      </c>
      <c r="M53" s="11">
        <v>16455</v>
      </c>
      <c r="N53" s="11">
        <v>15151</v>
      </c>
      <c r="O53" s="11">
        <v>13167</v>
      </c>
      <c r="P53" s="11">
        <v>15271</v>
      </c>
      <c r="Q53" s="11">
        <v>16210</v>
      </c>
      <c r="R53" s="11">
        <v>113326</v>
      </c>
    </row>
    <row r="54" spans="1:18" x14ac:dyDescent="0.15">
      <c r="A54" s="12" t="s">
        <v>34</v>
      </c>
      <c r="B54" s="6" t="s">
        <v>16</v>
      </c>
      <c r="C54" s="9">
        <v>1431</v>
      </c>
      <c r="D54" s="9">
        <v>1678</v>
      </c>
      <c r="E54" s="9">
        <v>1417</v>
      </c>
      <c r="F54" s="9">
        <v>1274</v>
      </c>
      <c r="G54" s="9">
        <v>941</v>
      </c>
      <c r="H54" s="9">
        <v>757</v>
      </c>
      <c r="I54" s="9">
        <v>609</v>
      </c>
      <c r="J54" s="9">
        <v>8107</v>
      </c>
      <c r="K54" s="9">
        <v>147</v>
      </c>
      <c r="L54" s="9">
        <v>231</v>
      </c>
      <c r="M54" s="9">
        <v>252</v>
      </c>
      <c r="N54" s="9">
        <v>291</v>
      </c>
      <c r="O54" s="9">
        <v>287</v>
      </c>
      <c r="P54" s="9">
        <v>371</v>
      </c>
      <c r="Q54" s="9">
        <v>385</v>
      </c>
      <c r="R54" s="9">
        <v>1964</v>
      </c>
    </row>
    <row r="55" spans="1:18" x14ac:dyDescent="0.15">
      <c r="A55" s="13"/>
      <c r="B55" s="7" t="s">
        <v>17</v>
      </c>
      <c r="C55" s="10">
        <v>5698</v>
      </c>
      <c r="D55" s="10">
        <v>6642</v>
      </c>
      <c r="E55" s="10">
        <v>5547</v>
      </c>
      <c r="F55" s="10">
        <v>5069</v>
      </c>
      <c r="G55" s="10">
        <v>4388</v>
      </c>
      <c r="H55" s="10">
        <v>4231</v>
      </c>
      <c r="I55" s="10">
        <v>4095</v>
      </c>
      <c r="J55" s="10">
        <v>35670</v>
      </c>
      <c r="K55" s="10">
        <v>1142</v>
      </c>
      <c r="L55" s="10">
        <v>1622</v>
      </c>
      <c r="M55" s="10">
        <v>1914</v>
      </c>
      <c r="N55" s="10">
        <v>2211</v>
      </c>
      <c r="O55" s="10">
        <v>2612</v>
      </c>
      <c r="P55" s="10">
        <v>3458</v>
      </c>
      <c r="Q55" s="10">
        <v>4186</v>
      </c>
      <c r="R55" s="10">
        <v>17145</v>
      </c>
    </row>
    <row r="56" spans="1:18" x14ac:dyDescent="0.15">
      <c r="A56" s="14"/>
      <c r="B56" s="8" t="s">
        <v>18</v>
      </c>
      <c r="C56" s="11">
        <v>19580</v>
      </c>
      <c r="D56" s="11">
        <v>20206</v>
      </c>
      <c r="E56" s="11">
        <v>16338</v>
      </c>
      <c r="F56" s="11">
        <v>14814</v>
      </c>
      <c r="G56" s="11">
        <v>12938</v>
      </c>
      <c r="H56" s="11">
        <v>12449</v>
      </c>
      <c r="I56" s="11">
        <v>13337</v>
      </c>
      <c r="J56" s="11">
        <v>109662</v>
      </c>
      <c r="K56" s="11">
        <v>19148</v>
      </c>
      <c r="L56" s="11">
        <v>21352</v>
      </c>
      <c r="M56" s="11">
        <v>17715</v>
      </c>
      <c r="N56" s="11">
        <v>15916</v>
      </c>
      <c r="O56" s="11">
        <v>14394</v>
      </c>
      <c r="P56" s="11">
        <v>16401</v>
      </c>
      <c r="Q56" s="11">
        <v>17491</v>
      </c>
      <c r="R56" s="11">
        <v>122417</v>
      </c>
    </row>
    <row r="57" spans="1:18" x14ac:dyDescent="0.15">
      <c r="A57" s="12" t="s">
        <v>35</v>
      </c>
      <c r="B57" s="6" t="s">
        <v>16</v>
      </c>
      <c r="C57" s="9">
        <v>925</v>
      </c>
      <c r="D57" s="9">
        <v>1134</v>
      </c>
      <c r="E57" s="9">
        <v>945</v>
      </c>
      <c r="F57" s="9">
        <v>814</v>
      </c>
      <c r="G57" s="9">
        <v>618</v>
      </c>
      <c r="H57" s="9">
        <v>500</v>
      </c>
      <c r="I57" s="9">
        <v>302</v>
      </c>
      <c r="J57" s="9">
        <v>5238</v>
      </c>
      <c r="K57" s="9">
        <v>75</v>
      </c>
      <c r="L57" s="9">
        <v>116</v>
      </c>
      <c r="M57" s="9">
        <v>165</v>
      </c>
      <c r="N57" s="9">
        <v>189</v>
      </c>
      <c r="O57" s="9">
        <v>205</v>
      </c>
      <c r="P57" s="9">
        <v>249</v>
      </c>
      <c r="Q57" s="9">
        <v>181</v>
      </c>
      <c r="R57" s="9">
        <v>1180</v>
      </c>
    </row>
    <row r="58" spans="1:18" x14ac:dyDescent="0.15">
      <c r="A58" s="13"/>
      <c r="B58" s="7" t="s">
        <v>17</v>
      </c>
      <c r="C58" s="10">
        <v>3751</v>
      </c>
      <c r="D58" s="10">
        <v>4217</v>
      </c>
      <c r="E58" s="10">
        <v>3682</v>
      </c>
      <c r="F58" s="10">
        <v>3573</v>
      </c>
      <c r="G58" s="10">
        <v>2994</v>
      </c>
      <c r="H58" s="10">
        <v>2566</v>
      </c>
      <c r="I58" s="10">
        <v>2135</v>
      </c>
      <c r="J58" s="10">
        <v>22918</v>
      </c>
      <c r="K58" s="10">
        <v>748</v>
      </c>
      <c r="L58" s="10">
        <v>1053</v>
      </c>
      <c r="M58" s="10">
        <v>1261</v>
      </c>
      <c r="N58" s="10">
        <v>1592</v>
      </c>
      <c r="O58" s="10">
        <v>1598</v>
      </c>
      <c r="P58" s="10">
        <v>2105</v>
      </c>
      <c r="Q58" s="10">
        <v>1878</v>
      </c>
      <c r="R58" s="10">
        <v>10235</v>
      </c>
    </row>
    <row r="59" spans="1:18" x14ac:dyDescent="0.15">
      <c r="A59" s="14"/>
      <c r="B59" s="8" t="s">
        <v>18</v>
      </c>
      <c r="C59" s="11">
        <v>11975</v>
      </c>
      <c r="D59" s="11">
        <v>12342</v>
      </c>
      <c r="E59" s="11">
        <v>10211</v>
      </c>
      <c r="F59" s="11">
        <v>10281</v>
      </c>
      <c r="G59" s="11">
        <v>8855</v>
      </c>
      <c r="H59" s="11">
        <v>8057</v>
      </c>
      <c r="I59" s="11">
        <v>6695</v>
      </c>
      <c r="J59" s="11">
        <v>68416</v>
      </c>
      <c r="K59" s="11">
        <v>12018</v>
      </c>
      <c r="L59" s="11">
        <v>12732</v>
      </c>
      <c r="M59" s="11">
        <v>11437</v>
      </c>
      <c r="N59" s="11">
        <v>10863</v>
      </c>
      <c r="O59" s="11">
        <v>8962</v>
      </c>
      <c r="P59" s="11">
        <v>9218</v>
      </c>
      <c r="Q59" s="11">
        <v>8100</v>
      </c>
      <c r="R59" s="11">
        <v>73330</v>
      </c>
    </row>
    <row r="60" spans="1:18" x14ac:dyDescent="0.15">
      <c r="A60" s="12" t="s">
        <v>36</v>
      </c>
      <c r="B60" s="6" t="s">
        <v>16</v>
      </c>
      <c r="C60" s="9">
        <v>892</v>
      </c>
      <c r="D60" s="9">
        <v>1133</v>
      </c>
      <c r="E60" s="9">
        <v>968</v>
      </c>
      <c r="F60" s="9">
        <v>876</v>
      </c>
      <c r="G60" s="9">
        <v>586</v>
      </c>
      <c r="H60" s="9">
        <v>414</v>
      </c>
      <c r="I60" s="9">
        <v>285</v>
      </c>
      <c r="J60" s="9">
        <v>5154</v>
      </c>
      <c r="K60" s="9">
        <v>91</v>
      </c>
      <c r="L60" s="9">
        <v>122</v>
      </c>
      <c r="M60" s="9">
        <v>165</v>
      </c>
      <c r="N60" s="9">
        <v>154</v>
      </c>
      <c r="O60" s="9">
        <v>156</v>
      </c>
      <c r="P60" s="9">
        <v>140</v>
      </c>
      <c r="Q60" s="9">
        <v>115</v>
      </c>
      <c r="R60" s="9">
        <v>943</v>
      </c>
    </row>
    <row r="61" spans="1:18" x14ac:dyDescent="0.15">
      <c r="A61" s="13"/>
      <c r="B61" s="7" t="s">
        <v>17</v>
      </c>
      <c r="C61" s="10">
        <v>3747</v>
      </c>
      <c r="D61" s="10">
        <v>4290</v>
      </c>
      <c r="E61" s="10">
        <v>4108</v>
      </c>
      <c r="F61" s="10">
        <v>3658</v>
      </c>
      <c r="G61" s="10">
        <v>3184</v>
      </c>
      <c r="H61" s="10">
        <v>2857</v>
      </c>
      <c r="I61" s="10">
        <v>2195</v>
      </c>
      <c r="J61" s="10">
        <v>24039</v>
      </c>
      <c r="K61" s="10">
        <v>646</v>
      </c>
      <c r="L61" s="10">
        <v>1008</v>
      </c>
      <c r="M61" s="10">
        <v>1333</v>
      </c>
      <c r="N61" s="10">
        <v>1515</v>
      </c>
      <c r="O61" s="10">
        <v>1573</v>
      </c>
      <c r="P61" s="10">
        <v>1961</v>
      </c>
      <c r="Q61" s="10">
        <v>1713</v>
      </c>
      <c r="R61" s="10">
        <v>9749</v>
      </c>
    </row>
    <row r="62" spans="1:18" x14ac:dyDescent="0.15">
      <c r="A62" s="14"/>
      <c r="B62" s="8" t="s">
        <v>18</v>
      </c>
      <c r="C62" s="11">
        <v>12646</v>
      </c>
      <c r="D62" s="11">
        <v>14065</v>
      </c>
      <c r="E62" s="11">
        <v>12740</v>
      </c>
      <c r="F62" s="11">
        <v>12025</v>
      </c>
      <c r="G62" s="11">
        <v>10693</v>
      </c>
      <c r="H62" s="11">
        <v>11100</v>
      </c>
      <c r="I62" s="11">
        <v>9723</v>
      </c>
      <c r="J62" s="11">
        <v>82992</v>
      </c>
      <c r="K62" s="11">
        <v>12852</v>
      </c>
      <c r="L62" s="11">
        <v>14670</v>
      </c>
      <c r="M62" s="11">
        <v>13717</v>
      </c>
      <c r="N62" s="11">
        <v>12598</v>
      </c>
      <c r="O62" s="11">
        <v>12174</v>
      </c>
      <c r="P62" s="11">
        <v>13516</v>
      </c>
      <c r="Q62" s="11">
        <v>11695</v>
      </c>
      <c r="R62" s="11">
        <v>91222</v>
      </c>
    </row>
    <row r="63" spans="1:18" x14ac:dyDescent="0.15">
      <c r="A63" s="12" t="s">
        <v>37</v>
      </c>
      <c r="B63" s="6" t="s">
        <v>16</v>
      </c>
      <c r="C63" s="9">
        <v>2304</v>
      </c>
      <c r="D63" s="9">
        <v>2758</v>
      </c>
      <c r="E63" s="9">
        <v>2341</v>
      </c>
      <c r="F63" s="9">
        <v>1973</v>
      </c>
      <c r="G63" s="9">
        <v>1492</v>
      </c>
      <c r="H63" s="9">
        <v>1301</v>
      </c>
      <c r="I63" s="9">
        <v>998</v>
      </c>
      <c r="J63" s="9">
        <v>13167</v>
      </c>
      <c r="K63" s="9">
        <v>192</v>
      </c>
      <c r="L63" s="9">
        <v>335</v>
      </c>
      <c r="M63" s="9">
        <v>361</v>
      </c>
      <c r="N63" s="9">
        <v>431</v>
      </c>
      <c r="O63" s="9">
        <v>418</v>
      </c>
      <c r="P63" s="9">
        <v>564</v>
      </c>
      <c r="Q63" s="9">
        <v>569</v>
      </c>
      <c r="R63" s="9">
        <v>2870</v>
      </c>
    </row>
    <row r="64" spans="1:18" x14ac:dyDescent="0.15">
      <c r="A64" s="13"/>
      <c r="B64" s="7" t="s">
        <v>17</v>
      </c>
      <c r="C64" s="10">
        <v>9563</v>
      </c>
      <c r="D64" s="10">
        <v>11382</v>
      </c>
      <c r="E64" s="10">
        <v>9987</v>
      </c>
      <c r="F64" s="10">
        <v>8909</v>
      </c>
      <c r="G64" s="10">
        <v>7766</v>
      </c>
      <c r="H64" s="10">
        <v>7793</v>
      </c>
      <c r="I64" s="10">
        <v>7072</v>
      </c>
      <c r="J64" s="10">
        <v>62472</v>
      </c>
      <c r="K64" s="10">
        <v>1734</v>
      </c>
      <c r="L64" s="10">
        <v>2489</v>
      </c>
      <c r="M64" s="10">
        <v>3119</v>
      </c>
      <c r="N64" s="10">
        <v>3615</v>
      </c>
      <c r="O64" s="10">
        <v>3978</v>
      </c>
      <c r="P64" s="10">
        <v>5599</v>
      </c>
      <c r="Q64" s="10">
        <v>6213</v>
      </c>
      <c r="R64" s="10">
        <v>26747</v>
      </c>
    </row>
    <row r="65" spans="1:18" x14ac:dyDescent="0.15">
      <c r="A65" s="14"/>
      <c r="B65" s="8" t="s">
        <v>18</v>
      </c>
      <c r="C65" s="11">
        <v>33599</v>
      </c>
      <c r="D65" s="11">
        <v>34977</v>
      </c>
      <c r="E65" s="11">
        <v>30630</v>
      </c>
      <c r="F65" s="11">
        <v>28720</v>
      </c>
      <c r="G65" s="11">
        <v>25324</v>
      </c>
      <c r="H65" s="11">
        <v>26091</v>
      </c>
      <c r="I65" s="11">
        <v>25285</v>
      </c>
      <c r="J65" s="11">
        <v>204626</v>
      </c>
      <c r="K65" s="11">
        <v>31773</v>
      </c>
      <c r="L65" s="11">
        <v>34843</v>
      </c>
      <c r="M65" s="11">
        <v>31960</v>
      </c>
      <c r="N65" s="11">
        <v>29741</v>
      </c>
      <c r="O65" s="11">
        <v>27614</v>
      </c>
      <c r="P65" s="11">
        <v>32050</v>
      </c>
      <c r="Q65" s="11">
        <v>31123</v>
      </c>
      <c r="R65" s="11">
        <v>219104</v>
      </c>
    </row>
    <row r="66" spans="1:18" x14ac:dyDescent="0.15">
      <c r="A66" s="12" t="s">
        <v>38</v>
      </c>
      <c r="B66" s="6" t="s">
        <v>16</v>
      </c>
      <c r="C66" s="9">
        <v>2150</v>
      </c>
      <c r="D66" s="9">
        <v>2491</v>
      </c>
      <c r="E66" s="9">
        <v>2186</v>
      </c>
      <c r="F66" s="9">
        <v>1896</v>
      </c>
      <c r="G66" s="9">
        <v>1438</v>
      </c>
      <c r="H66" s="9">
        <v>1249</v>
      </c>
      <c r="I66" s="9">
        <v>958</v>
      </c>
      <c r="J66" s="9">
        <v>12368</v>
      </c>
      <c r="K66" s="9">
        <v>158</v>
      </c>
      <c r="L66" s="9">
        <v>294</v>
      </c>
      <c r="M66" s="9">
        <v>345</v>
      </c>
      <c r="N66" s="9">
        <v>357</v>
      </c>
      <c r="O66" s="9">
        <v>452</v>
      </c>
      <c r="P66" s="9">
        <v>623</v>
      </c>
      <c r="Q66" s="9">
        <v>575</v>
      </c>
      <c r="R66" s="9">
        <v>2804</v>
      </c>
    </row>
    <row r="67" spans="1:18" x14ac:dyDescent="0.15">
      <c r="A67" s="13"/>
      <c r="B67" s="7" t="s">
        <v>17</v>
      </c>
      <c r="C67" s="10">
        <v>8997</v>
      </c>
      <c r="D67" s="10">
        <v>10780</v>
      </c>
      <c r="E67" s="10">
        <v>9456</v>
      </c>
      <c r="F67" s="10">
        <v>8555</v>
      </c>
      <c r="G67" s="10">
        <v>7137</v>
      </c>
      <c r="H67" s="10">
        <v>7332</v>
      </c>
      <c r="I67" s="10">
        <v>6602</v>
      </c>
      <c r="J67" s="10">
        <v>58859</v>
      </c>
      <c r="K67" s="10">
        <v>1471</v>
      </c>
      <c r="L67" s="10">
        <v>2289</v>
      </c>
      <c r="M67" s="10">
        <v>2930</v>
      </c>
      <c r="N67" s="10">
        <v>3445</v>
      </c>
      <c r="O67" s="10">
        <v>3854</v>
      </c>
      <c r="P67" s="10">
        <v>5544</v>
      </c>
      <c r="Q67" s="10">
        <v>5902</v>
      </c>
      <c r="R67" s="10">
        <v>25435</v>
      </c>
    </row>
    <row r="68" spans="1:18" x14ac:dyDescent="0.15">
      <c r="A68" s="14"/>
      <c r="B68" s="8" t="s">
        <v>18</v>
      </c>
      <c r="C68" s="11">
        <v>32113</v>
      </c>
      <c r="D68" s="11">
        <v>33994</v>
      </c>
      <c r="E68" s="11">
        <v>28466</v>
      </c>
      <c r="F68" s="11">
        <v>26397</v>
      </c>
      <c r="G68" s="11">
        <v>22360</v>
      </c>
      <c r="H68" s="11">
        <v>22124</v>
      </c>
      <c r="I68" s="11">
        <v>20833</v>
      </c>
      <c r="J68" s="11">
        <v>186287</v>
      </c>
      <c r="K68" s="11">
        <v>26653</v>
      </c>
      <c r="L68" s="11">
        <v>30682</v>
      </c>
      <c r="M68" s="11">
        <v>27638</v>
      </c>
      <c r="N68" s="11">
        <v>25843</v>
      </c>
      <c r="O68" s="11">
        <v>22934</v>
      </c>
      <c r="P68" s="11">
        <v>26427</v>
      </c>
      <c r="Q68" s="11">
        <v>25686</v>
      </c>
      <c r="R68" s="11">
        <v>185863</v>
      </c>
    </row>
    <row r="69" spans="1:18" x14ac:dyDescent="0.15">
      <c r="A69" s="12" t="s">
        <v>39</v>
      </c>
      <c r="B69" s="6" t="s">
        <v>16</v>
      </c>
      <c r="C69" s="9">
        <v>3854</v>
      </c>
      <c r="D69" s="9">
        <v>4647</v>
      </c>
      <c r="E69" s="9">
        <v>4022</v>
      </c>
      <c r="F69" s="9">
        <v>3169</v>
      </c>
      <c r="G69" s="9">
        <v>2347</v>
      </c>
      <c r="H69" s="9">
        <v>1829</v>
      </c>
      <c r="I69" s="9">
        <v>1227</v>
      </c>
      <c r="J69" s="9">
        <v>21095</v>
      </c>
      <c r="K69" s="9">
        <v>257</v>
      </c>
      <c r="L69" s="9">
        <v>448</v>
      </c>
      <c r="M69" s="9">
        <v>559</v>
      </c>
      <c r="N69" s="9">
        <v>508</v>
      </c>
      <c r="O69" s="9">
        <v>514</v>
      </c>
      <c r="P69" s="9">
        <v>617</v>
      </c>
      <c r="Q69" s="9">
        <v>612</v>
      </c>
      <c r="R69" s="9">
        <v>3515</v>
      </c>
    </row>
    <row r="70" spans="1:18" x14ac:dyDescent="0.15">
      <c r="A70" s="13"/>
      <c r="B70" s="7" t="s">
        <v>17</v>
      </c>
      <c r="C70" s="10">
        <v>16595</v>
      </c>
      <c r="D70" s="10">
        <v>19839</v>
      </c>
      <c r="E70" s="10">
        <v>17730</v>
      </c>
      <c r="F70" s="10">
        <v>15599</v>
      </c>
      <c r="G70" s="10">
        <v>12768</v>
      </c>
      <c r="H70" s="10">
        <v>11466</v>
      </c>
      <c r="I70" s="10">
        <v>9484</v>
      </c>
      <c r="J70" s="10">
        <v>103481</v>
      </c>
      <c r="K70" s="10">
        <v>2643</v>
      </c>
      <c r="L70" s="10">
        <v>3791</v>
      </c>
      <c r="M70" s="10">
        <v>4738</v>
      </c>
      <c r="N70" s="10">
        <v>5167</v>
      </c>
      <c r="O70" s="10">
        <v>5529</v>
      </c>
      <c r="P70" s="10">
        <v>7384</v>
      </c>
      <c r="Q70" s="10">
        <v>7501</v>
      </c>
      <c r="R70" s="10">
        <v>36753</v>
      </c>
    </row>
    <row r="71" spans="1:18" x14ac:dyDescent="0.15">
      <c r="A71" s="14"/>
      <c r="B71" s="8" t="s">
        <v>18</v>
      </c>
      <c r="C71" s="11">
        <v>63122</v>
      </c>
      <c r="D71" s="11">
        <v>67596</v>
      </c>
      <c r="E71" s="11">
        <v>57923</v>
      </c>
      <c r="F71" s="11">
        <v>53048</v>
      </c>
      <c r="G71" s="11">
        <v>45417</v>
      </c>
      <c r="H71" s="11">
        <v>41723</v>
      </c>
      <c r="I71" s="11">
        <v>37650</v>
      </c>
      <c r="J71" s="11">
        <v>366479</v>
      </c>
      <c r="K71" s="11">
        <v>53687</v>
      </c>
      <c r="L71" s="11">
        <v>60704</v>
      </c>
      <c r="M71" s="11">
        <v>53761</v>
      </c>
      <c r="N71" s="11">
        <v>48777</v>
      </c>
      <c r="O71" s="11">
        <v>43073</v>
      </c>
      <c r="P71" s="11">
        <v>48775</v>
      </c>
      <c r="Q71" s="11">
        <v>46604</v>
      </c>
      <c r="R71" s="11">
        <v>355381</v>
      </c>
    </row>
    <row r="72" spans="1:18" x14ac:dyDescent="0.15">
      <c r="A72" s="12" t="s">
        <v>40</v>
      </c>
      <c r="B72" s="6" t="s">
        <v>16</v>
      </c>
      <c r="C72" s="9">
        <v>8758</v>
      </c>
      <c r="D72" s="9">
        <v>11003</v>
      </c>
      <c r="E72" s="9">
        <v>9312</v>
      </c>
      <c r="F72" s="9">
        <v>7128</v>
      </c>
      <c r="G72" s="9">
        <v>4681</v>
      </c>
      <c r="H72" s="9">
        <v>3708</v>
      </c>
      <c r="I72" s="9">
        <v>3079</v>
      </c>
      <c r="J72" s="9">
        <v>47669</v>
      </c>
      <c r="K72" s="9">
        <v>739</v>
      </c>
      <c r="L72" s="9">
        <v>1149</v>
      </c>
      <c r="M72" s="9">
        <v>1298</v>
      </c>
      <c r="N72" s="9">
        <v>1247</v>
      </c>
      <c r="O72" s="9">
        <v>1294</v>
      </c>
      <c r="P72" s="9">
        <v>1829</v>
      </c>
      <c r="Q72" s="9">
        <v>1905</v>
      </c>
      <c r="R72" s="9">
        <v>9461</v>
      </c>
    </row>
    <row r="73" spans="1:18" x14ac:dyDescent="0.15">
      <c r="A73" s="13"/>
      <c r="B73" s="7" t="s">
        <v>17</v>
      </c>
      <c r="C73" s="10">
        <v>37281</v>
      </c>
      <c r="D73" s="10">
        <v>45320</v>
      </c>
      <c r="E73" s="10">
        <v>38916</v>
      </c>
      <c r="F73" s="10">
        <v>31635</v>
      </c>
      <c r="G73" s="10">
        <v>23696</v>
      </c>
      <c r="H73" s="10">
        <v>21721</v>
      </c>
      <c r="I73" s="10">
        <v>21244</v>
      </c>
      <c r="J73" s="10">
        <v>219813</v>
      </c>
      <c r="K73" s="10">
        <v>6256</v>
      </c>
      <c r="L73" s="10">
        <v>9094</v>
      </c>
      <c r="M73" s="10">
        <v>10828</v>
      </c>
      <c r="N73" s="10">
        <v>11374</v>
      </c>
      <c r="O73" s="10">
        <v>11393</v>
      </c>
      <c r="P73" s="10">
        <v>16704</v>
      </c>
      <c r="Q73" s="10">
        <v>19815</v>
      </c>
      <c r="R73" s="10">
        <v>85464</v>
      </c>
    </row>
    <row r="74" spans="1:18" x14ac:dyDescent="0.15">
      <c r="A74" s="14"/>
      <c r="B74" s="8" t="s">
        <v>18</v>
      </c>
      <c r="C74" s="11">
        <v>134924</v>
      </c>
      <c r="D74" s="11">
        <v>143751</v>
      </c>
      <c r="E74" s="11">
        <v>119565</v>
      </c>
      <c r="F74" s="11">
        <v>99928</v>
      </c>
      <c r="G74" s="11">
        <v>74331</v>
      </c>
      <c r="H74" s="11">
        <v>65527</v>
      </c>
      <c r="I74" s="11">
        <v>67504</v>
      </c>
      <c r="J74" s="11">
        <v>705530</v>
      </c>
      <c r="K74" s="11">
        <v>113010</v>
      </c>
      <c r="L74" s="11">
        <v>124950</v>
      </c>
      <c r="M74" s="11">
        <v>104471</v>
      </c>
      <c r="N74" s="11">
        <v>86065</v>
      </c>
      <c r="O74" s="11">
        <v>68877</v>
      </c>
      <c r="P74" s="11">
        <v>79885</v>
      </c>
      <c r="Q74" s="11">
        <v>85541</v>
      </c>
      <c r="R74" s="11">
        <v>662799</v>
      </c>
    </row>
    <row r="75" spans="1:18" x14ac:dyDescent="0.15">
      <c r="A75" s="12" t="s">
        <v>41</v>
      </c>
      <c r="B75" s="6" t="s">
        <v>16</v>
      </c>
      <c r="C75" s="9">
        <v>1934</v>
      </c>
      <c r="D75" s="9">
        <v>2426</v>
      </c>
      <c r="E75" s="9">
        <v>2129</v>
      </c>
      <c r="F75" s="9">
        <v>1730</v>
      </c>
      <c r="G75" s="9">
        <v>1265</v>
      </c>
      <c r="H75" s="9">
        <v>1078</v>
      </c>
      <c r="I75" s="9">
        <v>930</v>
      </c>
      <c r="J75" s="9">
        <v>11492</v>
      </c>
      <c r="K75" s="9">
        <v>134</v>
      </c>
      <c r="L75" s="9">
        <v>263</v>
      </c>
      <c r="M75" s="9">
        <v>332</v>
      </c>
      <c r="N75" s="9">
        <v>371</v>
      </c>
      <c r="O75" s="9">
        <v>353</v>
      </c>
      <c r="P75" s="9">
        <v>602</v>
      </c>
      <c r="Q75" s="9">
        <v>600</v>
      </c>
      <c r="R75" s="9">
        <v>2655</v>
      </c>
    </row>
    <row r="76" spans="1:18" x14ac:dyDescent="0.15">
      <c r="A76" s="13"/>
      <c r="B76" s="7" t="s">
        <v>17</v>
      </c>
      <c r="C76" s="10">
        <v>8326</v>
      </c>
      <c r="D76" s="10">
        <v>9894</v>
      </c>
      <c r="E76" s="10">
        <v>8642</v>
      </c>
      <c r="F76" s="10">
        <v>7685</v>
      </c>
      <c r="G76" s="10">
        <v>6349</v>
      </c>
      <c r="H76" s="10">
        <v>6677</v>
      </c>
      <c r="I76" s="10">
        <v>6254</v>
      </c>
      <c r="J76" s="10">
        <v>53827</v>
      </c>
      <c r="K76" s="10">
        <v>1445</v>
      </c>
      <c r="L76" s="10">
        <v>2159</v>
      </c>
      <c r="M76" s="10">
        <v>2644</v>
      </c>
      <c r="N76" s="10">
        <v>3109</v>
      </c>
      <c r="O76" s="10">
        <v>3435</v>
      </c>
      <c r="P76" s="10">
        <v>5248</v>
      </c>
      <c r="Q76" s="10">
        <v>6035</v>
      </c>
      <c r="R76" s="10">
        <v>24075</v>
      </c>
    </row>
    <row r="77" spans="1:18" x14ac:dyDescent="0.15">
      <c r="A77" s="14"/>
      <c r="B77" s="8" t="s">
        <v>18</v>
      </c>
      <c r="C77" s="11">
        <v>29680</v>
      </c>
      <c r="D77" s="11">
        <v>32056</v>
      </c>
      <c r="E77" s="11">
        <v>27105</v>
      </c>
      <c r="F77" s="11">
        <v>24962</v>
      </c>
      <c r="G77" s="11">
        <v>20474</v>
      </c>
      <c r="H77" s="11">
        <v>19266</v>
      </c>
      <c r="I77" s="11">
        <v>19271</v>
      </c>
      <c r="J77" s="11">
        <v>172814</v>
      </c>
      <c r="K77" s="11">
        <v>25225</v>
      </c>
      <c r="L77" s="11">
        <v>28540</v>
      </c>
      <c r="M77" s="11">
        <v>25138</v>
      </c>
      <c r="N77" s="11">
        <v>23031</v>
      </c>
      <c r="O77" s="11">
        <v>20317</v>
      </c>
      <c r="P77" s="11">
        <v>24140</v>
      </c>
      <c r="Q77" s="11">
        <v>25532</v>
      </c>
      <c r="R77" s="11">
        <v>171923</v>
      </c>
    </row>
    <row r="78" spans="1:18" x14ac:dyDescent="0.15">
      <c r="A78" s="12" t="s">
        <v>42</v>
      </c>
      <c r="B78" s="6" t="s">
        <v>16</v>
      </c>
      <c r="C78" s="9">
        <v>1561</v>
      </c>
      <c r="D78" s="9">
        <v>1847</v>
      </c>
      <c r="E78" s="9">
        <v>1614</v>
      </c>
      <c r="F78" s="9">
        <v>1355</v>
      </c>
      <c r="G78" s="9">
        <v>911</v>
      </c>
      <c r="H78" s="9">
        <v>742</v>
      </c>
      <c r="I78" s="9">
        <v>529</v>
      </c>
      <c r="J78" s="9">
        <v>8559</v>
      </c>
      <c r="K78" s="9">
        <v>170</v>
      </c>
      <c r="L78" s="9">
        <v>224</v>
      </c>
      <c r="M78" s="9">
        <v>236</v>
      </c>
      <c r="N78" s="9">
        <v>275</v>
      </c>
      <c r="O78" s="9">
        <v>325</v>
      </c>
      <c r="P78" s="9">
        <v>382</v>
      </c>
      <c r="Q78" s="9">
        <v>308</v>
      </c>
      <c r="R78" s="9">
        <v>1920</v>
      </c>
    </row>
    <row r="79" spans="1:18" x14ac:dyDescent="0.15">
      <c r="A79" s="13"/>
      <c r="B79" s="7" t="s">
        <v>17</v>
      </c>
      <c r="C79" s="10">
        <v>6682</v>
      </c>
      <c r="D79" s="10">
        <v>7629</v>
      </c>
      <c r="E79" s="10">
        <v>6489</v>
      </c>
      <c r="F79" s="10">
        <v>6040</v>
      </c>
      <c r="G79" s="10">
        <v>4804</v>
      </c>
      <c r="H79" s="10">
        <v>4576</v>
      </c>
      <c r="I79" s="10">
        <v>3976</v>
      </c>
      <c r="J79" s="10">
        <v>40196</v>
      </c>
      <c r="K79" s="10">
        <v>1385</v>
      </c>
      <c r="L79" s="10">
        <v>1764</v>
      </c>
      <c r="M79" s="10">
        <v>2157</v>
      </c>
      <c r="N79" s="10">
        <v>2460</v>
      </c>
      <c r="O79" s="10">
        <v>2586</v>
      </c>
      <c r="P79" s="10">
        <v>3637</v>
      </c>
      <c r="Q79" s="10">
        <v>3697</v>
      </c>
      <c r="R79" s="10">
        <v>17686</v>
      </c>
    </row>
    <row r="80" spans="1:18" x14ac:dyDescent="0.15">
      <c r="A80" s="14"/>
      <c r="B80" s="8" t="s">
        <v>18</v>
      </c>
      <c r="C80" s="11">
        <v>23799</v>
      </c>
      <c r="D80" s="11">
        <v>24257</v>
      </c>
      <c r="E80" s="11">
        <v>19543</v>
      </c>
      <c r="F80" s="11">
        <v>17695</v>
      </c>
      <c r="G80" s="11">
        <v>14881</v>
      </c>
      <c r="H80" s="11">
        <v>14234</v>
      </c>
      <c r="I80" s="11">
        <v>13695</v>
      </c>
      <c r="J80" s="11">
        <v>128104</v>
      </c>
      <c r="K80" s="11">
        <v>22130</v>
      </c>
      <c r="L80" s="11">
        <v>22563</v>
      </c>
      <c r="M80" s="11">
        <v>19332</v>
      </c>
      <c r="N80" s="11">
        <v>17378</v>
      </c>
      <c r="O80" s="11">
        <v>15150</v>
      </c>
      <c r="P80" s="11">
        <v>17190</v>
      </c>
      <c r="Q80" s="11">
        <v>16820</v>
      </c>
      <c r="R80" s="11">
        <v>130563</v>
      </c>
    </row>
    <row r="81" spans="1:18" x14ac:dyDescent="0.15">
      <c r="A81" s="12" t="s">
        <v>43</v>
      </c>
      <c r="B81" s="6" t="s">
        <v>16</v>
      </c>
      <c r="C81" s="9">
        <v>2546</v>
      </c>
      <c r="D81" s="9">
        <v>3212</v>
      </c>
      <c r="E81" s="9">
        <v>2737</v>
      </c>
      <c r="F81" s="9">
        <v>2331</v>
      </c>
      <c r="G81" s="9">
        <v>1648</v>
      </c>
      <c r="H81" s="9">
        <v>1382</v>
      </c>
      <c r="I81" s="9">
        <v>1061</v>
      </c>
      <c r="J81" s="9">
        <v>14917</v>
      </c>
      <c r="K81" s="9">
        <v>236</v>
      </c>
      <c r="L81" s="9">
        <v>365</v>
      </c>
      <c r="M81" s="9">
        <v>432</v>
      </c>
      <c r="N81" s="9">
        <v>450</v>
      </c>
      <c r="O81" s="9">
        <v>414</v>
      </c>
      <c r="P81" s="9">
        <v>646</v>
      </c>
      <c r="Q81" s="9">
        <v>632</v>
      </c>
      <c r="R81" s="9">
        <v>3175</v>
      </c>
    </row>
    <row r="82" spans="1:18" x14ac:dyDescent="0.15">
      <c r="A82" s="13"/>
      <c r="B82" s="7" t="s">
        <v>17</v>
      </c>
      <c r="C82" s="10">
        <v>10134</v>
      </c>
      <c r="D82" s="10">
        <v>12506</v>
      </c>
      <c r="E82" s="10">
        <v>10749</v>
      </c>
      <c r="F82" s="10">
        <v>9097</v>
      </c>
      <c r="G82" s="10">
        <v>7474</v>
      </c>
      <c r="H82" s="10">
        <v>7427</v>
      </c>
      <c r="I82" s="10">
        <v>6627</v>
      </c>
      <c r="J82" s="10">
        <v>64014</v>
      </c>
      <c r="K82" s="10">
        <v>1850</v>
      </c>
      <c r="L82" s="10">
        <v>2770</v>
      </c>
      <c r="M82" s="10">
        <v>3309</v>
      </c>
      <c r="N82" s="10">
        <v>3414</v>
      </c>
      <c r="O82" s="10">
        <v>3471</v>
      </c>
      <c r="P82" s="10">
        <v>5467</v>
      </c>
      <c r="Q82" s="10">
        <v>6088</v>
      </c>
      <c r="R82" s="10">
        <v>26369</v>
      </c>
    </row>
    <row r="83" spans="1:18" x14ac:dyDescent="0.15">
      <c r="A83" s="14"/>
      <c r="B83" s="8" t="s">
        <v>18</v>
      </c>
      <c r="C83" s="11">
        <v>38801</v>
      </c>
      <c r="D83" s="11">
        <v>41112</v>
      </c>
      <c r="E83" s="11">
        <v>33545</v>
      </c>
      <c r="F83" s="11">
        <v>29144</v>
      </c>
      <c r="G83" s="11">
        <v>24127</v>
      </c>
      <c r="H83" s="11">
        <v>23339</v>
      </c>
      <c r="I83" s="11">
        <v>22600</v>
      </c>
      <c r="J83" s="11">
        <v>212668</v>
      </c>
      <c r="K83" s="11">
        <v>36182</v>
      </c>
      <c r="L83" s="11">
        <v>40061</v>
      </c>
      <c r="M83" s="11">
        <v>33900</v>
      </c>
      <c r="N83" s="11">
        <v>29225</v>
      </c>
      <c r="O83" s="11">
        <v>24310</v>
      </c>
      <c r="P83" s="11">
        <v>28252</v>
      </c>
      <c r="Q83" s="11">
        <v>28928</v>
      </c>
      <c r="R83" s="11">
        <v>220858</v>
      </c>
    </row>
    <row r="84" spans="1:18" x14ac:dyDescent="0.15">
      <c r="A84" s="12" t="s">
        <v>44</v>
      </c>
      <c r="B84" s="6" t="s">
        <v>16</v>
      </c>
      <c r="C84" s="9">
        <v>8525</v>
      </c>
      <c r="D84" s="9">
        <v>11244</v>
      </c>
      <c r="E84" s="9">
        <v>9803</v>
      </c>
      <c r="F84" s="9">
        <v>7430</v>
      </c>
      <c r="G84" s="9">
        <v>4860</v>
      </c>
      <c r="H84" s="9">
        <v>3435</v>
      </c>
      <c r="I84" s="9">
        <v>2540</v>
      </c>
      <c r="J84" s="9">
        <v>47837</v>
      </c>
      <c r="K84" s="9">
        <v>823</v>
      </c>
      <c r="L84" s="9">
        <v>1263</v>
      </c>
      <c r="M84" s="9">
        <v>1544</v>
      </c>
      <c r="N84" s="9">
        <v>1426</v>
      </c>
      <c r="O84" s="9">
        <v>1137</v>
      </c>
      <c r="P84" s="9">
        <v>1170</v>
      </c>
      <c r="Q84" s="9">
        <v>1216</v>
      </c>
      <c r="R84" s="9">
        <v>8579</v>
      </c>
    </row>
    <row r="85" spans="1:18" x14ac:dyDescent="0.15">
      <c r="A85" s="13"/>
      <c r="B85" s="7" t="s">
        <v>17</v>
      </c>
      <c r="C85" s="10">
        <v>34612</v>
      </c>
      <c r="D85" s="10">
        <v>43986</v>
      </c>
      <c r="E85" s="10">
        <v>37337</v>
      </c>
      <c r="F85" s="10">
        <v>30095</v>
      </c>
      <c r="G85" s="10">
        <v>22032</v>
      </c>
      <c r="H85" s="10">
        <v>19445</v>
      </c>
      <c r="I85" s="10">
        <v>17546</v>
      </c>
      <c r="J85" s="10">
        <v>205053</v>
      </c>
      <c r="K85" s="10">
        <v>6461</v>
      </c>
      <c r="L85" s="10">
        <v>9692</v>
      </c>
      <c r="M85" s="10">
        <v>11716</v>
      </c>
      <c r="N85" s="10">
        <v>11568</v>
      </c>
      <c r="O85" s="10">
        <v>10218</v>
      </c>
      <c r="P85" s="10">
        <v>13781</v>
      </c>
      <c r="Q85" s="10">
        <v>15239</v>
      </c>
      <c r="R85" s="10">
        <v>78675</v>
      </c>
    </row>
    <row r="86" spans="1:18" x14ac:dyDescent="0.15">
      <c r="A86" s="14"/>
      <c r="B86" s="8" t="s">
        <v>18</v>
      </c>
      <c r="C86" s="11">
        <v>125047</v>
      </c>
      <c r="D86" s="11">
        <v>140131</v>
      </c>
      <c r="E86" s="11">
        <v>113691</v>
      </c>
      <c r="F86" s="11">
        <v>92561</v>
      </c>
      <c r="G86" s="11">
        <v>70472</v>
      </c>
      <c r="H86" s="11">
        <v>66649</v>
      </c>
      <c r="I86" s="11">
        <v>66513</v>
      </c>
      <c r="J86" s="11">
        <v>675064</v>
      </c>
      <c r="K86" s="11">
        <v>122089</v>
      </c>
      <c r="L86" s="11">
        <v>139883</v>
      </c>
      <c r="M86" s="11">
        <v>115191</v>
      </c>
      <c r="N86" s="11">
        <v>93761</v>
      </c>
      <c r="O86" s="11">
        <v>72534</v>
      </c>
      <c r="P86" s="11">
        <v>84445</v>
      </c>
      <c r="Q86" s="11">
        <v>91464</v>
      </c>
      <c r="R86" s="11">
        <v>719367</v>
      </c>
    </row>
    <row r="87" spans="1:18" x14ac:dyDescent="0.15">
      <c r="A87" s="12" t="s">
        <v>45</v>
      </c>
      <c r="B87" s="6" t="s">
        <v>16</v>
      </c>
      <c r="C87" s="9">
        <v>5535</v>
      </c>
      <c r="D87" s="9">
        <v>7022</v>
      </c>
      <c r="E87" s="9">
        <v>6210</v>
      </c>
      <c r="F87" s="9">
        <v>5230</v>
      </c>
      <c r="G87" s="9">
        <v>3681</v>
      </c>
      <c r="H87" s="9">
        <v>2762</v>
      </c>
      <c r="I87" s="9">
        <v>1965</v>
      </c>
      <c r="J87" s="9">
        <v>32405</v>
      </c>
      <c r="K87" s="9">
        <v>444</v>
      </c>
      <c r="L87" s="9">
        <v>743</v>
      </c>
      <c r="M87" s="9">
        <v>833</v>
      </c>
      <c r="N87" s="9">
        <v>902</v>
      </c>
      <c r="O87" s="9">
        <v>815</v>
      </c>
      <c r="P87" s="9">
        <v>994</v>
      </c>
      <c r="Q87" s="9">
        <v>930</v>
      </c>
      <c r="R87" s="9">
        <v>5661</v>
      </c>
    </row>
    <row r="88" spans="1:18" x14ac:dyDescent="0.15">
      <c r="A88" s="13"/>
      <c r="B88" s="7" t="s">
        <v>17</v>
      </c>
      <c r="C88" s="10">
        <v>22944</v>
      </c>
      <c r="D88" s="10">
        <v>28215</v>
      </c>
      <c r="E88" s="10">
        <v>24281</v>
      </c>
      <c r="F88" s="10">
        <v>21241</v>
      </c>
      <c r="G88" s="10">
        <v>17206</v>
      </c>
      <c r="H88" s="10">
        <v>15734</v>
      </c>
      <c r="I88" s="10">
        <v>13696</v>
      </c>
      <c r="J88" s="10">
        <v>143317</v>
      </c>
      <c r="K88" s="10">
        <v>3905</v>
      </c>
      <c r="L88" s="10">
        <v>5587</v>
      </c>
      <c r="M88" s="10">
        <v>6583</v>
      </c>
      <c r="N88" s="10">
        <v>7639</v>
      </c>
      <c r="O88" s="10">
        <v>7633</v>
      </c>
      <c r="P88" s="10">
        <v>10742</v>
      </c>
      <c r="Q88" s="10">
        <v>11125</v>
      </c>
      <c r="R88" s="10">
        <v>53214</v>
      </c>
    </row>
    <row r="89" spans="1:18" x14ac:dyDescent="0.15">
      <c r="A89" s="14"/>
      <c r="B89" s="8" t="s">
        <v>18</v>
      </c>
      <c r="C89" s="11">
        <v>82671</v>
      </c>
      <c r="D89" s="11">
        <v>90297</v>
      </c>
      <c r="E89" s="11">
        <v>74750</v>
      </c>
      <c r="F89" s="11">
        <v>66088</v>
      </c>
      <c r="G89" s="11">
        <v>55482</v>
      </c>
      <c r="H89" s="11">
        <v>52170</v>
      </c>
      <c r="I89" s="11">
        <v>50675</v>
      </c>
      <c r="J89" s="11">
        <v>472133</v>
      </c>
      <c r="K89" s="11">
        <v>76366</v>
      </c>
      <c r="L89" s="11">
        <v>85528</v>
      </c>
      <c r="M89" s="11">
        <v>73027</v>
      </c>
      <c r="N89" s="11">
        <v>63560</v>
      </c>
      <c r="O89" s="11">
        <v>53916</v>
      </c>
      <c r="P89" s="11">
        <v>63382</v>
      </c>
      <c r="Q89" s="11">
        <v>64440</v>
      </c>
      <c r="R89" s="11">
        <v>480219</v>
      </c>
    </row>
    <row r="90" spans="1:18" x14ac:dyDescent="0.15">
      <c r="A90" s="12" t="s">
        <v>46</v>
      </c>
      <c r="B90" s="6" t="s">
        <v>16</v>
      </c>
      <c r="C90" s="9">
        <v>1160</v>
      </c>
      <c r="D90" s="9">
        <v>1435</v>
      </c>
      <c r="E90" s="9">
        <v>1356</v>
      </c>
      <c r="F90" s="9">
        <v>1091</v>
      </c>
      <c r="G90" s="9">
        <v>824</v>
      </c>
      <c r="H90" s="9">
        <v>618</v>
      </c>
      <c r="I90" s="9">
        <v>482</v>
      </c>
      <c r="J90" s="9">
        <v>6966</v>
      </c>
      <c r="K90" s="9">
        <v>122</v>
      </c>
      <c r="L90" s="9">
        <v>162</v>
      </c>
      <c r="M90" s="9">
        <v>249</v>
      </c>
      <c r="N90" s="9">
        <v>234</v>
      </c>
      <c r="O90" s="9">
        <v>248</v>
      </c>
      <c r="P90" s="9">
        <v>283</v>
      </c>
      <c r="Q90" s="9">
        <v>274</v>
      </c>
      <c r="R90" s="9">
        <v>1572</v>
      </c>
    </row>
    <row r="91" spans="1:18" x14ac:dyDescent="0.15">
      <c r="A91" s="13"/>
      <c r="B91" s="7" t="s">
        <v>17</v>
      </c>
      <c r="C91" s="10">
        <v>4918</v>
      </c>
      <c r="D91" s="10">
        <v>5978</v>
      </c>
      <c r="E91" s="10">
        <v>5441</v>
      </c>
      <c r="F91" s="10">
        <v>5035</v>
      </c>
      <c r="G91" s="10">
        <v>4021</v>
      </c>
      <c r="H91" s="10">
        <v>3666</v>
      </c>
      <c r="I91" s="10">
        <v>3227</v>
      </c>
      <c r="J91" s="10">
        <v>32286</v>
      </c>
      <c r="K91" s="10">
        <v>977</v>
      </c>
      <c r="L91" s="10">
        <v>1386</v>
      </c>
      <c r="M91" s="10">
        <v>1831</v>
      </c>
      <c r="N91" s="10">
        <v>2053</v>
      </c>
      <c r="O91" s="10">
        <v>2223</v>
      </c>
      <c r="P91" s="10">
        <v>2927</v>
      </c>
      <c r="Q91" s="10">
        <v>3016</v>
      </c>
      <c r="R91" s="10">
        <v>14413</v>
      </c>
    </row>
    <row r="92" spans="1:18" x14ac:dyDescent="0.15">
      <c r="A92" s="14"/>
      <c r="B92" s="8" t="s">
        <v>18</v>
      </c>
      <c r="C92" s="11">
        <v>17698</v>
      </c>
      <c r="D92" s="11">
        <v>19507</v>
      </c>
      <c r="E92" s="11">
        <v>16680</v>
      </c>
      <c r="F92" s="11">
        <v>15401</v>
      </c>
      <c r="G92" s="11">
        <v>13032</v>
      </c>
      <c r="H92" s="11">
        <v>12669</v>
      </c>
      <c r="I92" s="11">
        <v>12093</v>
      </c>
      <c r="J92" s="11">
        <v>107080</v>
      </c>
      <c r="K92" s="11">
        <v>17256</v>
      </c>
      <c r="L92" s="11">
        <v>19300</v>
      </c>
      <c r="M92" s="11">
        <v>17031</v>
      </c>
      <c r="N92" s="11">
        <v>15279</v>
      </c>
      <c r="O92" s="11">
        <v>13092</v>
      </c>
      <c r="P92" s="11">
        <v>16143</v>
      </c>
      <c r="Q92" s="11">
        <v>16404</v>
      </c>
      <c r="R92" s="11">
        <v>114505</v>
      </c>
    </row>
    <row r="93" spans="1:18" x14ac:dyDescent="0.15">
      <c r="A93" s="12" t="s">
        <v>47</v>
      </c>
      <c r="B93" s="6" t="s">
        <v>16</v>
      </c>
      <c r="C93" s="9">
        <v>851</v>
      </c>
      <c r="D93" s="9">
        <v>1154</v>
      </c>
      <c r="E93" s="9">
        <v>1040</v>
      </c>
      <c r="F93" s="9">
        <v>980</v>
      </c>
      <c r="G93" s="9">
        <v>718</v>
      </c>
      <c r="H93" s="9">
        <v>504</v>
      </c>
      <c r="I93" s="9">
        <v>339</v>
      </c>
      <c r="J93" s="9">
        <v>5586</v>
      </c>
      <c r="K93" s="9">
        <v>81</v>
      </c>
      <c r="L93" s="9">
        <v>144</v>
      </c>
      <c r="M93" s="9">
        <v>172</v>
      </c>
      <c r="N93" s="9">
        <v>206</v>
      </c>
      <c r="O93" s="9">
        <v>171</v>
      </c>
      <c r="P93" s="9">
        <v>196</v>
      </c>
      <c r="Q93" s="9">
        <v>181</v>
      </c>
      <c r="R93" s="9">
        <v>1151</v>
      </c>
    </row>
    <row r="94" spans="1:18" x14ac:dyDescent="0.15">
      <c r="A94" s="13"/>
      <c r="B94" s="7" t="s">
        <v>17</v>
      </c>
      <c r="C94" s="10">
        <v>3494</v>
      </c>
      <c r="D94" s="10">
        <v>4330</v>
      </c>
      <c r="E94" s="10">
        <v>3673</v>
      </c>
      <c r="F94" s="10">
        <v>3755</v>
      </c>
      <c r="G94" s="10">
        <v>3231</v>
      </c>
      <c r="H94" s="10">
        <v>2934</v>
      </c>
      <c r="I94" s="10">
        <v>2520</v>
      </c>
      <c r="J94" s="10">
        <v>23937</v>
      </c>
      <c r="K94" s="10">
        <v>602</v>
      </c>
      <c r="L94" s="10">
        <v>953</v>
      </c>
      <c r="M94" s="10">
        <v>1264</v>
      </c>
      <c r="N94" s="10">
        <v>1503</v>
      </c>
      <c r="O94" s="10">
        <v>1556</v>
      </c>
      <c r="P94" s="10">
        <v>2277</v>
      </c>
      <c r="Q94" s="10">
        <v>2189</v>
      </c>
      <c r="R94" s="10">
        <v>10344</v>
      </c>
    </row>
    <row r="95" spans="1:18" x14ac:dyDescent="0.15">
      <c r="A95" s="14"/>
      <c r="B95" s="8" t="s">
        <v>18</v>
      </c>
      <c r="C95" s="11">
        <v>11550</v>
      </c>
      <c r="D95" s="11">
        <v>12432</v>
      </c>
      <c r="E95" s="11">
        <v>10237</v>
      </c>
      <c r="F95" s="11">
        <v>10697</v>
      </c>
      <c r="G95" s="11">
        <v>9382</v>
      </c>
      <c r="H95" s="11">
        <v>9234</v>
      </c>
      <c r="I95" s="11">
        <v>8879</v>
      </c>
      <c r="J95" s="11">
        <v>72411</v>
      </c>
      <c r="K95" s="11">
        <v>10439</v>
      </c>
      <c r="L95" s="11">
        <v>12135</v>
      </c>
      <c r="M95" s="11">
        <v>11246</v>
      </c>
      <c r="N95" s="11">
        <v>10879</v>
      </c>
      <c r="O95" s="11">
        <v>9870</v>
      </c>
      <c r="P95" s="11">
        <v>11964</v>
      </c>
      <c r="Q95" s="11">
        <v>11765</v>
      </c>
      <c r="R95" s="11">
        <v>78298</v>
      </c>
    </row>
    <row r="96" spans="1:18" x14ac:dyDescent="0.15">
      <c r="A96" s="12" t="s">
        <v>48</v>
      </c>
      <c r="B96" s="6" t="s">
        <v>16</v>
      </c>
      <c r="C96" s="9">
        <v>563</v>
      </c>
      <c r="D96" s="9">
        <v>618</v>
      </c>
      <c r="E96" s="9">
        <v>538</v>
      </c>
      <c r="F96" s="9">
        <v>499</v>
      </c>
      <c r="G96" s="9">
        <v>387</v>
      </c>
      <c r="H96" s="9">
        <v>282</v>
      </c>
      <c r="I96" s="9">
        <v>161</v>
      </c>
      <c r="J96" s="9">
        <v>3048</v>
      </c>
      <c r="K96" s="9">
        <v>45</v>
      </c>
      <c r="L96" s="9">
        <v>60</v>
      </c>
      <c r="M96" s="9">
        <v>92</v>
      </c>
      <c r="N96" s="9">
        <v>114</v>
      </c>
      <c r="O96" s="9">
        <v>104</v>
      </c>
      <c r="P96" s="9">
        <v>92</v>
      </c>
      <c r="Q96" s="9">
        <v>79</v>
      </c>
      <c r="R96" s="9">
        <v>586</v>
      </c>
    </row>
    <row r="97" spans="1:18" x14ac:dyDescent="0.15">
      <c r="A97" s="13"/>
      <c r="B97" s="7" t="s">
        <v>17</v>
      </c>
      <c r="C97" s="10">
        <v>2217</v>
      </c>
      <c r="D97" s="10">
        <v>2441</v>
      </c>
      <c r="E97" s="10">
        <v>2255</v>
      </c>
      <c r="F97" s="10">
        <v>2237</v>
      </c>
      <c r="G97" s="10">
        <v>1870</v>
      </c>
      <c r="H97" s="10">
        <v>1578</v>
      </c>
      <c r="I97" s="10">
        <v>1060</v>
      </c>
      <c r="J97" s="10">
        <v>13658</v>
      </c>
      <c r="K97" s="10">
        <v>437</v>
      </c>
      <c r="L97" s="10">
        <v>571</v>
      </c>
      <c r="M97" s="10">
        <v>695</v>
      </c>
      <c r="N97" s="10">
        <v>898</v>
      </c>
      <c r="O97" s="10">
        <v>962</v>
      </c>
      <c r="P97" s="10">
        <v>1146</v>
      </c>
      <c r="Q97" s="10">
        <v>1012</v>
      </c>
      <c r="R97" s="10">
        <v>5721</v>
      </c>
    </row>
    <row r="98" spans="1:18" x14ac:dyDescent="0.15">
      <c r="A98" s="14"/>
      <c r="B98" s="8" t="s">
        <v>18</v>
      </c>
      <c r="C98" s="11">
        <v>7848</v>
      </c>
      <c r="D98" s="11">
        <v>7625</v>
      </c>
      <c r="E98" s="11">
        <v>6416</v>
      </c>
      <c r="F98" s="11">
        <v>6656</v>
      </c>
      <c r="G98" s="11">
        <v>5988</v>
      </c>
      <c r="H98" s="11">
        <v>5274</v>
      </c>
      <c r="I98" s="11">
        <v>4354</v>
      </c>
      <c r="J98" s="11">
        <v>44161</v>
      </c>
      <c r="K98" s="11">
        <v>7483</v>
      </c>
      <c r="L98" s="11">
        <v>7624</v>
      </c>
      <c r="M98" s="11">
        <v>6829</v>
      </c>
      <c r="N98" s="11">
        <v>7055</v>
      </c>
      <c r="O98" s="11">
        <v>6128</v>
      </c>
      <c r="P98" s="11">
        <v>6381</v>
      </c>
      <c r="Q98" s="11">
        <v>5861</v>
      </c>
      <c r="R98" s="11">
        <v>47361</v>
      </c>
    </row>
    <row r="99" spans="1:18" x14ac:dyDescent="0.15">
      <c r="A99" s="12" t="s">
        <v>49</v>
      </c>
      <c r="B99" s="6" t="s">
        <v>16</v>
      </c>
      <c r="C99" s="9">
        <v>705</v>
      </c>
      <c r="D99" s="9">
        <v>820</v>
      </c>
      <c r="E99" s="9">
        <v>679</v>
      </c>
      <c r="F99" s="9">
        <v>702</v>
      </c>
      <c r="G99" s="9">
        <v>560</v>
      </c>
      <c r="H99" s="9">
        <v>469</v>
      </c>
      <c r="I99" s="9">
        <v>301</v>
      </c>
      <c r="J99" s="9">
        <v>4236</v>
      </c>
      <c r="K99" s="9">
        <v>62</v>
      </c>
      <c r="L99" s="9">
        <v>87</v>
      </c>
      <c r="M99" s="9">
        <v>95</v>
      </c>
      <c r="N99" s="9">
        <v>100</v>
      </c>
      <c r="O99" s="9">
        <v>100</v>
      </c>
      <c r="P99" s="9">
        <v>142</v>
      </c>
      <c r="Q99" s="9">
        <v>128</v>
      </c>
      <c r="R99" s="9">
        <v>714</v>
      </c>
    </row>
    <row r="100" spans="1:18" x14ac:dyDescent="0.15">
      <c r="A100" s="13"/>
      <c r="B100" s="7" t="s">
        <v>17</v>
      </c>
      <c r="C100" s="10">
        <v>2949</v>
      </c>
      <c r="D100" s="10">
        <v>3272</v>
      </c>
      <c r="E100" s="10">
        <v>2858</v>
      </c>
      <c r="F100" s="10">
        <v>2893</v>
      </c>
      <c r="G100" s="10">
        <v>2638</v>
      </c>
      <c r="H100" s="10">
        <v>2506</v>
      </c>
      <c r="I100" s="10">
        <v>2019</v>
      </c>
      <c r="J100" s="10">
        <v>19135</v>
      </c>
      <c r="K100" s="10">
        <v>542</v>
      </c>
      <c r="L100" s="10">
        <v>726</v>
      </c>
      <c r="M100" s="10">
        <v>897</v>
      </c>
      <c r="N100" s="10">
        <v>1152</v>
      </c>
      <c r="O100" s="10">
        <v>1268</v>
      </c>
      <c r="P100" s="10">
        <v>1730</v>
      </c>
      <c r="Q100" s="10">
        <v>1727</v>
      </c>
      <c r="R100" s="10">
        <v>8042</v>
      </c>
    </row>
    <row r="101" spans="1:18" x14ac:dyDescent="0.15">
      <c r="A101" s="14"/>
      <c r="B101" s="8" t="s">
        <v>18</v>
      </c>
      <c r="C101" s="11">
        <v>10481</v>
      </c>
      <c r="D101" s="11">
        <v>9938</v>
      </c>
      <c r="E101" s="11">
        <v>8456</v>
      </c>
      <c r="F101" s="11">
        <v>9157</v>
      </c>
      <c r="G101" s="11">
        <v>8809</v>
      </c>
      <c r="H101" s="11">
        <v>9271</v>
      </c>
      <c r="I101" s="11">
        <v>8271</v>
      </c>
      <c r="J101" s="11">
        <v>64383</v>
      </c>
      <c r="K101" s="11">
        <v>10263</v>
      </c>
      <c r="L101" s="11">
        <v>10600</v>
      </c>
      <c r="M101" s="11">
        <v>9495</v>
      </c>
      <c r="N101" s="11">
        <v>9917</v>
      </c>
      <c r="O101" s="11">
        <v>9573</v>
      </c>
      <c r="P101" s="11">
        <v>11135</v>
      </c>
      <c r="Q101" s="11">
        <v>10825</v>
      </c>
      <c r="R101" s="11">
        <v>71808</v>
      </c>
    </row>
    <row r="102" spans="1:18" x14ac:dyDescent="0.15">
      <c r="A102" s="12" t="s">
        <v>50</v>
      </c>
      <c r="B102" s="6" t="s">
        <v>16</v>
      </c>
      <c r="C102" s="9">
        <v>2012</v>
      </c>
      <c r="D102" s="9">
        <v>2372</v>
      </c>
      <c r="E102" s="9">
        <v>1945</v>
      </c>
      <c r="F102" s="9">
        <v>1800</v>
      </c>
      <c r="G102" s="9">
        <v>1395</v>
      </c>
      <c r="H102" s="9">
        <v>932</v>
      </c>
      <c r="I102" s="9">
        <v>629</v>
      </c>
      <c r="J102" s="9">
        <v>11085</v>
      </c>
      <c r="K102" s="9">
        <v>212</v>
      </c>
      <c r="L102" s="9">
        <v>255</v>
      </c>
      <c r="M102" s="9">
        <v>261</v>
      </c>
      <c r="N102" s="9">
        <v>313</v>
      </c>
      <c r="O102" s="9">
        <v>310</v>
      </c>
      <c r="P102" s="9">
        <v>338</v>
      </c>
      <c r="Q102" s="9">
        <v>314</v>
      </c>
      <c r="R102" s="9">
        <v>2003</v>
      </c>
    </row>
    <row r="103" spans="1:18" x14ac:dyDescent="0.15">
      <c r="A103" s="13"/>
      <c r="B103" s="7" t="s">
        <v>17</v>
      </c>
      <c r="C103" s="10">
        <v>8394</v>
      </c>
      <c r="D103" s="10">
        <v>9641</v>
      </c>
      <c r="E103" s="10">
        <v>7928</v>
      </c>
      <c r="F103" s="10">
        <v>7282</v>
      </c>
      <c r="G103" s="10">
        <v>6262</v>
      </c>
      <c r="H103" s="10">
        <v>5395</v>
      </c>
      <c r="I103" s="10">
        <v>4200</v>
      </c>
      <c r="J103" s="10">
        <v>49102</v>
      </c>
      <c r="K103" s="10">
        <v>1525</v>
      </c>
      <c r="L103" s="10">
        <v>2260</v>
      </c>
      <c r="M103" s="10">
        <v>2648</v>
      </c>
      <c r="N103" s="10">
        <v>2973</v>
      </c>
      <c r="O103" s="10">
        <v>3097</v>
      </c>
      <c r="P103" s="10">
        <v>3911</v>
      </c>
      <c r="Q103" s="10">
        <v>3627</v>
      </c>
      <c r="R103" s="10">
        <v>20041</v>
      </c>
    </row>
    <row r="104" spans="1:18" x14ac:dyDescent="0.15">
      <c r="A104" s="14"/>
      <c r="B104" s="8" t="s">
        <v>18</v>
      </c>
      <c r="C104" s="11">
        <v>28591</v>
      </c>
      <c r="D104" s="11">
        <v>29553</v>
      </c>
      <c r="E104" s="11">
        <v>23307</v>
      </c>
      <c r="F104" s="11">
        <v>21513</v>
      </c>
      <c r="G104" s="11">
        <v>19324</v>
      </c>
      <c r="H104" s="11">
        <v>17114</v>
      </c>
      <c r="I104" s="11">
        <v>15205</v>
      </c>
      <c r="J104" s="11">
        <v>154607</v>
      </c>
      <c r="K104" s="11">
        <v>27083</v>
      </c>
      <c r="L104" s="11">
        <v>29090</v>
      </c>
      <c r="M104" s="11">
        <v>24122</v>
      </c>
      <c r="N104" s="11">
        <v>22165</v>
      </c>
      <c r="O104" s="11">
        <v>19555</v>
      </c>
      <c r="P104" s="11">
        <v>19951</v>
      </c>
      <c r="Q104" s="11">
        <v>18982</v>
      </c>
      <c r="R104" s="11">
        <v>160948</v>
      </c>
    </row>
    <row r="105" spans="1:18" x14ac:dyDescent="0.15">
      <c r="A105" s="12" t="s">
        <v>51</v>
      </c>
      <c r="B105" s="6" t="s">
        <v>16</v>
      </c>
      <c r="C105" s="9">
        <v>3187</v>
      </c>
      <c r="D105" s="9">
        <v>4019</v>
      </c>
      <c r="E105" s="9">
        <v>3420</v>
      </c>
      <c r="F105" s="9">
        <v>2844</v>
      </c>
      <c r="G105" s="9">
        <v>2171</v>
      </c>
      <c r="H105" s="9">
        <v>1601</v>
      </c>
      <c r="I105" s="9">
        <v>1099</v>
      </c>
      <c r="J105" s="9">
        <v>18341</v>
      </c>
      <c r="K105" s="9">
        <v>279</v>
      </c>
      <c r="L105" s="9">
        <v>425</v>
      </c>
      <c r="M105" s="9">
        <v>466</v>
      </c>
      <c r="N105" s="9">
        <v>535</v>
      </c>
      <c r="O105" s="9">
        <v>521</v>
      </c>
      <c r="P105" s="9">
        <v>648</v>
      </c>
      <c r="Q105" s="9">
        <v>630</v>
      </c>
      <c r="R105" s="9">
        <v>3504</v>
      </c>
    </row>
    <row r="106" spans="1:18" x14ac:dyDescent="0.15">
      <c r="A106" s="13"/>
      <c r="B106" s="7" t="s">
        <v>17</v>
      </c>
      <c r="C106" s="10">
        <v>12724</v>
      </c>
      <c r="D106" s="10">
        <v>15230</v>
      </c>
      <c r="E106" s="10">
        <v>12836</v>
      </c>
      <c r="F106" s="10">
        <v>11581</v>
      </c>
      <c r="G106" s="10">
        <v>9645</v>
      </c>
      <c r="H106" s="10">
        <v>8302</v>
      </c>
      <c r="I106" s="10">
        <v>7043</v>
      </c>
      <c r="J106" s="10">
        <v>77361</v>
      </c>
      <c r="K106" s="10">
        <v>2255</v>
      </c>
      <c r="L106" s="10">
        <v>3370</v>
      </c>
      <c r="M106" s="10">
        <v>3705</v>
      </c>
      <c r="N106" s="10">
        <v>4080</v>
      </c>
      <c r="O106" s="10">
        <v>4439</v>
      </c>
      <c r="P106" s="10">
        <v>5960</v>
      </c>
      <c r="Q106" s="10">
        <v>6001</v>
      </c>
      <c r="R106" s="10">
        <v>29810</v>
      </c>
    </row>
    <row r="107" spans="1:18" x14ac:dyDescent="0.15">
      <c r="A107" s="14"/>
      <c r="B107" s="8" t="s">
        <v>18</v>
      </c>
      <c r="C107" s="11">
        <v>43675</v>
      </c>
      <c r="D107" s="11">
        <v>45825</v>
      </c>
      <c r="E107" s="11">
        <v>37029</v>
      </c>
      <c r="F107" s="11">
        <v>33564</v>
      </c>
      <c r="G107" s="11">
        <v>28769</v>
      </c>
      <c r="H107" s="11">
        <v>24903</v>
      </c>
      <c r="I107" s="11">
        <v>21769</v>
      </c>
      <c r="J107" s="11">
        <v>235534</v>
      </c>
      <c r="K107" s="11">
        <v>39572</v>
      </c>
      <c r="L107" s="11">
        <v>43022</v>
      </c>
      <c r="M107" s="11">
        <v>35767</v>
      </c>
      <c r="N107" s="11">
        <v>31324</v>
      </c>
      <c r="O107" s="11">
        <v>27057</v>
      </c>
      <c r="P107" s="11">
        <v>28494</v>
      </c>
      <c r="Q107" s="11">
        <v>27056</v>
      </c>
      <c r="R107" s="11">
        <v>232292</v>
      </c>
    </row>
    <row r="108" spans="1:18" x14ac:dyDescent="0.15">
      <c r="A108" s="12" t="s">
        <v>52</v>
      </c>
      <c r="B108" s="6" t="s">
        <v>16</v>
      </c>
      <c r="C108" s="9">
        <v>1340</v>
      </c>
      <c r="D108" s="9">
        <v>1666</v>
      </c>
      <c r="E108" s="9">
        <v>1390</v>
      </c>
      <c r="F108" s="9">
        <v>1280</v>
      </c>
      <c r="G108" s="9">
        <v>986</v>
      </c>
      <c r="H108" s="9">
        <v>684</v>
      </c>
      <c r="I108" s="9">
        <v>388</v>
      </c>
      <c r="J108" s="9">
        <v>7734</v>
      </c>
      <c r="K108" s="9">
        <v>92</v>
      </c>
      <c r="L108" s="9">
        <v>180</v>
      </c>
      <c r="M108" s="9">
        <v>185</v>
      </c>
      <c r="N108" s="9">
        <v>194</v>
      </c>
      <c r="O108" s="9">
        <v>192</v>
      </c>
      <c r="P108" s="9">
        <v>222</v>
      </c>
      <c r="Q108" s="9">
        <v>166</v>
      </c>
      <c r="R108" s="9">
        <v>1231</v>
      </c>
    </row>
    <row r="109" spans="1:18" x14ac:dyDescent="0.15">
      <c r="A109" s="13"/>
      <c r="B109" s="7" t="s">
        <v>17</v>
      </c>
      <c r="C109" s="10">
        <v>5505</v>
      </c>
      <c r="D109" s="10">
        <v>6418</v>
      </c>
      <c r="E109" s="10">
        <v>5389</v>
      </c>
      <c r="F109" s="10">
        <v>5030</v>
      </c>
      <c r="G109" s="10">
        <v>4539</v>
      </c>
      <c r="H109" s="10">
        <v>3939</v>
      </c>
      <c r="I109" s="10">
        <v>2880</v>
      </c>
      <c r="J109" s="10">
        <v>33700</v>
      </c>
      <c r="K109" s="10">
        <v>850</v>
      </c>
      <c r="L109" s="10">
        <v>1280</v>
      </c>
      <c r="M109" s="10">
        <v>1624</v>
      </c>
      <c r="N109" s="10">
        <v>1771</v>
      </c>
      <c r="O109" s="10">
        <v>1982</v>
      </c>
      <c r="P109" s="10">
        <v>2640</v>
      </c>
      <c r="Q109" s="10">
        <v>2568</v>
      </c>
      <c r="R109" s="10">
        <v>12715</v>
      </c>
    </row>
    <row r="110" spans="1:18" x14ac:dyDescent="0.15">
      <c r="A110" s="14"/>
      <c r="B110" s="8" t="s">
        <v>18</v>
      </c>
      <c r="C110" s="11">
        <v>19361</v>
      </c>
      <c r="D110" s="11">
        <v>20518</v>
      </c>
      <c r="E110" s="11">
        <v>16130</v>
      </c>
      <c r="F110" s="11">
        <v>15827</v>
      </c>
      <c r="G110" s="11">
        <v>14422</v>
      </c>
      <c r="H110" s="11">
        <v>13277</v>
      </c>
      <c r="I110" s="11">
        <v>11482</v>
      </c>
      <c r="J110" s="11">
        <v>111017</v>
      </c>
      <c r="K110" s="11">
        <v>16577</v>
      </c>
      <c r="L110" s="11">
        <v>18347</v>
      </c>
      <c r="M110" s="11">
        <v>16089</v>
      </c>
      <c r="N110" s="11">
        <v>14976</v>
      </c>
      <c r="O110" s="11">
        <v>14105</v>
      </c>
      <c r="P110" s="11">
        <v>16136</v>
      </c>
      <c r="Q110" s="11">
        <v>15654</v>
      </c>
      <c r="R110" s="11">
        <v>111884</v>
      </c>
    </row>
    <row r="111" spans="1:18" x14ac:dyDescent="0.15">
      <c r="A111" s="12" t="s">
        <v>53</v>
      </c>
      <c r="B111" s="6" t="s">
        <v>16</v>
      </c>
      <c r="C111" s="9">
        <v>701</v>
      </c>
      <c r="D111" s="9">
        <v>790</v>
      </c>
      <c r="E111" s="9">
        <v>775</v>
      </c>
      <c r="F111" s="9">
        <v>685</v>
      </c>
      <c r="G111" s="9">
        <v>552</v>
      </c>
      <c r="H111" s="9">
        <v>459</v>
      </c>
      <c r="I111" s="9">
        <v>333</v>
      </c>
      <c r="J111" s="9">
        <v>4295</v>
      </c>
      <c r="K111" s="9">
        <v>65</v>
      </c>
      <c r="L111" s="9">
        <v>75</v>
      </c>
      <c r="M111" s="9">
        <v>97</v>
      </c>
      <c r="N111" s="9">
        <v>122</v>
      </c>
      <c r="O111" s="9">
        <v>159</v>
      </c>
      <c r="P111" s="9">
        <v>200</v>
      </c>
      <c r="Q111" s="9">
        <v>184</v>
      </c>
      <c r="R111" s="9">
        <v>902</v>
      </c>
    </row>
    <row r="112" spans="1:18" x14ac:dyDescent="0.15">
      <c r="A112" s="13"/>
      <c r="B112" s="7" t="s">
        <v>17</v>
      </c>
      <c r="C112" s="10">
        <v>2878</v>
      </c>
      <c r="D112" s="10">
        <v>3246</v>
      </c>
      <c r="E112" s="10">
        <v>2779</v>
      </c>
      <c r="F112" s="10">
        <v>2750</v>
      </c>
      <c r="G112" s="10">
        <v>2554</v>
      </c>
      <c r="H112" s="10">
        <v>2552</v>
      </c>
      <c r="I112" s="10">
        <v>2163</v>
      </c>
      <c r="J112" s="10">
        <v>18922</v>
      </c>
      <c r="K112" s="10">
        <v>535</v>
      </c>
      <c r="L112" s="10">
        <v>695</v>
      </c>
      <c r="M112" s="10">
        <v>897</v>
      </c>
      <c r="N112" s="10">
        <v>1166</v>
      </c>
      <c r="O112" s="10">
        <v>1475</v>
      </c>
      <c r="P112" s="10">
        <v>2104</v>
      </c>
      <c r="Q112" s="10">
        <v>1892</v>
      </c>
      <c r="R112" s="10">
        <v>8764</v>
      </c>
    </row>
    <row r="113" spans="1:18" x14ac:dyDescent="0.15">
      <c r="A113" s="14"/>
      <c r="B113" s="8" t="s">
        <v>18</v>
      </c>
      <c r="C113" s="11">
        <v>9694</v>
      </c>
      <c r="D113" s="11">
        <v>9597</v>
      </c>
      <c r="E113" s="11">
        <v>7974</v>
      </c>
      <c r="F113" s="11">
        <v>8121</v>
      </c>
      <c r="G113" s="11">
        <v>7505</v>
      </c>
      <c r="H113" s="11">
        <v>7696</v>
      </c>
      <c r="I113" s="11">
        <v>6928</v>
      </c>
      <c r="J113" s="11">
        <v>57515</v>
      </c>
      <c r="K113" s="11">
        <v>9179</v>
      </c>
      <c r="L113" s="11">
        <v>10041</v>
      </c>
      <c r="M113" s="11">
        <v>9036</v>
      </c>
      <c r="N113" s="11">
        <v>8586</v>
      </c>
      <c r="O113" s="11">
        <v>8541</v>
      </c>
      <c r="P113" s="11">
        <v>10103</v>
      </c>
      <c r="Q113" s="11">
        <v>9070</v>
      </c>
      <c r="R113" s="11">
        <v>64556</v>
      </c>
    </row>
    <row r="114" spans="1:18" x14ac:dyDescent="0.15">
      <c r="A114" s="12" t="s">
        <v>54</v>
      </c>
      <c r="B114" s="6" t="s">
        <v>16</v>
      </c>
      <c r="C114" s="9">
        <v>1116</v>
      </c>
      <c r="D114" s="9">
        <v>1294</v>
      </c>
      <c r="E114" s="9">
        <v>1060</v>
      </c>
      <c r="F114" s="9">
        <v>993</v>
      </c>
      <c r="G114" s="9">
        <v>768</v>
      </c>
      <c r="H114" s="9">
        <v>726</v>
      </c>
      <c r="I114" s="9">
        <v>653</v>
      </c>
      <c r="J114" s="9">
        <v>6610</v>
      </c>
      <c r="K114" s="9">
        <v>118</v>
      </c>
      <c r="L114" s="9">
        <v>155</v>
      </c>
      <c r="M114" s="9">
        <v>164</v>
      </c>
      <c r="N114" s="9">
        <v>216</v>
      </c>
      <c r="O114" s="9">
        <v>248</v>
      </c>
      <c r="P114" s="9">
        <v>457</v>
      </c>
      <c r="Q114" s="9">
        <v>535</v>
      </c>
      <c r="R114" s="9">
        <v>1893</v>
      </c>
    </row>
    <row r="115" spans="1:18" x14ac:dyDescent="0.15">
      <c r="A115" s="13"/>
      <c r="B115" s="7" t="s">
        <v>17</v>
      </c>
      <c r="C115" s="10">
        <v>4270</v>
      </c>
      <c r="D115" s="10">
        <v>5070</v>
      </c>
      <c r="E115" s="10">
        <v>4128</v>
      </c>
      <c r="F115" s="10">
        <v>3961</v>
      </c>
      <c r="G115" s="10">
        <v>3680</v>
      </c>
      <c r="H115" s="10">
        <v>3888</v>
      </c>
      <c r="I115" s="10">
        <v>3986</v>
      </c>
      <c r="J115" s="10">
        <v>28983</v>
      </c>
      <c r="K115" s="10">
        <v>840</v>
      </c>
      <c r="L115" s="10">
        <v>1199</v>
      </c>
      <c r="M115" s="10">
        <v>1408</v>
      </c>
      <c r="N115" s="10">
        <v>1729</v>
      </c>
      <c r="O115" s="10">
        <v>2175</v>
      </c>
      <c r="P115" s="10">
        <v>3681</v>
      </c>
      <c r="Q115" s="10">
        <v>4307</v>
      </c>
      <c r="R115" s="10">
        <v>15339</v>
      </c>
    </row>
    <row r="116" spans="1:18" x14ac:dyDescent="0.15">
      <c r="A116" s="14"/>
      <c r="B116" s="8" t="s">
        <v>18</v>
      </c>
      <c r="C116" s="11">
        <v>13984</v>
      </c>
      <c r="D116" s="11">
        <v>14628</v>
      </c>
      <c r="E116" s="11">
        <v>11847</v>
      </c>
      <c r="F116" s="11">
        <v>11085</v>
      </c>
      <c r="G116" s="11">
        <v>10203</v>
      </c>
      <c r="H116" s="11">
        <v>9938</v>
      </c>
      <c r="I116" s="11">
        <v>10039</v>
      </c>
      <c r="J116" s="11">
        <v>81724</v>
      </c>
      <c r="K116" s="11">
        <v>13750</v>
      </c>
      <c r="L116" s="11">
        <v>15011</v>
      </c>
      <c r="M116" s="11">
        <v>12348</v>
      </c>
      <c r="N116" s="11">
        <v>11659</v>
      </c>
      <c r="O116" s="11">
        <v>11204</v>
      </c>
      <c r="P116" s="11">
        <v>12774</v>
      </c>
      <c r="Q116" s="11">
        <v>13423</v>
      </c>
      <c r="R116" s="11">
        <v>90169</v>
      </c>
    </row>
    <row r="117" spans="1:18" x14ac:dyDescent="0.15">
      <c r="A117" s="12" t="s">
        <v>55</v>
      </c>
      <c r="B117" s="6" t="s">
        <v>16</v>
      </c>
      <c r="C117" s="9">
        <v>1525</v>
      </c>
      <c r="D117" s="9">
        <v>1879</v>
      </c>
      <c r="E117" s="9">
        <v>1556</v>
      </c>
      <c r="F117" s="9">
        <v>1419</v>
      </c>
      <c r="G117" s="9">
        <v>1054</v>
      </c>
      <c r="H117" s="9">
        <v>809</v>
      </c>
      <c r="I117" s="9">
        <v>513</v>
      </c>
      <c r="J117" s="9">
        <v>8755</v>
      </c>
      <c r="K117" s="9">
        <v>141</v>
      </c>
      <c r="L117" s="9">
        <v>190</v>
      </c>
      <c r="M117" s="9">
        <v>234</v>
      </c>
      <c r="N117" s="9">
        <v>286</v>
      </c>
      <c r="O117" s="9">
        <v>257</v>
      </c>
      <c r="P117" s="9">
        <v>303</v>
      </c>
      <c r="Q117" s="9">
        <v>249</v>
      </c>
      <c r="R117" s="9">
        <v>1660</v>
      </c>
    </row>
    <row r="118" spans="1:18" x14ac:dyDescent="0.15">
      <c r="A118" s="13"/>
      <c r="B118" s="7" t="s">
        <v>17</v>
      </c>
      <c r="C118" s="10">
        <v>6079</v>
      </c>
      <c r="D118" s="10">
        <v>6733</v>
      </c>
      <c r="E118" s="10">
        <v>5927</v>
      </c>
      <c r="F118" s="10">
        <v>5620</v>
      </c>
      <c r="G118" s="10">
        <v>4832</v>
      </c>
      <c r="H118" s="10">
        <v>4340</v>
      </c>
      <c r="I118" s="10">
        <v>3402</v>
      </c>
      <c r="J118" s="10">
        <v>36933</v>
      </c>
      <c r="K118" s="10">
        <v>1148</v>
      </c>
      <c r="L118" s="10">
        <v>1606</v>
      </c>
      <c r="M118" s="10">
        <v>1899</v>
      </c>
      <c r="N118" s="10">
        <v>2210</v>
      </c>
      <c r="O118" s="10">
        <v>2451</v>
      </c>
      <c r="P118" s="10">
        <v>3136</v>
      </c>
      <c r="Q118" s="10">
        <v>2816</v>
      </c>
      <c r="R118" s="10">
        <v>15266</v>
      </c>
    </row>
    <row r="119" spans="1:18" x14ac:dyDescent="0.15">
      <c r="A119" s="14"/>
      <c r="B119" s="8" t="s">
        <v>18</v>
      </c>
      <c r="C119" s="11">
        <v>19646</v>
      </c>
      <c r="D119" s="11">
        <v>19781</v>
      </c>
      <c r="E119" s="11">
        <v>16604</v>
      </c>
      <c r="F119" s="11">
        <v>16229</v>
      </c>
      <c r="G119" s="11">
        <v>14404</v>
      </c>
      <c r="H119" s="11">
        <v>13642</v>
      </c>
      <c r="I119" s="11">
        <v>11694</v>
      </c>
      <c r="J119" s="11">
        <v>112000</v>
      </c>
      <c r="K119" s="11">
        <v>18821</v>
      </c>
      <c r="L119" s="11">
        <v>20144</v>
      </c>
      <c r="M119" s="11">
        <v>17786</v>
      </c>
      <c r="N119" s="11">
        <v>16976</v>
      </c>
      <c r="O119" s="11">
        <v>15459</v>
      </c>
      <c r="P119" s="11">
        <v>16864</v>
      </c>
      <c r="Q119" s="11">
        <v>15471</v>
      </c>
      <c r="R119" s="11">
        <v>121521</v>
      </c>
    </row>
    <row r="120" spans="1:18" x14ac:dyDescent="0.15">
      <c r="A120" s="12" t="s">
        <v>56</v>
      </c>
      <c r="B120" s="6" t="s">
        <v>16</v>
      </c>
      <c r="C120" s="9">
        <v>785</v>
      </c>
      <c r="D120" s="9">
        <v>909</v>
      </c>
      <c r="E120" s="9">
        <v>765</v>
      </c>
      <c r="F120" s="9">
        <v>762</v>
      </c>
      <c r="G120" s="9">
        <v>571</v>
      </c>
      <c r="H120" s="9">
        <v>536</v>
      </c>
      <c r="I120" s="9">
        <v>370</v>
      </c>
      <c r="J120" s="9">
        <v>4698</v>
      </c>
      <c r="K120" s="9">
        <v>96</v>
      </c>
      <c r="L120" s="9">
        <v>120</v>
      </c>
      <c r="M120" s="9">
        <v>136</v>
      </c>
      <c r="N120" s="9">
        <v>139</v>
      </c>
      <c r="O120" s="9">
        <v>170</v>
      </c>
      <c r="P120" s="9">
        <v>256</v>
      </c>
      <c r="Q120" s="9">
        <v>253</v>
      </c>
      <c r="R120" s="9">
        <v>1170</v>
      </c>
    </row>
    <row r="121" spans="1:18" x14ac:dyDescent="0.15">
      <c r="A121" s="13"/>
      <c r="B121" s="7" t="s">
        <v>17</v>
      </c>
      <c r="C121" s="10">
        <v>2884</v>
      </c>
      <c r="D121" s="10">
        <v>3153</v>
      </c>
      <c r="E121" s="10">
        <v>2642</v>
      </c>
      <c r="F121" s="10">
        <v>2742</v>
      </c>
      <c r="G121" s="10">
        <v>2368</v>
      </c>
      <c r="H121" s="10">
        <v>2459</v>
      </c>
      <c r="I121" s="10">
        <v>2326</v>
      </c>
      <c r="J121" s="10">
        <v>18574</v>
      </c>
      <c r="K121" s="10">
        <v>599</v>
      </c>
      <c r="L121" s="10">
        <v>862</v>
      </c>
      <c r="M121" s="10">
        <v>980</v>
      </c>
      <c r="N121" s="10">
        <v>1200</v>
      </c>
      <c r="O121" s="10">
        <v>1472</v>
      </c>
      <c r="P121" s="10">
        <v>2138</v>
      </c>
      <c r="Q121" s="10">
        <v>2422</v>
      </c>
      <c r="R121" s="10">
        <v>9673</v>
      </c>
    </row>
    <row r="122" spans="1:18" x14ac:dyDescent="0.15">
      <c r="A122" s="14"/>
      <c r="B122" s="8" t="s">
        <v>18</v>
      </c>
      <c r="C122" s="11">
        <v>9554</v>
      </c>
      <c r="D122" s="11">
        <v>9383</v>
      </c>
      <c r="E122" s="11">
        <v>7381</v>
      </c>
      <c r="F122" s="11">
        <v>8006</v>
      </c>
      <c r="G122" s="11">
        <v>7166</v>
      </c>
      <c r="H122" s="11">
        <v>7448</v>
      </c>
      <c r="I122" s="11">
        <v>6997</v>
      </c>
      <c r="J122" s="11">
        <v>55935</v>
      </c>
      <c r="K122" s="11">
        <v>9612</v>
      </c>
      <c r="L122" s="11">
        <v>10288</v>
      </c>
      <c r="M122" s="11">
        <v>8711</v>
      </c>
      <c r="N122" s="11">
        <v>8679</v>
      </c>
      <c r="O122" s="11">
        <v>7968</v>
      </c>
      <c r="P122" s="11">
        <v>9317</v>
      </c>
      <c r="Q122" s="11">
        <v>9199</v>
      </c>
      <c r="R122" s="11">
        <v>63774</v>
      </c>
    </row>
    <row r="123" spans="1:18" x14ac:dyDescent="0.15">
      <c r="A123" s="12" t="s">
        <v>57</v>
      </c>
      <c r="B123" s="6" t="s">
        <v>16</v>
      </c>
      <c r="C123" s="9">
        <v>6138</v>
      </c>
      <c r="D123" s="9">
        <v>6990</v>
      </c>
      <c r="E123" s="9">
        <v>5888</v>
      </c>
      <c r="F123" s="9">
        <v>4926</v>
      </c>
      <c r="G123" s="9">
        <v>3710</v>
      </c>
      <c r="H123" s="9">
        <v>2890</v>
      </c>
      <c r="I123" s="9">
        <v>1780</v>
      </c>
      <c r="J123" s="9">
        <v>32322</v>
      </c>
      <c r="K123" s="9">
        <v>535</v>
      </c>
      <c r="L123" s="9">
        <v>730</v>
      </c>
      <c r="M123" s="9">
        <v>762</v>
      </c>
      <c r="N123" s="9">
        <v>862</v>
      </c>
      <c r="O123" s="9">
        <v>784</v>
      </c>
      <c r="P123" s="9">
        <v>993</v>
      </c>
      <c r="Q123" s="9">
        <v>855</v>
      </c>
      <c r="R123" s="9">
        <v>5521</v>
      </c>
    </row>
    <row r="124" spans="1:18" x14ac:dyDescent="0.15">
      <c r="A124" s="13"/>
      <c r="B124" s="7" t="s">
        <v>17</v>
      </c>
      <c r="C124" s="10">
        <v>22802</v>
      </c>
      <c r="D124" s="10">
        <v>25417</v>
      </c>
      <c r="E124" s="10">
        <v>21032</v>
      </c>
      <c r="F124" s="10">
        <v>19005</v>
      </c>
      <c r="G124" s="10">
        <v>16118</v>
      </c>
      <c r="H124" s="10">
        <v>14962</v>
      </c>
      <c r="I124" s="10">
        <v>11464</v>
      </c>
      <c r="J124" s="10">
        <v>130800</v>
      </c>
      <c r="K124" s="10">
        <v>4054</v>
      </c>
      <c r="L124" s="10">
        <v>5436</v>
      </c>
      <c r="M124" s="10">
        <v>6374</v>
      </c>
      <c r="N124" s="10">
        <v>7178</v>
      </c>
      <c r="O124" s="10">
        <v>7566</v>
      </c>
      <c r="P124" s="10">
        <v>9909</v>
      </c>
      <c r="Q124" s="10">
        <v>9802</v>
      </c>
      <c r="R124" s="10">
        <v>50319</v>
      </c>
    </row>
    <row r="125" spans="1:18" x14ac:dyDescent="0.15">
      <c r="A125" s="14"/>
      <c r="B125" s="8" t="s">
        <v>18</v>
      </c>
      <c r="C125" s="11">
        <v>74101</v>
      </c>
      <c r="D125" s="11">
        <v>73433</v>
      </c>
      <c r="E125" s="11">
        <v>58484</v>
      </c>
      <c r="F125" s="11">
        <v>55035</v>
      </c>
      <c r="G125" s="11">
        <v>49929</v>
      </c>
      <c r="H125" s="11">
        <v>47310</v>
      </c>
      <c r="I125" s="11">
        <v>40472</v>
      </c>
      <c r="J125" s="11">
        <v>398764</v>
      </c>
      <c r="K125" s="11">
        <v>73006</v>
      </c>
      <c r="L125" s="11">
        <v>74248</v>
      </c>
      <c r="M125" s="11">
        <v>62521</v>
      </c>
      <c r="N125" s="11">
        <v>56151</v>
      </c>
      <c r="O125" s="11">
        <v>50713</v>
      </c>
      <c r="P125" s="11">
        <v>58052</v>
      </c>
      <c r="Q125" s="11">
        <v>53489</v>
      </c>
      <c r="R125" s="11">
        <v>428180</v>
      </c>
    </row>
    <row r="126" spans="1:18" x14ac:dyDescent="0.15">
      <c r="A126" s="12" t="s">
        <v>58</v>
      </c>
      <c r="B126" s="6" t="s">
        <v>16</v>
      </c>
      <c r="C126" s="9">
        <v>811</v>
      </c>
      <c r="D126" s="9">
        <v>901</v>
      </c>
      <c r="E126" s="9">
        <v>802</v>
      </c>
      <c r="F126" s="9">
        <v>754</v>
      </c>
      <c r="G126" s="9">
        <v>598</v>
      </c>
      <c r="H126" s="9">
        <v>437</v>
      </c>
      <c r="I126" s="9">
        <v>284</v>
      </c>
      <c r="J126" s="9">
        <v>4587</v>
      </c>
      <c r="K126" s="9">
        <v>70</v>
      </c>
      <c r="L126" s="9">
        <v>95</v>
      </c>
      <c r="M126" s="9">
        <v>123</v>
      </c>
      <c r="N126" s="9">
        <v>123</v>
      </c>
      <c r="O126" s="9">
        <v>156</v>
      </c>
      <c r="P126" s="9">
        <v>161</v>
      </c>
      <c r="Q126" s="9">
        <v>132</v>
      </c>
      <c r="R126" s="9">
        <v>860</v>
      </c>
    </row>
    <row r="127" spans="1:18" x14ac:dyDescent="0.15">
      <c r="A127" s="13"/>
      <c r="B127" s="7" t="s">
        <v>17</v>
      </c>
      <c r="C127" s="10">
        <v>3442</v>
      </c>
      <c r="D127" s="10">
        <v>3547</v>
      </c>
      <c r="E127" s="10">
        <v>3160</v>
      </c>
      <c r="F127" s="10">
        <v>3120</v>
      </c>
      <c r="G127" s="10">
        <v>2864</v>
      </c>
      <c r="H127" s="10">
        <v>2745</v>
      </c>
      <c r="I127" s="10">
        <v>2083</v>
      </c>
      <c r="J127" s="10">
        <v>20961</v>
      </c>
      <c r="K127" s="10">
        <v>568</v>
      </c>
      <c r="L127" s="10">
        <v>768</v>
      </c>
      <c r="M127" s="10">
        <v>1015</v>
      </c>
      <c r="N127" s="10">
        <v>1221</v>
      </c>
      <c r="O127" s="10">
        <v>1384</v>
      </c>
      <c r="P127" s="10">
        <v>1855</v>
      </c>
      <c r="Q127" s="10">
        <v>1620</v>
      </c>
      <c r="R127" s="10">
        <v>8431</v>
      </c>
    </row>
    <row r="128" spans="1:18" x14ac:dyDescent="0.15">
      <c r="A128" s="14"/>
      <c r="B128" s="8" t="s">
        <v>18</v>
      </c>
      <c r="C128" s="11">
        <v>11190</v>
      </c>
      <c r="D128" s="11">
        <v>10795</v>
      </c>
      <c r="E128" s="11">
        <v>9395</v>
      </c>
      <c r="F128" s="11">
        <v>10217</v>
      </c>
      <c r="G128" s="11">
        <v>9456</v>
      </c>
      <c r="H128" s="11">
        <v>10102</v>
      </c>
      <c r="I128" s="11">
        <v>8392</v>
      </c>
      <c r="J128" s="11">
        <v>69547</v>
      </c>
      <c r="K128" s="11">
        <v>10898</v>
      </c>
      <c r="L128" s="11">
        <v>11104</v>
      </c>
      <c r="M128" s="11">
        <v>10333</v>
      </c>
      <c r="N128" s="11">
        <v>10529</v>
      </c>
      <c r="O128" s="11">
        <v>10467</v>
      </c>
      <c r="P128" s="11">
        <v>12284</v>
      </c>
      <c r="Q128" s="11">
        <v>10519</v>
      </c>
      <c r="R128" s="11">
        <v>76134</v>
      </c>
    </row>
    <row r="129" spans="1:18" x14ac:dyDescent="0.15">
      <c r="A129" s="12" t="s">
        <v>59</v>
      </c>
      <c r="B129" s="6" t="s">
        <v>16</v>
      </c>
      <c r="C129" s="9">
        <v>1253</v>
      </c>
      <c r="D129" s="9">
        <v>1461</v>
      </c>
      <c r="E129" s="9">
        <v>1305</v>
      </c>
      <c r="F129" s="9">
        <v>1196</v>
      </c>
      <c r="G129" s="9">
        <v>880</v>
      </c>
      <c r="H129" s="9">
        <v>741</v>
      </c>
      <c r="I129" s="9">
        <v>497</v>
      </c>
      <c r="J129" s="9">
        <v>7333</v>
      </c>
      <c r="K129" s="9">
        <v>120</v>
      </c>
      <c r="L129" s="9">
        <v>146</v>
      </c>
      <c r="M129" s="9">
        <v>188</v>
      </c>
      <c r="N129" s="9">
        <v>200</v>
      </c>
      <c r="O129" s="9">
        <v>259</v>
      </c>
      <c r="P129" s="9">
        <v>301</v>
      </c>
      <c r="Q129" s="9">
        <v>283</v>
      </c>
      <c r="R129" s="9">
        <v>1497</v>
      </c>
    </row>
    <row r="130" spans="1:18" x14ac:dyDescent="0.15">
      <c r="A130" s="13"/>
      <c r="B130" s="7" t="s">
        <v>17</v>
      </c>
      <c r="C130" s="10">
        <v>4957</v>
      </c>
      <c r="D130" s="10">
        <v>5728</v>
      </c>
      <c r="E130" s="10">
        <v>5210</v>
      </c>
      <c r="F130" s="10">
        <v>5125</v>
      </c>
      <c r="G130" s="10">
        <v>4513</v>
      </c>
      <c r="H130" s="10">
        <v>4674</v>
      </c>
      <c r="I130" s="10">
        <v>3623</v>
      </c>
      <c r="J130" s="10">
        <v>33830</v>
      </c>
      <c r="K130" s="10">
        <v>976</v>
      </c>
      <c r="L130" s="10">
        <v>1367</v>
      </c>
      <c r="M130" s="10">
        <v>1720</v>
      </c>
      <c r="N130" s="10">
        <v>2164</v>
      </c>
      <c r="O130" s="10">
        <v>2436</v>
      </c>
      <c r="P130" s="10">
        <v>3396</v>
      </c>
      <c r="Q130" s="10">
        <v>3369</v>
      </c>
      <c r="R130" s="10">
        <v>15428</v>
      </c>
    </row>
    <row r="131" spans="1:18" x14ac:dyDescent="0.15">
      <c r="A131" s="14"/>
      <c r="B131" s="8" t="s">
        <v>18</v>
      </c>
      <c r="C131" s="11">
        <v>17040</v>
      </c>
      <c r="D131" s="11">
        <v>17482</v>
      </c>
      <c r="E131" s="11">
        <v>15522</v>
      </c>
      <c r="F131" s="11">
        <v>16432</v>
      </c>
      <c r="G131" s="11">
        <v>15245</v>
      </c>
      <c r="H131" s="11">
        <v>16299</v>
      </c>
      <c r="I131" s="11">
        <v>14090</v>
      </c>
      <c r="J131" s="11">
        <v>112110</v>
      </c>
      <c r="K131" s="11">
        <v>16941</v>
      </c>
      <c r="L131" s="11">
        <v>18322</v>
      </c>
      <c r="M131" s="11">
        <v>16877</v>
      </c>
      <c r="N131" s="11">
        <v>17122</v>
      </c>
      <c r="O131" s="11">
        <v>16933</v>
      </c>
      <c r="P131" s="11">
        <v>20460</v>
      </c>
      <c r="Q131" s="11">
        <v>18806</v>
      </c>
      <c r="R131" s="11">
        <v>125461</v>
      </c>
    </row>
    <row r="132" spans="1:18" x14ac:dyDescent="0.15">
      <c r="A132" s="12" t="s">
        <v>60</v>
      </c>
      <c r="B132" s="6" t="s">
        <v>16</v>
      </c>
      <c r="C132" s="9">
        <v>1990</v>
      </c>
      <c r="D132" s="9">
        <v>2278</v>
      </c>
      <c r="E132" s="9">
        <v>2037</v>
      </c>
      <c r="F132" s="9">
        <v>1832</v>
      </c>
      <c r="G132" s="9">
        <v>1389</v>
      </c>
      <c r="H132" s="9">
        <v>946</v>
      </c>
      <c r="I132" s="9">
        <v>596</v>
      </c>
      <c r="J132" s="9">
        <v>11068</v>
      </c>
      <c r="K132" s="9">
        <v>164</v>
      </c>
      <c r="L132" s="9">
        <v>239</v>
      </c>
      <c r="M132" s="9">
        <v>294</v>
      </c>
      <c r="N132" s="9">
        <v>321</v>
      </c>
      <c r="O132" s="9">
        <v>307</v>
      </c>
      <c r="P132" s="9">
        <v>318</v>
      </c>
      <c r="Q132" s="9">
        <v>245</v>
      </c>
      <c r="R132" s="9">
        <v>1888</v>
      </c>
    </row>
    <row r="133" spans="1:18" x14ac:dyDescent="0.15">
      <c r="A133" s="13"/>
      <c r="B133" s="7" t="s">
        <v>17</v>
      </c>
      <c r="C133" s="10">
        <v>7563</v>
      </c>
      <c r="D133" s="10">
        <v>8106</v>
      </c>
      <c r="E133" s="10">
        <v>7490</v>
      </c>
      <c r="F133" s="10">
        <v>7286</v>
      </c>
      <c r="G133" s="10">
        <v>6374</v>
      </c>
      <c r="H133" s="10">
        <v>5833</v>
      </c>
      <c r="I133" s="10">
        <v>3964</v>
      </c>
      <c r="J133" s="10">
        <v>46616</v>
      </c>
      <c r="K133" s="10">
        <v>1442</v>
      </c>
      <c r="L133" s="10">
        <v>1807</v>
      </c>
      <c r="M133" s="10">
        <v>2457</v>
      </c>
      <c r="N133" s="10">
        <v>2963</v>
      </c>
      <c r="O133" s="10">
        <v>3288</v>
      </c>
      <c r="P133" s="10">
        <v>3846</v>
      </c>
      <c r="Q133" s="10">
        <v>3306</v>
      </c>
      <c r="R133" s="10">
        <v>19109</v>
      </c>
    </row>
    <row r="134" spans="1:18" x14ac:dyDescent="0.15">
      <c r="A134" s="14"/>
      <c r="B134" s="8" t="s">
        <v>18</v>
      </c>
      <c r="C134" s="11">
        <v>22962</v>
      </c>
      <c r="D134" s="11">
        <v>22054</v>
      </c>
      <c r="E134" s="11">
        <v>19764</v>
      </c>
      <c r="F134" s="11">
        <v>21197</v>
      </c>
      <c r="G134" s="11">
        <v>20208</v>
      </c>
      <c r="H134" s="11">
        <v>19999</v>
      </c>
      <c r="I134" s="11">
        <v>16227</v>
      </c>
      <c r="J134" s="11">
        <v>142411</v>
      </c>
      <c r="K134" s="11">
        <v>24176</v>
      </c>
      <c r="L134" s="11">
        <v>24194</v>
      </c>
      <c r="M134" s="11">
        <v>22928</v>
      </c>
      <c r="N134" s="11">
        <v>22901</v>
      </c>
      <c r="O134" s="11">
        <v>22319</v>
      </c>
      <c r="P134" s="11">
        <v>24059</v>
      </c>
      <c r="Q134" s="11">
        <v>20786</v>
      </c>
      <c r="R134" s="11">
        <v>161363</v>
      </c>
    </row>
    <row r="135" spans="1:18" x14ac:dyDescent="0.15">
      <c r="A135" s="12" t="s">
        <v>61</v>
      </c>
      <c r="B135" s="6" t="s">
        <v>16</v>
      </c>
      <c r="C135" s="9">
        <v>1223</v>
      </c>
      <c r="D135" s="9">
        <v>1417</v>
      </c>
      <c r="E135" s="9">
        <v>1146</v>
      </c>
      <c r="F135" s="9">
        <v>1033</v>
      </c>
      <c r="G135" s="9">
        <v>836</v>
      </c>
      <c r="H135" s="9">
        <v>645</v>
      </c>
      <c r="I135" s="9">
        <v>409</v>
      </c>
      <c r="J135" s="9">
        <v>6709</v>
      </c>
      <c r="K135" s="9">
        <v>107</v>
      </c>
      <c r="L135" s="9">
        <v>156</v>
      </c>
      <c r="M135" s="9">
        <v>167</v>
      </c>
      <c r="N135" s="9">
        <v>199</v>
      </c>
      <c r="O135" s="9">
        <v>200</v>
      </c>
      <c r="P135" s="9">
        <v>249</v>
      </c>
      <c r="Q135" s="9">
        <v>208</v>
      </c>
      <c r="R135" s="9">
        <v>1286</v>
      </c>
    </row>
    <row r="136" spans="1:18" x14ac:dyDescent="0.15">
      <c r="A136" s="13"/>
      <c r="B136" s="7" t="s">
        <v>17</v>
      </c>
      <c r="C136" s="10">
        <v>4965</v>
      </c>
      <c r="D136" s="10">
        <v>5580</v>
      </c>
      <c r="E136" s="10">
        <v>4866</v>
      </c>
      <c r="F136" s="10">
        <v>4699</v>
      </c>
      <c r="G136" s="10">
        <v>4136</v>
      </c>
      <c r="H136" s="10">
        <v>4035</v>
      </c>
      <c r="I136" s="10">
        <v>3288</v>
      </c>
      <c r="J136" s="10">
        <v>31569</v>
      </c>
      <c r="K136" s="10">
        <v>962</v>
      </c>
      <c r="L136" s="10">
        <v>1312</v>
      </c>
      <c r="M136" s="10">
        <v>1567</v>
      </c>
      <c r="N136" s="10">
        <v>1955</v>
      </c>
      <c r="O136" s="10">
        <v>2190</v>
      </c>
      <c r="P136" s="10">
        <v>2863</v>
      </c>
      <c r="Q136" s="10">
        <v>2800</v>
      </c>
      <c r="R136" s="10">
        <v>13649</v>
      </c>
    </row>
    <row r="137" spans="1:18" x14ac:dyDescent="0.15">
      <c r="A137" s="14"/>
      <c r="B137" s="8" t="s">
        <v>18</v>
      </c>
      <c r="C137" s="11">
        <v>17814</v>
      </c>
      <c r="D137" s="11">
        <v>16993</v>
      </c>
      <c r="E137" s="11">
        <v>14191</v>
      </c>
      <c r="F137" s="11">
        <v>14736</v>
      </c>
      <c r="G137" s="11">
        <v>14140</v>
      </c>
      <c r="H137" s="11">
        <v>14353</v>
      </c>
      <c r="I137" s="11">
        <v>12984</v>
      </c>
      <c r="J137" s="11">
        <v>105211</v>
      </c>
      <c r="K137" s="11">
        <v>17308</v>
      </c>
      <c r="L137" s="11">
        <v>17614</v>
      </c>
      <c r="M137" s="11">
        <v>16080</v>
      </c>
      <c r="N137" s="11">
        <v>16061</v>
      </c>
      <c r="O137" s="11">
        <v>15759</v>
      </c>
      <c r="P137" s="11">
        <v>18444</v>
      </c>
      <c r="Q137" s="11">
        <v>17536</v>
      </c>
      <c r="R137" s="11">
        <v>118802</v>
      </c>
    </row>
    <row r="138" spans="1:18" x14ac:dyDescent="0.15">
      <c r="A138" s="12" t="s">
        <v>62</v>
      </c>
      <c r="B138" s="6" t="s">
        <v>16</v>
      </c>
      <c r="C138" s="9">
        <v>1275</v>
      </c>
      <c r="D138" s="9">
        <v>1404</v>
      </c>
      <c r="E138" s="9">
        <v>1136</v>
      </c>
      <c r="F138" s="9">
        <v>1086</v>
      </c>
      <c r="G138" s="9">
        <v>917</v>
      </c>
      <c r="H138" s="9">
        <v>685</v>
      </c>
      <c r="I138" s="9">
        <v>378</v>
      </c>
      <c r="J138" s="9">
        <v>6881</v>
      </c>
      <c r="K138" s="9">
        <v>78</v>
      </c>
      <c r="L138" s="9">
        <v>111</v>
      </c>
      <c r="M138" s="9">
        <v>152</v>
      </c>
      <c r="N138" s="9">
        <v>163</v>
      </c>
      <c r="O138" s="9">
        <v>166</v>
      </c>
      <c r="P138" s="9">
        <v>190</v>
      </c>
      <c r="Q138" s="9">
        <v>154</v>
      </c>
      <c r="R138" s="9">
        <v>1014</v>
      </c>
    </row>
    <row r="139" spans="1:18" x14ac:dyDescent="0.15">
      <c r="A139" s="13"/>
      <c r="B139" s="7" t="s">
        <v>17</v>
      </c>
      <c r="C139" s="10">
        <v>4362</v>
      </c>
      <c r="D139" s="10">
        <v>4532</v>
      </c>
      <c r="E139" s="10">
        <v>3969</v>
      </c>
      <c r="F139" s="10">
        <v>4133</v>
      </c>
      <c r="G139" s="10">
        <v>3654</v>
      </c>
      <c r="H139" s="10">
        <v>3426</v>
      </c>
      <c r="I139" s="10">
        <v>2495</v>
      </c>
      <c r="J139" s="10">
        <v>26571</v>
      </c>
      <c r="K139" s="10">
        <v>715</v>
      </c>
      <c r="L139" s="10">
        <v>988</v>
      </c>
      <c r="M139" s="10">
        <v>1246</v>
      </c>
      <c r="N139" s="10">
        <v>1460</v>
      </c>
      <c r="O139" s="10">
        <v>1798</v>
      </c>
      <c r="P139" s="10">
        <v>2315</v>
      </c>
      <c r="Q139" s="10">
        <v>2213</v>
      </c>
      <c r="R139" s="10">
        <v>10735</v>
      </c>
    </row>
    <row r="140" spans="1:18" x14ac:dyDescent="0.15">
      <c r="A140" s="14"/>
      <c r="B140" s="8" t="s">
        <v>18</v>
      </c>
      <c r="C140" s="11">
        <v>13839</v>
      </c>
      <c r="D140" s="11">
        <v>13181</v>
      </c>
      <c r="E140" s="11">
        <v>11685</v>
      </c>
      <c r="F140" s="11">
        <v>12485</v>
      </c>
      <c r="G140" s="11">
        <v>12334</v>
      </c>
      <c r="H140" s="11">
        <v>12282</v>
      </c>
      <c r="I140" s="11">
        <v>10905</v>
      </c>
      <c r="J140" s="11">
        <v>86711</v>
      </c>
      <c r="K140" s="11">
        <v>13538</v>
      </c>
      <c r="L140" s="11">
        <v>13640</v>
      </c>
      <c r="M140" s="11">
        <v>12523</v>
      </c>
      <c r="N140" s="11">
        <v>13305</v>
      </c>
      <c r="O140" s="11">
        <v>13332</v>
      </c>
      <c r="P140" s="11">
        <v>15530</v>
      </c>
      <c r="Q140" s="11">
        <v>14378</v>
      </c>
      <c r="R140" s="11">
        <v>96246</v>
      </c>
    </row>
    <row r="141" spans="1:18" x14ac:dyDescent="0.15">
      <c r="A141" s="12" t="s">
        <v>63</v>
      </c>
      <c r="B141" s="6" t="s">
        <v>16</v>
      </c>
      <c r="C141" s="9">
        <v>1750</v>
      </c>
      <c r="D141" s="9">
        <v>1940</v>
      </c>
      <c r="E141" s="9">
        <v>1768</v>
      </c>
      <c r="F141" s="9">
        <v>1693</v>
      </c>
      <c r="G141" s="9">
        <v>1370</v>
      </c>
      <c r="H141" s="9">
        <v>1065</v>
      </c>
      <c r="I141" s="9">
        <v>617</v>
      </c>
      <c r="J141" s="9">
        <v>10203</v>
      </c>
      <c r="K141" s="9">
        <v>167</v>
      </c>
      <c r="L141" s="9">
        <v>199</v>
      </c>
      <c r="M141" s="9">
        <v>234</v>
      </c>
      <c r="N141" s="9">
        <v>254</v>
      </c>
      <c r="O141" s="9">
        <v>293</v>
      </c>
      <c r="P141" s="9">
        <v>306</v>
      </c>
      <c r="Q141" s="9">
        <v>249</v>
      </c>
      <c r="R141" s="9">
        <v>1702</v>
      </c>
    </row>
    <row r="142" spans="1:18" x14ac:dyDescent="0.15">
      <c r="A142" s="13"/>
      <c r="B142" s="7" t="s">
        <v>17</v>
      </c>
      <c r="C142" s="10">
        <v>6141</v>
      </c>
      <c r="D142" s="10">
        <v>6526</v>
      </c>
      <c r="E142" s="10">
        <v>6357</v>
      </c>
      <c r="F142" s="10">
        <v>6511</v>
      </c>
      <c r="G142" s="10">
        <v>5944</v>
      </c>
      <c r="H142" s="10">
        <v>5706</v>
      </c>
      <c r="I142" s="10">
        <v>4137</v>
      </c>
      <c r="J142" s="10">
        <v>41322</v>
      </c>
      <c r="K142" s="10">
        <v>1129</v>
      </c>
      <c r="L142" s="10">
        <v>1478</v>
      </c>
      <c r="M142" s="10">
        <v>1945</v>
      </c>
      <c r="N142" s="10">
        <v>2511</v>
      </c>
      <c r="O142" s="10">
        <v>2890</v>
      </c>
      <c r="P142" s="10">
        <v>3779</v>
      </c>
      <c r="Q142" s="10">
        <v>3360</v>
      </c>
      <c r="R142" s="10">
        <v>17092</v>
      </c>
    </row>
    <row r="143" spans="1:18" x14ac:dyDescent="0.15">
      <c r="A143" s="14"/>
      <c r="B143" s="8" t="s">
        <v>18</v>
      </c>
      <c r="C143" s="11">
        <v>19142</v>
      </c>
      <c r="D143" s="11">
        <v>18650</v>
      </c>
      <c r="E143" s="11">
        <v>17659</v>
      </c>
      <c r="F143" s="11">
        <v>19535</v>
      </c>
      <c r="G143" s="11">
        <v>19793</v>
      </c>
      <c r="H143" s="11">
        <v>20739</v>
      </c>
      <c r="I143" s="11">
        <v>18456</v>
      </c>
      <c r="J143" s="11">
        <v>133974</v>
      </c>
      <c r="K143" s="11">
        <v>18814</v>
      </c>
      <c r="L143" s="11">
        <v>18962</v>
      </c>
      <c r="M143" s="11">
        <v>18318</v>
      </c>
      <c r="N143" s="11">
        <v>19508</v>
      </c>
      <c r="O143" s="11">
        <v>20914</v>
      </c>
      <c r="P143" s="11">
        <v>24934</v>
      </c>
      <c r="Q143" s="11">
        <v>23159</v>
      </c>
      <c r="R143" s="11">
        <v>144609</v>
      </c>
    </row>
    <row r="144" spans="1:18" x14ac:dyDescent="0.15">
      <c r="A144" s="12" t="s">
        <v>64</v>
      </c>
      <c r="B144" s="6" t="s">
        <v>16</v>
      </c>
      <c r="C144" s="9">
        <v>2091</v>
      </c>
      <c r="D144" s="9">
        <v>2342</v>
      </c>
      <c r="E144" s="9">
        <v>1902</v>
      </c>
      <c r="F144" s="9">
        <v>1510</v>
      </c>
      <c r="G144" s="9">
        <v>1087</v>
      </c>
      <c r="H144" s="9">
        <v>867</v>
      </c>
      <c r="I144" s="9">
        <v>456</v>
      </c>
      <c r="J144" s="9">
        <v>10255</v>
      </c>
      <c r="K144" s="9">
        <v>246</v>
      </c>
      <c r="L144" s="9">
        <v>348</v>
      </c>
      <c r="M144" s="9">
        <v>372</v>
      </c>
      <c r="N144" s="9">
        <v>350</v>
      </c>
      <c r="O144" s="9">
        <v>336</v>
      </c>
      <c r="P144" s="9">
        <v>317</v>
      </c>
      <c r="Q144" s="9">
        <v>207</v>
      </c>
      <c r="R144" s="9">
        <v>2176</v>
      </c>
    </row>
    <row r="145" spans="1:18" x14ac:dyDescent="0.15">
      <c r="A145" s="13"/>
      <c r="B145" s="7" t="s">
        <v>17</v>
      </c>
      <c r="C145" s="10">
        <v>6881</v>
      </c>
      <c r="D145" s="10">
        <v>7416</v>
      </c>
      <c r="E145" s="10">
        <v>6214</v>
      </c>
      <c r="F145" s="10">
        <v>5679</v>
      </c>
      <c r="G145" s="10">
        <v>4669</v>
      </c>
      <c r="H145" s="10">
        <v>4566</v>
      </c>
      <c r="I145" s="10">
        <v>2587</v>
      </c>
      <c r="J145" s="10">
        <v>38012</v>
      </c>
      <c r="K145" s="10">
        <v>1854</v>
      </c>
      <c r="L145" s="10">
        <v>2348</v>
      </c>
      <c r="M145" s="10">
        <v>2518</v>
      </c>
      <c r="N145" s="10">
        <v>2691</v>
      </c>
      <c r="O145" s="10">
        <v>2829</v>
      </c>
      <c r="P145" s="10">
        <v>3274</v>
      </c>
      <c r="Q145" s="10">
        <v>2386</v>
      </c>
      <c r="R145" s="10">
        <v>17900</v>
      </c>
    </row>
    <row r="146" spans="1:18" x14ac:dyDescent="0.15">
      <c r="A146" s="14"/>
      <c r="B146" s="8" t="s">
        <v>18</v>
      </c>
      <c r="C146" s="11">
        <v>18256</v>
      </c>
      <c r="D146" s="11">
        <v>18123</v>
      </c>
      <c r="E146" s="11">
        <v>14845</v>
      </c>
      <c r="F146" s="11">
        <v>14814</v>
      </c>
      <c r="G146" s="11">
        <v>13662</v>
      </c>
      <c r="H146" s="11">
        <v>14756</v>
      </c>
      <c r="I146" s="11">
        <v>9831</v>
      </c>
      <c r="J146" s="11">
        <v>104287</v>
      </c>
      <c r="K146" s="11">
        <v>21013</v>
      </c>
      <c r="L146" s="11">
        <v>20857</v>
      </c>
      <c r="M146" s="11">
        <v>17729</v>
      </c>
      <c r="N146" s="11">
        <v>17029</v>
      </c>
      <c r="O146" s="11">
        <v>15756</v>
      </c>
      <c r="P146" s="11">
        <v>17748</v>
      </c>
      <c r="Q146" s="11">
        <v>12126</v>
      </c>
      <c r="R146" s="11">
        <v>122258</v>
      </c>
    </row>
    <row r="147" spans="1:18" x14ac:dyDescent="0.15">
      <c r="A147" s="12" t="s">
        <v>65</v>
      </c>
      <c r="B147" s="6" t="s">
        <v>16</v>
      </c>
      <c r="C147" s="9">
        <v>3123</v>
      </c>
      <c r="D147" s="9">
        <v>4688</v>
      </c>
      <c r="E147" s="9">
        <v>4554</v>
      </c>
      <c r="F147" s="9">
        <v>3548</v>
      </c>
      <c r="G147" s="9">
        <v>1446</v>
      </c>
      <c r="H147" s="9">
        <v>322</v>
      </c>
      <c r="I147" s="9">
        <v>112</v>
      </c>
      <c r="J147" s="9">
        <v>17793</v>
      </c>
      <c r="K147" s="9">
        <v>270</v>
      </c>
      <c r="L147" s="9">
        <v>454</v>
      </c>
      <c r="M147" s="9">
        <v>452</v>
      </c>
      <c r="N147" s="9">
        <v>414</v>
      </c>
      <c r="O147" s="9">
        <v>248</v>
      </c>
      <c r="P147" s="9">
        <v>111</v>
      </c>
      <c r="Q147" s="9">
        <v>41</v>
      </c>
      <c r="R147" s="9">
        <v>1990</v>
      </c>
    </row>
    <row r="148" spans="1:18" x14ac:dyDescent="0.15">
      <c r="A148" s="13"/>
      <c r="B148" s="7" t="s">
        <v>17</v>
      </c>
      <c r="C148" s="10">
        <v>14530</v>
      </c>
      <c r="D148" s="10">
        <v>20712</v>
      </c>
      <c r="E148" s="10">
        <v>20596</v>
      </c>
      <c r="F148" s="10">
        <v>17022</v>
      </c>
      <c r="G148" s="10">
        <v>7610</v>
      </c>
      <c r="H148" s="10">
        <v>2105</v>
      </c>
      <c r="I148" s="10">
        <v>904</v>
      </c>
      <c r="J148" s="10">
        <v>83479</v>
      </c>
      <c r="K148" s="10">
        <v>2287</v>
      </c>
      <c r="L148" s="10">
        <v>3684</v>
      </c>
      <c r="M148" s="10">
        <v>4255</v>
      </c>
      <c r="N148" s="10">
        <v>4050</v>
      </c>
      <c r="O148" s="10">
        <v>2356</v>
      </c>
      <c r="P148" s="10">
        <v>1155</v>
      </c>
      <c r="Q148" s="10">
        <v>617</v>
      </c>
      <c r="R148" s="10">
        <v>18404</v>
      </c>
    </row>
    <row r="149" spans="1:18" x14ac:dyDescent="0.15">
      <c r="A149" s="14"/>
      <c r="B149" s="8" t="s">
        <v>18</v>
      </c>
      <c r="C149" s="11">
        <v>56397</v>
      </c>
      <c r="D149" s="11">
        <v>68593</v>
      </c>
      <c r="E149" s="11">
        <v>67696</v>
      </c>
      <c r="F149" s="11">
        <v>57594</v>
      </c>
      <c r="G149" s="11">
        <v>26615</v>
      </c>
      <c r="H149" s="11">
        <v>8022</v>
      </c>
      <c r="I149" s="11">
        <v>3917</v>
      </c>
      <c r="J149" s="11">
        <v>288834</v>
      </c>
      <c r="K149" s="11">
        <v>43992</v>
      </c>
      <c r="L149" s="11">
        <v>53636</v>
      </c>
      <c r="M149" s="11">
        <v>44097</v>
      </c>
      <c r="N149" s="11">
        <v>32409</v>
      </c>
      <c r="O149" s="11">
        <v>15813</v>
      </c>
      <c r="P149" s="11">
        <v>7103</v>
      </c>
      <c r="Q149" s="11">
        <v>3412</v>
      </c>
      <c r="R149" s="11">
        <v>200462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A141:A143"/>
    <mergeCell ref="A144:A146"/>
    <mergeCell ref="A147:A149"/>
    <mergeCell ref="A126:A128"/>
    <mergeCell ref="A129:A131"/>
    <mergeCell ref="A132:A134"/>
    <mergeCell ref="A135:A137"/>
    <mergeCell ref="A138:A140"/>
  </mergeCells>
  <phoneticPr fontId="3"/>
  <conditionalFormatting sqref="C6:R1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中性脂肪</vt:lpstr>
      <vt:lpstr>中性脂肪!Print_Area</vt:lpstr>
      <vt:lpstr>中性脂肪!Print_Titles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2021-03-31T04:41:50Z</dcterms:modified>
</cp:coreProperties>
</file>