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詳細情報レコード含む\"/>
    </mc:Choice>
  </mc:AlternateContent>
  <bookViews>
    <workbookView xWindow="1050" yWindow="3135" windowWidth="18315" windowHeight="8490"/>
  </bookViews>
  <sheets>
    <sheet name="心電図" sheetId="6" r:id="rId1"/>
  </sheets>
  <definedNames>
    <definedName name="_xlnm.Print_Area" localSheetId="0">心電図!$A$1:$R$101</definedName>
    <definedName name="_xlnm.Print_Titles" localSheetId="0">心電図!$1:$5</definedName>
  </definedNames>
  <calcPr calcId="145621" calcMode="manual"/>
</workbook>
</file>

<file path=xl/sharedStrings.xml><?xml version="1.0" encoding="utf-8"?>
<sst xmlns="http://schemas.openxmlformats.org/spreadsheetml/2006/main" count="182" uniqueCount="65">
  <si>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</si>
  <si>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</si>
  <si>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</si>
  <si>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</si>
  <si>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</si>
  <si>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</si>
  <si>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</si>
  <si>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</si>
  <si>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</si>
  <si>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</si>
  <si>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</si>
  <si>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</si>
  <si>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</si>
  <si>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特定健診（心電図)：H30年度　※集計結果が10未満の場合は「‐」で表示（10未満の箇所が1箇所の場合は10以上の最小値を全て「‐」で表示）</t>
    <phoneticPr fontId="3"/>
  </si>
  <si>
    <t xml:space="preserve">検査値階層
</t>
    <phoneticPr fontId="3"/>
  </si>
  <si>
    <t>北海道</t>
  </si>
  <si>
    <t>所見あり</t>
  </si>
  <si>
    <t>所見なし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</si>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</sst>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1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13</v>
      </c>
    </row>
    <row r="2" spans="1:18" ht="13.5" customHeight="1" x14ac:dyDescent="0.15">
      <c r="A2" s="10" t="s">
        <v>11</v>
      </c>
      <c r="B2" s="16" t="s">
        <v>14</v>
      </c>
      <c r="C2" s="12" t="s">
        <v>10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</row>
    <row r="3" spans="1:18" x14ac:dyDescent="0.15">
      <c r="A3" s="15"/>
      <c r="B3" s="17"/>
      <c r="C3" s="12" t="s">
        <v>9</v>
      </c>
      <c r="D3" s="13"/>
      <c r="E3" s="13"/>
      <c r="F3" s="13"/>
      <c r="G3" s="13"/>
      <c r="H3" s="13"/>
      <c r="I3" s="13"/>
      <c r="J3" s="14"/>
      <c r="K3" s="12" t="s">
        <v>8</v>
      </c>
      <c r="L3" s="13"/>
      <c r="M3" s="13"/>
      <c r="N3" s="13"/>
      <c r="O3" s="13"/>
      <c r="P3" s="13"/>
      <c r="Q3" s="13"/>
      <c r="R3" s="14"/>
    </row>
    <row r="4" spans="1:18" s="1" customFormat="1" ht="27" customHeight="1" x14ac:dyDescent="0.15">
      <c r="A4" s="15"/>
      <c r="B4" s="17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18" s="1" customFormat="1" x14ac:dyDescent="0.15">
      <c r="A5" s="15"/>
      <c r="B5" s="17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18" x14ac:dyDescent="0.15">
      <c r="A6" s="10" t="s">
        <v>15</v>
      </c>
      <c r="B6" s="6" t="s">
        <v>16</v>
      </c>
      <c r="C6" s="8">
        <v>12167</v>
      </c>
      <c r="D6" s="8">
        <v>13401</v>
      </c>
      <c r="E6" s="8">
        <v>12087</v>
      </c>
      <c r="F6" s="8">
        <v>13589</v>
      </c>
      <c r="G6" s="8">
        <v>13142</v>
      </c>
      <c r="H6" s="8">
        <v>9428</v>
      </c>
      <c r="I6" s="8">
        <v>4625</v>
      </c>
      <c r="J6" s="8">
        <v>78439</v>
      </c>
      <c r="K6" s="8">
        <v>5819</v>
      </c>
      <c r="L6" s="8">
        <v>6948</v>
      </c>
      <c r="M6" s="8">
        <v>6870</v>
      </c>
      <c r="N6" s="8">
        <v>6352</v>
      </c>
      <c r="O6" s="8">
        <v>4808</v>
      </c>
      <c r="P6" s="8">
        <v>3150</v>
      </c>
      <c r="Q6" s="8">
        <v>1932</v>
      </c>
      <c r="R6" s="8">
        <v>35879</v>
      </c>
    </row>
    <row r="7" spans="1:18" x14ac:dyDescent="0.15">
      <c r="A7" s="11"/>
      <c r="B7" s="7" t="s">
        <v>17</v>
      </c>
      <c r="C7" s="9">
        <v>47059</v>
      </c>
      <c r="D7" s="9">
        <v>49046</v>
      </c>
      <c r="E7" s="9">
        <v>39868</v>
      </c>
      <c r="F7" s="9">
        <v>38222</v>
      </c>
      <c r="G7" s="9">
        <v>30618</v>
      </c>
      <c r="H7" s="9">
        <v>18996</v>
      </c>
      <c r="I7" s="9">
        <v>7494</v>
      </c>
      <c r="J7" s="9">
        <v>231303</v>
      </c>
      <c r="K7" s="9">
        <v>28753</v>
      </c>
      <c r="L7" s="9">
        <v>31406</v>
      </c>
      <c r="M7" s="9">
        <v>27861</v>
      </c>
      <c r="N7" s="9">
        <v>23764</v>
      </c>
      <c r="O7" s="9">
        <v>16001</v>
      </c>
      <c r="P7" s="9">
        <v>9722</v>
      </c>
      <c r="Q7" s="9">
        <v>5627</v>
      </c>
      <c r="R7" s="9">
        <v>143134</v>
      </c>
    </row>
    <row r="8" spans="1:18" x14ac:dyDescent="0.15">
      <c r="A8" s="10" t="s">
        <v>18</v>
      </c>
      <c r="B8" s="6" t="s">
        <v>16</v>
      </c>
      <c r="C8" s="8">
        <v>5868</v>
      </c>
      <c r="D8" s="8">
        <v>6281</v>
      </c>
      <c r="E8" s="8">
        <v>6017</v>
      </c>
      <c r="F8" s="8">
        <v>6473</v>
      </c>
      <c r="G8" s="8">
        <v>5995</v>
      </c>
      <c r="H8" s="8">
        <v>4360</v>
      </c>
      <c r="I8" s="8">
        <v>2881</v>
      </c>
      <c r="J8" s="8">
        <v>37875</v>
      </c>
      <c r="K8" s="8">
        <v>3550</v>
      </c>
      <c r="L8" s="8">
        <v>3865</v>
      </c>
      <c r="M8" s="8">
        <v>4070</v>
      </c>
      <c r="N8" s="8">
        <v>4000</v>
      </c>
      <c r="O8" s="8">
        <v>3126</v>
      </c>
      <c r="P8" s="8">
        <v>2239</v>
      </c>
      <c r="Q8" s="8">
        <v>1780</v>
      </c>
      <c r="R8" s="8">
        <v>22630</v>
      </c>
    </row>
    <row r="9" spans="1:18" x14ac:dyDescent="0.15">
      <c r="A9" s="11"/>
      <c r="B9" s="7" t="s">
        <v>17</v>
      </c>
      <c r="C9" s="9">
        <v>9400</v>
      </c>
      <c r="D9" s="9">
        <v>9767</v>
      </c>
      <c r="E9" s="9">
        <v>8451</v>
      </c>
      <c r="F9" s="9">
        <v>8177</v>
      </c>
      <c r="G9" s="9">
        <v>6349</v>
      </c>
      <c r="H9" s="9">
        <v>4936</v>
      </c>
      <c r="I9" s="9">
        <v>3425</v>
      </c>
      <c r="J9" s="9">
        <v>50505</v>
      </c>
      <c r="K9" s="9">
        <v>7163</v>
      </c>
      <c r="L9" s="9">
        <v>7921</v>
      </c>
      <c r="M9" s="9">
        <v>7415</v>
      </c>
      <c r="N9" s="9">
        <v>6901</v>
      </c>
      <c r="O9" s="9">
        <v>5599</v>
      </c>
      <c r="P9" s="9">
        <v>5553</v>
      </c>
      <c r="Q9" s="9">
        <v>4673</v>
      </c>
      <c r="R9" s="9">
        <v>45225</v>
      </c>
    </row>
    <row r="10" spans="1:18" x14ac:dyDescent="0.15">
      <c r="A10" s="10" t="s">
        <v>19</v>
      </c>
      <c r="B10" s="6" t="s">
        <v>16</v>
      </c>
      <c r="C10" s="8">
        <v>3767</v>
      </c>
      <c r="D10" s="8">
        <v>4074</v>
      </c>
      <c r="E10" s="8">
        <v>4031</v>
      </c>
      <c r="F10" s="8">
        <v>4665</v>
      </c>
      <c r="G10" s="8">
        <v>4637</v>
      </c>
      <c r="H10" s="8">
        <v>3852</v>
      </c>
      <c r="I10" s="8">
        <v>2735</v>
      </c>
      <c r="J10" s="8">
        <v>27761</v>
      </c>
      <c r="K10" s="8">
        <v>2203</v>
      </c>
      <c r="L10" s="8">
        <v>2541</v>
      </c>
      <c r="M10" s="8">
        <v>2584</v>
      </c>
      <c r="N10" s="8">
        <v>2813</v>
      </c>
      <c r="O10" s="8">
        <v>2555</v>
      </c>
      <c r="P10" s="8">
        <v>2408</v>
      </c>
      <c r="Q10" s="8">
        <v>2113</v>
      </c>
      <c r="R10" s="8">
        <v>17217</v>
      </c>
    </row>
    <row r="11" spans="1:18" x14ac:dyDescent="0.15">
      <c r="A11" s="11"/>
      <c r="B11" s="7" t="s">
        <v>17</v>
      </c>
      <c r="C11" s="9">
        <v>12199</v>
      </c>
      <c r="D11" s="9">
        <v>11807</v>
      </c>
      <c r="E11" s="9">
        <v>10022</v>
      </c>
      <c r="F11" s="9">
        <v>9618</v>
      </c>
      <c r="G11" s="9">
        <v>7907</v>
      </c>
      <c r="H11" s="9">
        <v>5277</v>
      </c>
      <c r="I11" s="9">
        <v>2973</v>
      </c>
      <c r="J11" s="9">
        <v>59803</v>
      </c>
      <c r="K11" s="9">
        <v>8311</v>
      </c>
      <c r="L11" s="9">
        <v>8458</v>
      </c>
      <c r="M11" s="9">
        <v>7535</v>
      </c>
      <c r="N11" s="9">
        <v>7323</v>
      </c>
      <c r="O11" s="9">
        <v>6015</v>
      </c>
      <c r="P11" s="9">
        <v>4922</v>
      </c>
      <c r="Q11" s="9">
        <v>3805</v>
      </c>
      <c r="R11" s="9">
        <v>46369</v>
      </c>
    </row>
    <row r="12" spans="1:18" x14ac:dyDescent="0.15">
      <c r="A12" s="10" t="s">
        <v>20</v>
      </c>
      <c r="B12" s="6" t="s">
        <v>16</v>
      </c>
      <c r="C12" s="8">
        <v>8776</v>
      </c>
      <c r="D12" s="8">
        <v>9178</v>
      </c>
      <c r="E12" s="8">
        <v>8236</v>
      </c>
      <c r="F12" s="8">
        <v>8989</v>
      </c>
      <c r="G12" s="8">
        <v>8636</v>
      </c>
      <c r="H12" s="8">
        <v>6325</v>
      </c>
      <c r="I12" s="8">
        <v>3276</v>
      </c>
      <c r="J12" s="8">
        <v>53416</v>
      </c>
      <c r="K12" s="8">
        <v>4850</v>
      </c>
      <c r="L12" s="8">
        <v>4886</v>
      </c>
      <c r="M12" s="8">
        <v>4815</v>
      </c>
      <c r="N12" s="8">
        <v>4867</v>
      </c>
      <c r="O12" s="8">
        <v>3830</v>
      </c>
      <c r="P12" s="8">
        <v>2391</v>
      </c>
      <c r="Q12" s="8">
        <v>1251</v>
      </c>
      <c r="R12" s="8">
        <v>26890</v>
      </c>
    </row>
    <row r="13" spans="1:18" x14ac:dyDescent="0.15">
      <c r="A13" s="11"/>
      <c r="B13" s="7" t="s">
        <v>17</v>
      </c>
      <c r="C13" s="9">
        <v>26525</v>
      </c>
      <c r="D13" s="9">
        <v>25958</v>
      </c>
      <c r="E13" s="9">
        <v>20922</v>
      </c>
      <c r="F13" s="9">
        <v>19567</v>
      </c>
      <c r="G13" s="9">
        <v>15607</v>
      </c>
      <c r="H13" s="9">
        <v>9611</v>
      </c>
      <c r="I13" s="9">
        <v>3873</v>
      </c>
      <c r="J13" s="9">
        <v>122063</v>
      </c>
      <c r="K13" s="9">
        <v>16712</v>
      </c>
      <c r="L13" s="9">
        <v>17114</v>
      </c>
      <c r="M13" s="9">
        <v>14646</v>
      </c>
      <c r="N13" s="9">
        <v>13137</v>
      </c>
      <c r="O13" s="9">
        <v>9590</v>
      </c>
      <c r="P13" s="9">
        <v>5622</v>
      </c>
      <c r="Q13" s="9">
        <v>2738</v>
      </c>
      <c r="R13" s="9">
        <v>79559</v>
      </c>
    </row>
    <row r="14" spans="1:18" x14ac:dyDescent="0.15">
      <c r="A14" s="10" t="s">
        <v>21</v>
      </c>
      <c r="B14" s="6" t="s">
        <v>16</v>
      </c>
      <c r="C14" s="8">
        <v>6083</v>
      </c>
      <c r="D14" s="8">
        <v>6200</v>
      </c>
      <c r="E14" s="8">
        <v>5711</v>
      </c>
      <c r="F14" s="8">
        <v>6779</v>
      </c>
      <c r="G14" s="8">
        <v>5856</v>
      </c>
      <c r="H14" s="8">
        <v>3369</v>
      </c>
      <c r="I14" s="8">
        <v>1495</v>
      </c>
      <c r="J14" s="8">
        <v>35493</v>
      </c>
      <c r="K14" s="8">
        <v>3697</v>
      </c>
      <c r="L14" s="8">
        <v>3797</v>
      </c>
      <c r="M14" s="8">
        <v>3588</v>
      </c>
      <c r="N14" s="8">
        <v>4105</v>
      </c>
      <c r="O14" s="8">
        <v>2858</v>
      </c>
      <c r="P14" s="8">
        <v>1335</v>
      </c>
      <c r="Q14" s="8">
        <v>713</v>
      </c>
      <c r="R14" s="8">
        <v>20093</v>
      </c>
    </row>
    <row r="15" spans="1:18" x14ac:dyDescent="0.15">
      <c r="A15" s="11"/>
      <c r="B15" s="7" t="s">
        <v>17</v>
      </c>
      <c r="C15" s="9">
        <v>6167</v>
      </c>
      <c r="D15" s="9">
        <v>5777</v>
      </c>
      <c r="E15" s="9">
        <v>5305</v>
      </c>
      <c r="F15" s="9">
        <v>5340</v>
      </c>
      <c r="G15" s="9">
        <v>4005</v>
      </c>
      <c r="H15" s="9">
        <v>2036</v>
      </c>
      <c r="I15" s="9">
        <v>940</v>
      </c>
      <c r="J15" s="9">
        <v>29570</v>
      </c>
      <c r="K15" s="9">
        <v>4537</v>
      </c>
      <c r="L15" s="9">
        <v>4631</v>
      </c>
      <c r="M15" s="9">
        <v>4120</v>
      </c>
      <c r="N15" s="9">
        <v>3805</v>
      </c>
      <c r="O15" s="9">
        <v>2677</v>
      </c>
      <c r="P15" s="9">
        <v>1604</v>
      </c>
      <c r="Q15" s="9">
        <v>986</v>
      </c>
      <c r="R15" s="9">
        <v>22360</v>
      </c>
    </row>
    <row r="16" spans="1:18" x14ac:dyDescent="0.15">
      <c r="A16" s="10" t="s">
        <v>22</v>
      </c>
      <c r="B16" s="6" t="s">
        <v>16</v>
      </c>
      <c r="C16" s="8">
        <v>3830</v>
      </c>
      <c r="D16" s="8">
        <v>3915</v>
      </c>
      <c r="E16" s="8">
        <v>3926</v>
      </c>
      <c r="F16" s="8">
        <v>4680</v>
      </c>
      <c r="G16" s="8">
        <v>4827</v>
      </c>
      <c r="H16" s="8">
        <v>3444</v>
      </c>
      <c r="I16" s="8">
        <v>1940</v>
      </c>
      <c r="J16" s="8">
        <v>26562</v>
      </c>
      <c r="K16" s="8">
        <v>2326</v>
      </c>
      <c r="L16" s="8">
        <v>2443</v>
      </c>
      <c r="M16" s="8">
        <v>2737</v>
      </c>
      <c r="N16" s="8">
        <v>2895</v>
      </c>
      <c r="O16" s="8">
        <v>2399</v>
      </c>
      <c r="P16" s="8">
        <v>1722</v>
      </c>
      <c r="Q16" s="8">
        <v>1181</v>
      </c>
      <c r="R16" s="8">
        <v>15703</v>
      </c>
    </row>
    <row r="17" spans="1:18" x14ac:dyDescent="0.15">
      <c r="A17" s="11"/>
      <c r="B17" s="7" t="s">
        <v>17</v>
      </c>
      <c r="C17" s="9">
        <v>14010</v>
      </c>
      <c r="D17" s="9">
        <v>13433</v>
      </c>
      <c r="E17" s="9">
        <v>11487</v>
      </c>
      <c r="F17" s="9">
        <v>12035</v>
      </c>
      <c r="G17" s="9">
        <v>9333</v>
      </c>
      <c r="H17" s="9">
        <v>5704</v>
      </c>
      <c r="I17" s="9">
        <v>2567</v>
      </c>
      <c r="J17" s="9">
        <v>68569</v>
      </c>
      <c r="K17" s="9">
        <v>11374</v>
      </c>
      <c r="L17" s="9">
        <v>11435</v>
      </c>
      <c r="M17" s="9">
        <v>10410</v>
      </c>
      <c r="N17" s="9">
        <v>10217</v>
      </c>
      <c r="O17" s="9">
        <v>7261</v>
      </c>
      <c r="P17" s="9">
        <v>4874</v>
      </c>
      <c r="Q17" s="9">
        <v>3000</v>
      </c>
      <c r="R17" s="9">
        <v>58571</v>
      </c>
    </row>
    <row r="18" spans="1:18" x14ac:dyDescent="0.15">
      <c r="A18" s="10" t="s">
        <v>23</v>
      </c>
      <c r="B18" s="6" t="s">
        <v>16</v>
      </c>
      <c r="C18" s="8">
        <v>7588</v>
      </c>
      <c r="D18" s="8">
        <v>7521</v>
      </c>
      <c r="E18" s="8">
        <v>7108</v>
      </c>
      <c r="F18" s="8">
        <v>7774</v>
      </c>
      <c r="G18" s="8">
        <v>7723</v>
      </c>
      <c r="H18" s="8">
        <v>7108</v>
      </c>
      <c r="I18" s="8">
        <v>5415</v>
      </c>
      <c r="J18" s="8">
        <v>50237</v>
      </c>
      <c r="K18" s="8">
        <v>4986</v>
      </c>
      <c r="L18" s="8">
        <v>5042</v>
      </c>
      <c r="M18" s="8">
        <v>5063</v>
      </c>
      <c r="N18" s="8">
        <v>5325</v>
      </c>
      <c r="O18" s="8">
        <v>4643</v>
      </c>
      <c r="P18" s="8">
        <v>4450</v>
      </c>
      <c r="Q18" s="8">
        <v>3824</v>
      </c>
      <c r="R18" s="8">
        <v>33333</v>
      </c>
    </row>
    <row r="19" spans="1:18" x14ac:dyDescent="0.15">
      <c r="A19" s="11"/>
      <c r="B19" s="7" t="s">
        <v>17</v>
      </c>
      <c r="C19" s="9">
        <v>17544</v>
      </c>
      <c r="D19" s="9">
        <v>16958</v>
      </c>
      <c r="E19" s="9">
        <v>14619</v>
      </c>
      <c r="F19" s="9">
        <v>14771</v>
      </c>
      <c r="G19" s="9">
        <v>13052</v>
      </c>
      <c r="H19" s="9">
        <v>11335</v>
      </c>
      <c r="I19" s="9">
        <v>7973</v>
      </c>
      <c r="J19" s="9">
        <v>96252</v>
      </c>
      <c r="K19" s="9">
        <v>12343</v>
      </c>
      <c r="L19" s="9">
        <v>12768</v>
      </c>
      <c r="M19" s="9">
        <v>12174</v>
      </c>
      <c r="N19" s="9">
        <v>12355</v>
      </c>
      <c r="O19" s="9">
        <v>11376</v>
      </c>
      <c r="P19" s="9">
        <v>11992</v>
      </c>
      <c r="Q19" s="9">
        <v>9872</v>
      </c>
      <c r="R19" s="9">
        <v>82880</v>
      </c>
    </row>
    <row r="20" spans="1:18" x14ac:dyDescent="0.15">
      <c r="A20" s="10" t="s">
        <v>24</v>
      </c>
      <c r="B20" s="6" t="s">
        <v>16</v>
      </c>
      <c r="C20" s="8">
        <v>13287</v>
      </c>
      <c r="D20" s="8">
        <v>15063</v>
      </c>
      <c r="E20" s="8">
        <v>13292</v>
      </c>
      <c r="F20" s="8">
        <v>13232</v>
      </c>
      <c r="G20" s="8">
        <v>12180</v>
      </c>
      <c r="H20" s="8">
        <v>9494</v>
      </c>
      <c r="I20" s="8">
        <v>6666</v>
      </c>
      <c r="J20" s="8">
        <v>83214</v>
      </c>
      <c r="K20" s="8">
        <v>6656</v>
      </c>
      <c r="L20" s="8">
        <v>7735</v>
      </c>
      <c r="M20" s="8">
        <v>7388</v>
      </c>
      <c r="N20" s="8">
        <v>7046</v>
      </c>
      <c r="O20" s="8">
        <v>5994</v>
      </c>
      <c r="P20" s="8">
        <v>5194</v>
      </c>
      <c r="Q20" s="8">
        <v>4098</v>
      </c>
      <c r="R20" s="8">
        <v>44111</v>
      </c>
    </row>
    <row r="21" spans="1:18" x14ac:dyDescent="0.15">
      <c r="A21" s="11"/>
      <c r="B21" s="7" t="s">
        <v>17</v>
      </c>
      <c r="C21" s="9">
        <v>29676</v>
      </c>
      <c r="D21" s="9">
        <v>31087</v>
      </c>
      <c r="E21" s="9">
        <v>25466</v>
      </c>
      <c r="F21" s="9">
        <v>21424</v>
      </c>
      <c r="G21" s="9">
        <v>17337</v>
      </c>
      <c r="H21" s="9">
        <v>11822</v>
      </c>
      <c r="I21" s="9">
        <v>7388</v>
      </c>
      <c r="J21" s="9">
        <v>144200</v>
      </c>
      <c r="K21" s="9">
        <v>19187</v>
      </c>
      <c r="L21" s="9">
        <v>22020</v>
      </c>
      <c r="M21" s="9">
        <v>19280</v>
      </c>
      <c r="N21" s="9">
        <v>16878</v>
      </c>
      <c r="O21" s="9">
        <v>13214</v>
      </c>
      <c r="P21" s="9">
        <v>10995</v>
      </c>
      <c r="Q21" s="9">
        <v>8181</v>
      </c>
      <c r="R21" s="9">
        <v>109755</v>
      </c>
    </row>
    <row r="22" spans="1:18" x14ac:dyDescent="0.15">
      <c r="A22" s="10" t="s">
        <v>25</v>
      </c>
      <c r="B22" s="6" t="s">
        <v>16</v>
      </c>
      <c r="C22" s="8">
        <v>8184</v>
      </c>
      <c r="D22" s="8">
        <v>8757</v>
      </c>
      <c r="E22" s="8">
        <v>7680</v>
      </c>
      <c r="F22" s="8">
        <v>7652</v>
      </c>
      <c r="G22" s="8">
        <v>7570</v>
      </c>
      <c r="H22" s="8">
        <v>5928</v>
      </c>
      <c r="I22" s="8">
        <v>4036</v>
      </c>
      <c r="J22" s="8">
        <v>49807</v>
      </c>
      <c r="K22" s="8">
        <v>4349</v>
      </c>
      <c r="L22" s="8">
        <v>4826</v>
      </c>
      <c r="M22" s="8">
        <v>4659</v>
      </c>
      <c r="N22" s="8">
        <v>4466</v>
      </c>
      <c r="O22" s="8">
        <v>3872</v>
      </c>
      <c r="P22" s="8">
        <v>3358</v>
      </c>
      <c r="Q22" s="8">
        <v>2646</v>
      </c>
      <c r="R22" s="8">
        <v>28176</v>
      </c>
    </row>
    <row r="23" spans="1:18" x14ac:dyDescent="0.15">
      <c r="A23" s="11"/>
      <c r="B23" s="7" t="s">
        <v>17</v>
      </c>
      <c r="C23" s="9">
        <v>19674</v>
      </c>
      <c r="D23" s="9">
        <v>20170</v>
      </c>
      <c r="E23" s="9">
        <v>16350</v>
      </c>
      <c r="F23" s="9">
        <v>14597</v>
      </c>
      <c r="G23" s="9">
        <v>11608</v>
      </c>
      <c r="H23" s="9">
        <v>7199</v>
      </c>
      <c r="I23" s="9">
        <v>3925</v>
      </c>
      <c r="J23" s="9">
        <v>93523</v>
      </c>
      <c r="K23" s="9">
        <v>12420</v>
      </c>
      <c r="L23" s="9">
        <v>13370</v>
      </c>
      <c r="M23" s="9">
        <v>11781</v>
      </c>
      <c r="N23" s="9">
        <v>10360</v>
      </c>
      <c r="O23" s="9">
        <v>7953</v>
      </c>
      <c r="P23" s="9">
        <v>5775</v>
      </c>
      <c r="Q23" s="9">
        <v>4047</v>
      </c>
      <c r="R23" s="9">
        <v>65706</v>
      </c>
    </row>
    <row r="24" spans="1:18" x14ac:dyDescent="0.15">
      <c r="A24" s="10" t="s">
        <v>26</v>
      </c>
      <c r="B24" s="6" t="s">
        <v>16</v>
      </c>
      <c r="C24" s="8">
        <v>7716</v>
      </c>
      <c r="D24" s="8">
        <v>8808</v>
      </c>
      <c r="E24" s="8">
        <v>7794</v>
      </c>
      <c r="F24" s="8">
        <v>7351</v>
      </c>
      <c r="G24" s="8">
        <v>7320</v>
      </c>
      <c r="H24" s="8">
        <v>6716</v>
      </c>
      <c r="I24" s="8">
        <v>6029</v>
      </c>
      <c r="J24" s="8">
        <v>51734</v>
      </c>
      <c r="K24" s="8">
        <v>3682</v>
      </c>
      <c r="L24" s="8">
        <v>4344</v>
      </c>
      <c r="M24" s="8">
        <v>4314</v>
      </c>
      <c r="N24" s="8">
        <v>4369</v>
      </c>
      <c r="O24" s="8">
        <v>4227</v>
      </c>
      <c r="P24" s="8">
        <v>5215</v>
      </c>
      <c r="Q24" s="8">
        <v>5439</v>
      </c>
      <c r="R24" s="8">
        <v>31590</v>
      </c>
    </row>
    <row r="25" spans="1:18" x14ac:dyDescent="0.15">
      <c r="A25" s="11"/>
      <c r="B25" s="7" t="s">
        <v>17</v>
      </c>
      <c r="C25" s="9">
        <v>16514</v>
      </c>
      <c r="D25" s="9">
        <v>17640</v>
      </c>
      <c r="E25" s="9">
        <v>14374</v>
      </c>
      <c r="F25" s="9">
        <v>12381</v>
      </c>
      <c r="G25" s="9">
        <v>10074</v>
      </c>
      <c r="H25" s="9">
        <v>7014</v>
      </c>
      <c r="I25" s="9">
        <v>4839</v>
      </c>
      <c r="J25" s="9">
        <v>82836</v>
      </c>
      <c r="K25" s="9">
        <v>10485</v>
      </c>
      <c r="L25" s="9">
        <v>12080</v>
      </c>
      <c r="M25" s="9">
        <v>10754</v>
      </c>
      <c r="N25" s="9">
        <v>9201</v>
      </c>
      <c r="O25" s="9">
        <v>7366</v>
      </c>
      <c r="P25" s="9">
        <v>6608</v>
      </c>
      <c r="Q25" s="9">
        <v>6055</v>
      </c>
      <c r="R25" s="9">
        <v>62549</v>
      </c>
    </row>
    <row r="26" spans="1:18" x14ac:dyDescent="0.15">
      <c r="A26" s="10" t="s">
        <v>27</v>
      </c>
      <c r="B26" s="6" t="s">
        <v>16</v>
      </c>
      <c r="C26" s="8">
        <v>33646</v>
      </c>
      <c r="D26" s="8">
        <v>37541</v>
      </c>
      <c r="E26" s="8">
        <v>31659</v>
      </c>
      <c r="F26" s="8">
        <v>27340</v>
      </c>
      <c r="G26" s="8">
        <v>23280</v>
      </c>
      <c r="H26" s="8">
        <v>18253</v>
      </c>
      <c r="I26" s="8">
        <v>14379</v>
      </c>
      <c r="J26" s="8">
        <v>186098</v>
      </c>
      <c r="K26" s="8">
        <v>15560</v>
      </c>
      <c r="L26" s="8">
        <v>18159</v>
      </c>
      <c r="M26" s="8">
        <v>16746</v>
      </c>
      <c r="N26" s="8">
        <v>13919</v>
      </c>
      <c r="O26" s="8">
        <v>10821</v>
      </c>
      <c r="P26" s="8">
        <v>10006</v>
      </c>
      <c r="Q26" s="8">
        <v>10022</v>
      </c>
      <c r="R26" s="8">
        <v>95233</v>
      </c>
    </row>
    <row r="27" spans="1:18" x14ac:dyDescent="0.15">
      <c r="A27" s="11"/>
      <c r="B27" s="7" t="s">
        <v>17</v>
      </c>
      <c r="C27" s="9">
        <v>64501</v>
      </c>
      <c r="D27" s="9">
        <v>69909</v>
      </c>
      <c r="E27" s="9">
        <v>55426</v>
      </c>
      <c r="F27" s="9">
        <v>42789</v>
      </c>
      <c r="G27" s="9">
        <v>31246</v>
      </c>
      <c r="H27" s="9">
        <v>23070</v>
      </c>
      <c r="I27" s="9">
        <v>16841</v>
      </c>
      <c r="J27" s="9">
        <v>303782</v>
      </c>
      <c r="K27" s="9">
        <v>38321</v>
      </c>
      <c r="L27" s="9">
        <v>43513</v>
      </c>
      <c r="M27" s="9">
        <v>36950</v>
      </c>
      <c r="N27" s="9">
        <v>29383</v>
      </c>
      <c r="O27" s="9">
        <v>22076</v>
      </c>
      <c r="P27" s="9">
        <v>21176</v>
      </c>
      <c r="Q27" s="9">
        <v>20848</v>
      </c>
      <c r="R27" s="9">
        <v>212267</v>
      </c>
    </row>
    <row r="28" spans="1:18" x14ac:dyDescent="0.15">
      <c r="A28" s="10" t="s">
        <v>28</v>
      </c>
      <c r="B28" s="6" t="s">
        <v>16</v>
      </c>
      <c r="C28" s="8">
        <v>25995</v>
      </c>
      <c r="D28" s="8">
        <v>29435</v>
      </c>
      <c r="E28" s="8">
        <v>25622</v>
      </c>
      <c r="F28" s="8">
        <v>22290</v>
      </c>
      <c r="G28" s="8">
        <v>19370</v>
      </c>
      <c r="H28" s="8">
        <v>15927</v>
      </c>
      <c r="I28" s="8">
        <v>12603</v>
      </c>
      <c r="J28" s="8">
        <v>151242</v>
      </c>
      <c r="K28" s="8">
        <v>12581</v>
      </c>
      <c r="L28" s="8">
        <v>14717</v>
      </c>
      <c r="M28" s="8">
        <v>13621</v>
      </c>
      <c r="N28" s="8">
        <v>11354</v>
      </c>
      <c r="O28" s="8">
        <v>9236</v>
      </c>
      <c r="P28" s="8">
        <v>8975</v>
      </c>
      <c r="Q28" s="8">
        <v>9003</v>
      </c>
      <c r="R28" s="8">
        <v>79487</v>
      </c>
    </row>
    <row r="29" spans="1:18" x14ac:dyDescent="0.15">
      <c r="A29" s="11"/>
      <c r="B29" s="7" t="s">
        <v>17</v>
      </c>
      <c r="C29" s="9">
        <v>58379</v>
      </c>
      <c r="D29" s="9">
        <v>63990</v>
      </c>
      <c r="E29" s="9">
        <v>51287</v>
      </c>
      <c r="F29" s="9">
        <v>39289</v>
      </c>
      <c r="G29" s="9">
        <v>28382</v>
      </c>
      <c r="H29" s="9">
        <v>20000</v>
      </c>
      <c r="I29" s="9">
        <v>13863</v>
      </c>
      <c r="J29" s="9">
        <v>275190</v>
      </c>
      <c r="K29" s="9">
        <v>35372</v>
      </c>
      <c r="L29" s="9">
        <v>40402</v>
      </c>
      <c r="M29" s="9">
        <v>33387</v>
      </c>
      <c r="N29" s="9">
        <v>26188</v>
      </c>
      <c r="O29" s="9">
        <v>19621</v>
      </c>
      <c r="P29" s="9">
        <v>17712</v>
      </c>
      <c r="Q29" s="9">
        <v>16628</v>
      </c>
      <c r="R29" s="9">
        <v>189310</v>
      </c>
    </row>
    <row r="30" spans="1:18" x14ac:dyDescent="0.15">
      <c r="A30" s="10" t="s">
        <v>29</v>
      </c>
      <c r="B30" s="6" t="s">
        <v>16</v>
      </c>
      <c r="C30" s="8">
        <v>69185</v>
      </c>
      <c r="D30" s="8">
        <v>70420</v>
      </c>
      <c r="E30" s="8">
        <v>64180</v>
      </c>
      <c r="F30" s="8">
        <v>53150</v>
      </c>
      <c r="G30" s="8">
        <v>39669</v>
      </c>
      <c r="H30" s="8">
        <v>32451</v>
      </c>
      <c r="I30" s="8">
        <v>28563</v>
      </c>
      <c r="J30" s="8">
        <v>357618</v>
      </c>
      <c r="K30" s="8">
        <v>39423</v>
      </c>
      <c r="L30" s="8">
        <v>42004</v>
      </c>
      <c r="M30" s="8">
        <v>37801</v>
      </c>
      <c r="N30" s="8">
        <v>29952</v>
      </c>
      <c r="O30" s="8">
        <v>21665</v>
      </c>
      <c r="P30" s="8">
        <v>20402</v>
      </c>
      <c r="Q30" s="8">
        <v>22105</v>
      </c>
      <c r="R30" s="8">
        <v>213352</v>
      </c>
    </row>
    <row r="31" spans="1:18" x14ac:dyDescent="0.15">
      <c r="A31" s="11"/>
      <c r="B31" s="7" t="s">
        <v>17</v>
      </c>
      <c r="C31" s="9">
        <v>154209</v>
      </c>
      <c r="D31" s="9">
        <v>158596</v>
      </c>
      <c r="E31" s="9">
        <v>134223</v>
      </c>
      <c r="F31" s="9">
        <v>97855</v>
      </c>
      <c r="G31" s="9">
        <v>64027</v>
      </c>
      <c r="H31" s="9">
        <v>45634</v>
      </c>
      <c r="I31" s="9">
        <v>34087</v>
      </c>
      <c r="J31" s="9">
        <v>688631</v>
      </c>
      <c r="K31" s="9">
        <v>106242</v>
      </c>
      <c r="L31" s="9">
        <v>112544</v>
      </c>
      <c r="M31" s="9">
        <v>93664</v>
      </c>
      <c r="N31" s="9">
        <v>70606</v>
      </c>
      <c r="O31" s="9">
        <v>49169</v>
      </c>
      <c r="P31" s="9">
        <v>44359</v>
      </c>
      <c r="Q31" s="9">
        <v>44865</v>
      </c>
      <c r="R31" s="9">
        <v>521449</v>
      </c>
    </row>
    <row r="32" spans="1:18" x14ac:dyDescent="0.15">
      <c r="A32" s="10" t="s">
        <v>30</v>
      </c>
      <c r="B32" s="6" t="s">
        <v>16</v>
      </c>
      <c r="C32" s="8">
        <v>41191</v>
      </c>
      <c r="D32" s="8">
        <v>46706</v>
      </c>
      <c r="E32" s="8">
        <v>43551</v>
      </c>
      <c r="F32" s="8">
        <v>36402</v>
      </c>
      <c r="G32" s="8">
        <v>28351</v>
      </c>
      <c r="H32" s="8">
        <v>23683</v>
      </c>
      <c r="I32" s="8">
        <v>20494</v>
      </c>
      <c r="J32" s="8">
        <v>240378</v>
      </c>
      <c r="K32" s="8">
        <v>21883</v>
      </c>
      <c r="L32" s="8">
        <v>25733</v>
      </c>
      <c r="M32" s="8">
        <v>24062</v>
      </c>
      <c r="N32" s="8">
        <v>19525</v>
      </c>
      <c r="O32" s="8">
        <v>14492</v>
      </c>
      <c r="P32" s="8">
        <v>14304</v>
      </c>
      <c r="Q32" s="8">
        <v>16028</v>
      </c>
      <c r="R32" s="8">
        <v>136027</v>
      </c>
    </row>
    <row r="33" spans="1:18" x14ac:dyDescent="0.15">
      <c r="A33" s="11"/>
      <c r="B33" s="7" t="s">
        <v>17</v>
      </c>
      <c r="C33" s="9">
        <v>93390</v>
      </c>
      <c r="D33" s="9">
        <v>105462</v>
      </c>
      <c r="E33" s="9">
        <v>90627</v>
      </c>
      <c r="F33" s="9">
        <v>68251</v>
      </c>
      <c r="G33" s="9">
        <v>45032</v>
      </c>
      <c r="H33" s="9">
        <v>32548</v>
      </c>
      <c r="I33" s="9">
        <v>25976</v>
      </c>
      <c r="J33" s="9">
        <v>461286</v>
      </c>
      <c r="K33" s="9">
        <v>57953</v>
      </c>
      <c r="L33" s="9">
        <v>67026</v>
      </c>
      <c r="M33" s="9">
        <v>56623</v>
      </c>
      <c r="N33" s="9">
        <v>42566</v>
      </c>
      <c r="O33" s="9">
        <v>30455</v>
      </c>
      <c r="P33" s="9">
        <v>31038</v>
      </c>
      <c r="Q33" s="9">
        <v>33521</v>
      </c>
      <c r="R33" s="9">
        <v>319182</v>
      </c>
    </row>
    <row r="34" spans="1:18" x14ac:dyDescent="0.15">
      <c r="A34" s="10" t="s">
        <v>31</v>
      </c>
      <c r="B34" s="6" t="s">
        <v>16</v>
      </c>
      <c r="C34" s="8">
        <v>7095</v>
      </c>
      <c r="D34" s="8">
        <v>7547</v>
      </c>
      <c r="E34" s="8">
        <v>7272</v>
      </c>
      <c r="F34" s="8">
        <v>7920</v>
      </c>
      <c r="G34" s="8">
        <v>8284</v>
      </c>
      <c r="H34" s="8">
        <v>6108</v>
      </c>
      <c r="I34" s="8">
        <v>3790</v>
      </c>
      <c r="J34" s="8">
        <v>48016</v>
      </c>
      <c r="K34" s="8">
        <v>3599</v>
      </c>
      <c r="L34" s="8">
        <v>4006</v>
      </c>
      <c r="M34" s="8">
        <v>4243</v>
      </c>
      <c r="N34" s="8">
        <v>4307</v>
      </c>
      <c r="O34" s="8">
        <v>3732</v>
      </c>
      <c r="P34" s="8">
        <v>2847</v>
      </c>
      <c r="Q34" s="8">
        <v>2085</v>
      </c>
      <c r="R34" s="8">
        <v>24819</v>
      </c>
    </row>
    <row r="35" spans="1:18" x14ac:dyDescent="0.15">
      <c r="A35" s="11"/>
      <c r="B35" s="7" t="s">
        <v>17</v>
      </c>
      <c r="C35" s="9">
        <v>27377</v>
      </c>
      <c r="D35" s="9">
        <v>27087</v>
      </c>
      <c r="E35" s="9">
        <v>23235</v>
      </c>
      <c r="F35" s="9">
        <v>20754</v>
      </c>
      <c r="G35" s="9">
        <v>17060</v>
      </c>
      <c r="H35" s="9">
        <v>10303</v>
      </c>
      <c r="I35" s="9">
        <v>4810</v>
      </c>
      <c r="J35" s="9">
        <v>130626</v>
      </c>
      <c r="K35" s="9">
        <v>17889</v>
      </c>
      <c r="L35" s="9">
        <v>18495</v>
      </c>
      <c r="M35" s="9">
        <v>16563</v>
      </c>
      <c r="N35" s="9">
        <v>15257</v>
      </c>
      <c r="O35" s="9">
        <v>10940</v>
      </c>
      <c r="P35" s="9">
        <v>6927</v>
      </c>
      <c r="Q35" s="9">
        <v>4429</v>
      </c>
      <c r="R35" s="9">
        <v>90500</v>
      </c>
    </row>
    <row r="36" spans="1:18" x14ac:dyDescent="0.15">
      <c r="A36" s="10" t="s">
        <v>32</v>
      </c>
      <c r="B36" s="6" t="s">
        <v>16</v>
      </c>
      <c r="C36" s="8">
        <v>5378</v>
      </c>
      <c r="D36" s="8">
        <v>6104</v>
      </c>
      <c r="E36" s="8">
        <v>4985</v>
      </c>
      <c r="F36" s="8">
        <v>5127</v>
      </c>
      <c r="G36" s="8">
        <v>4724</v>
      </c>
      <c r="H36" s="8">
        <v>3430</v>
      </c>
      <c r="I36" s="8">
        <v>1899</v>
      </c>
      <c r="J36" s="8">
        <v>31647</v>
      </c>
      <c r="K36" s="8">
        <v>3137</v>
      </c>
      <c r="L36" s="8">
        <v>3750</v>
      </c>
      <c r="M36" s="8">
        <v>3438</v>
      </c>
      <c r="N36" s="8">
        <v>3269</v>
      </c>
      <c r="O36" s="8">
        <v>2206</v>
      </c>
      <c r="P36" s="8">
        <v>1532</v>
      </c>
      <c r="Q36" s="8">
        <v>1057</v>
      </c>
      <c r="R36" s="8">
        <v>18389</v>
      </c>
    </row>
    <row r="37" spans="1:18" x14ac:dyDescent="0.15">
      <c r="A37" s="11"/>
      <c r="B37" s="7" t="s">
        <v>17</v>
      </c>
      <c r="C37" s="9">
        <v>13438</v>
      </c>
      <c r="D37" s="9">
        <v>14440</v>
      </c>
      <c r="E37" s="9">
        <v>10479</v>
      </c>
      <c r="F37" s="9">
        <v>9148</v>
      </c>
      <c r="G37" s="9">
        <v>6829</v>
      </c>
      <c r="H37" s="9">
        <v>4123</v>
      </c>
      <c r="I37" s="9">
        <v>2099</v>
      </c>
      <c r="J37" s="9">
        <v>60556</v>
      </c>
      <c r="K37" s="9">
        <v>8813</v>
      </c>
      <c r="L37" s="9">
        <v>10070</v>
      </c>
      <c r="M37" s="9">
        <v>8133</v>
      </c>
      <c r="N37" s="9">
        <v>7061</v>
      </c>
      <c r="O37" s="9">
        <v>4635</v>
      </c>
      <c r="P37" s="9">
        <v>2567</v>
      </c>
      <c r="Q37" s="9">
        <v>1681</v>
      </c>
      <c r="R37" s="9">
        <v>42960</v>
      </c>
    </row>
    <row r="38" spans="1:18" x14ac:dyDescent="0.15">
      <c r="A38" s="10" t="s">
        <v>33</v>
      </c>
      <c r="B38" s="6" t="s">
        <v>16</v>
      </c>
      <c r="C38" s="8">
        <v>3912</v>
      </c>
      <c r="D38" s="8">
        <v>4598</v>
      </c>
      <c r="E38" s="8">
        <v>4092</v>
      </c>
      <c r="F38" s="8">
        <v>4284</v>
      </c>
      <c r="G38" s="8">
        <v>3886</v>
      </c>
      <c r="H38" s="8">
        <v>2901</v>
      </c>
      <c r="I38" s="8">
        <v>2458</v>
      </c>
      <c r="J38" s="8">
        <v>26131</v>
      </c>
      <c r="K38" s="8">
        <v>2523</v>
      </c>
      <c r="L38" s="8">
        <v>2851</v>
      </c>
      <c r="M38" s="8">
        <v>2654</v>
      </c>
      <c r="N38" s="8">
        <v>2703</v>
      </c>
      <c r="O38" s="8">
        <v>2067</v>
      </c>
      <c r="P38" s="8">
        <v>1676</v>
      </c>
      <c r="Q38" s="8">
        <v>1679</v>
      </c>
      <c r="R38" s="8">
        <v>16153</v>
      </c>
    </row>
    <row r="39" spans="1:18" x14ac:dyDescent="0.15">
      <c r="A39" s="11"/>
      <c r="B39" s="7" t="s">
        <v>17</v>
      </c>
      <c r="C39" s="9">
        <v>14223</v>
      </c>
      <c r="D39" s="9">
        <v>14815</v>
      </c>
      <c r="E39" s="9">
        <v>11402</v>
      </c>
      <c r="F39" s="9">
        <v>9718</v>
      </c>
      <c r="G39" s="9">
        <v>7156</v>
      </c>
      <c r="H39" s="9">
        <v>4395</v>
      </c>
      <c r="I39" s="9">
        <v>3024</v>
      </c>
      <c r="J39" s="9">
        <v>64733</v>
      </c>
      <c r="K39" s="9">
        <v>9500</v>
      </c>
      <c r="L39" s="9">
        <v>10827</v>
      </c>
      <c r="M39" s="9">
        <v>9003</v>
      </c>
      <c r="N39" s="9">
        <v>7586</v>
      </c>
      <c r="O39" s="9">
        <v>5144</v>
      </c>
      <c r="P39" s="9">
        <v>3680</v>
      </c>
      <c r="Q39" s="9">
        <v>3224</v>
      </c>
      <c r="R39" s="9">
        <v>48964</v>
      </c>
    </row>
    <row r="40" spans="1:18" x14ac:dyDescent="0.15">
      <c r="A40" s="10" t="s">
        <v>34</v>
      </c>
      <c r="B40" s="6" t="s">
        <v>16</v>
      </c>
      <c r="C40" s="8">
        <v>2422</v>
      </c>
      <c r="D40" s="8">
        <v>2758</v>
      </c>
      <c r="E40" s="8">
        <v>2387</v>
      </c>
      <c r="F40" s="8">
        <v>2469</v>
      </c>
      <c r="G40" s="8">
        <v>2542</v>
      </c>
      <c r="H40" s="8">
        <v>2054</v>
      </c>
      <c r="I40" s="8">
        <v>1329</v>
      </c>
      <c r="J40" s="8">
        <v>15961</v>
      </c>
      <c r="K40" s="8">
        <v>1637</v>
      </c>
      <c r="L40" s="8">
        <v>1761</v>
      </c>
      <c r="M40" s="8">
        <v>1938</v>
      </c>
      <c r="N40" s="8">
        <v>1957</v>
      </c>
      <c r="O40" s="8">
        <v>1509</v>
      </c>
      <c r="P40" s="8">
        <v>1161</v>
      </c>
      <c r="Q40" s="8">
        <v>895</v>
      </c>
      <c r="R40" s="8">
        <v>10858</v>
      </c>
    </row>
    <row r="41" spans="1:18" x14ac:dyDescent="0.15">
      <c r="A41" s="11"/>
      <c r="B41" s="7" t="s">
        <v>17</v>
      </c>
      <c r="C41" s="9">
        <v>7843</v>
      </c>
      <c r="D41" s="9">
        <v>8020</v>
      </c>
      <c r="E41" s="9">
        <v>6383</v>
      </c>
      <c r="F41" s="9">
        <v>5848</v>
      </c>
      <c r="G41" s="9">
        <v>4449</v>
      </c>
      <c r="H41" s="9">
        <v>2464</v>
      </c>
      <c r="I41" s="9">
        <v>1071</v>
      </c>
      <c r="J41" s="9">
        <v>36078</v>
      </c>
      <c r="K41" s="9">
        <v>5291</v>
      </c>
      <c r="L41" s="9">
        <v>5866</v>
      </c>
      <c r="M41" s="9">
        <v>5002</v>
      </c>
      <c r="N41" s="9">
        <v>4580</v>
      </c>
      <c r="O41" s="9">
        <v>3089</v>
      </c>
      <c r="P41" s="9">
        <v>1539</v>
      </c>
      <c r="Q41" s="9">
        <v>728</v>
      </c>
      <c r="R41" s="9">
        <v>26095</v>
      </c>
    </row>
    <row r="42" spans="1:18" x14ac:dyDescent="0.15">
      <c r="A42" s="10" t="s">
        <v>35</v>
      </c>
      <c r="B42" s="6" t="s">
        <v>16</v>
      </c>
      <c r="C42" s="8">
        <v>2516</v>
      </c>
      <c r="D42" s="8">
        <v>2893</v>
      </c>
      <c r="E42" s="8">
        <v>2921</v>
      </c>
      <c r="F42" s="8">
        <v>2757</v>
      </c>
      <c r="G42" s="8">
        <v>2763</v>
      </c>
      <c r="H42" s="8">
        <v>2765</v>
      </c>
      <c r="I42" s="8">
        <v>2366</v>
      </c>
      <c r="J42" s="8">
        <v>18981</v>
      </c>
      <c r="K42" s="8">
        <v>1487</v>
      </c>
      <c r="L42" s="8">
        <v>1891</v>
      </c>
      <c r="M42" s="8">
        <v>1975</v>
      </c>
      <c r="N42" s="8">
        <v>1740</v>
      </c>
      <c r="O42" s="8">
        <v>1790</v>
      </c>
      <c r="P42" s="8">
        <v>2002</v>
      </c>
      <c r="Q42" s="8">
        <v>1915</v>
      </c>
      <c r="R42" s="8">
        <v>12800</v>
      </c>
    </row>
    <row r="43" spans="1:18" x14ac:dyDescent="0.15">
      <c r="A43" s="11"/>
      <c r="B43" s="7" t="s">
        <v>17</v>
      </c>
      <c r="C43" s="9">
        <v>8599</v>
      </c>
      <c r="D43" s="9">
        <v>9332</v>
      </c>
      <c r="E43" s="9">
        <v>8033</v>
      </c>
      <c r="F43" s="9">
        <v>6788</v>
      </c>
      <c r="G43" s="9">
        <v>5714</v>
      </c>
      <c r="H43" s="9">
        <v>4230</v>
      </c>
      <c r="I43" s="9">
        <v>2546</v>
      </c>
      <c r="J43" s="9">
        <v>45242</v>
      </c>
      <c r="K43" s="9">
        <v>5251</v>
      </c>
      <c r="L43" s="9">
        <v>6190</v>
      </c>
      <c r="M43" s="9">
        <v>6113</v>
      </c>
      <c r="N43" s="9">
        <v>5223</v>
      </c>
      <c r="O43" s="9">
        <v>4341</v>
      </c>
      <c r="P43" s="9">
        <v>3644</v>
      </c>
      <c r="Q43" s="9">
        <v>2735</v>
      </c>
      <c r="R43" s="9">
        <v>33497</v>
      </c>
    </row>
    <row r="44" spans="1:18" x14ac:dyDescent="0.15">
      <c r="A44" s="10" t="s">
        <v>36</v>
      </c>
      <c r="B44" s="6" t="s">
        <v>16</v>
      </c>
      <c r="C44" s="8">
        <v>7590</v>
      </c>
      <c r="D44" s="8">
        <v>8384</v>
      </c>
      <c r="E44" s="8">
        <v>7600</v>
      </c>
      <c r="F44" s="8">
        <v>7298</v>
      </c>
      <c r="G44" s="8">
        <v>7048</v>
      </c>
      <c r="H44" s="8">
        <v>5075</v>
      </c>
      <c r="I44" s="8">
        <v>3600</v>
      </c>
      <c r="J44" s="8">
        <v>46595</v>
      </c>
      <c r="K44" s="8">
        <v>4452</v>
      </c>
      <c r="L44" s="8">
        <v>5212</v>
      </c>
      <c r="M44" s="8">
        <v>5177</v>
      </c>
      <c r="N44" s="8">
        <v>4946</v>
      </c>
      <c r="O44" s="8">
        <v>3879</v>
      </c>
      <c r="P44" s="8">
        <v>2545</v>
      </c>
      <c r="Q44" s="8">
        <v>2266</v>
      </c>
      <c r="R44" s="8">
        <v>28477</v>
      </c>
    </row>
    <row r="45" spans="1:18" x14ac:dyDescent="0.15">
      <c r="A45" s="11"/>
      <c r="B45" s="7" t="s">
        <v>17</v>
      </c>
      <c r="C45" s="9">
        <v>20185</v>
      </c>
      <c r="D45" s="9">
        <v>20987</v>
      </c>
      <c r="E45" s="9">
        <v>17698</v>
      </c>
      <c r="F45" s="9">
        <v>14757</v>
      </c>
      <c r="G45" s="9">
        <v>11046</v>
      </c>
      <c r="H45" s="9">
        <v>6443</v>
      </c>
      <c r="I45" s="9">
        <v>3754</v>
      </c>
      <c r="J45" s="9">
        <v>94870</v>
      </c>
      <c r="K45" s="9">
        <v>12388</v>
      </c>
      <c r="L45" s="9">
        <v>14052</v>
      </c>
      <c r="M45" s="9">
        <v>12836</v>
      </c>
      <c r="N45" s="9">
        <v>10914</v>
      </c>
      <c r="O45" s="9">
        <v>7894</v>
      </c>
      <c r="P45" s="9">
        <v>5214</v>
      </c>
      <c r="Q45" s="9">
        <v>4032</v>
      </c>
      <c r="R45" s="9">
        <v>67330</v>
      </c>
    </row>
    <row r="46" spans="1:18" x14ac:dyDescent="0.15">
      <c r="A46" s="10" t="s">
        <v>37</v>
      </c>
      <c r="B46" s="6" t="s">
        <v>16</v>
      </c>
      <c r="C46" s="8">
        <v>6581</v>
      </c>
      <c r="D46" s="8">
        <v>7403</v>
      </c>
      <c r="E46" s="8">
        <v>6623</v>
      </c>
      <c r="F46" s="8">
        <v>6691</v>
      </c>
      <c r="G46" s="8">
        <v>6260</v>
      </c>
      <c r="H46" s="8">
        <v>4706</v>
      </c>
      <c r="I46" s="8">
        <v>3065</v>
      </c>
      <c r="J46" s="8">
        <v>41329</v>
      </c>
      <c r="K46" s="8">
        <v>3346</v>
      </c>
      <c r="L46" s="8">
        <v>4188</v>
      </c>
      <c r="M46" s="8">
        <v>4237</v>
      </c>
      <c r="N46" s="8">
        <v>4016</v>
      </c>
      <c r="O46" s="8">
        <v>3172</v>
      </c>
      <c r="P46" s="8">
        <v>2505</v>
      </c>
      <c r="Q46" s="8">
        <v>1841</v>
      </c>
      <c r="R46" s="8">
        <v>23305</v>
      </c>
    </row>
    <row r="47" spans="1:18" x14ac:dyDescent="0.15">
      <c r="A47" s="11"/>
      <c r="B47" s="7" t="s">
        <v>17</v>
      </c>
      <c r="C47" s="9">
        <v>20009</v>
      </c>
      <c r="D47" s="9">
        <v>21101</v>
      </c>
      <c r="E47" s="9">
        <v>16701</v>
      </c>
      <c r="F47" s="9">
        <v>14349</v>
      </c>
      <c r="G47" s="9">
        <v>10818</v>
      </c>
      <c r="H47" s="9">
        <v>6995</v>
      </c>
      <c r="I47" s="9">
        <v>3517</v>
      </c>
      <c r="J47" s="9">
        <v>93490</v>
      </c>
      <c r="K47" s="9">
        <v>10296</v>
      </c>
      <c r="L47" s="9">
        <v>12170</v>
      </c>
      <c r="M47" s="9">
        <v>11167</v>
      </c>
      <c r="N47" s="9">
        <v>10240</v>
      </c>
      <c r="O47" s="9">
        <v>7256</v>
      </c>
      <c r="P47" s="9">
        <v>4813</v>
      </c>
      <c r="Q47" s="9">
        <v>3333</v>
      </c>
      <c r="R47" s="9">
        <v>59275</v>
      </c>
    </row>
    <row r="48" spans="1:18" x14ac:dyDescent="0.15">
      <c r="A48" s="10" t="s">
        <v>38</v>
      </c>
      <c r="B48" s="6" t="s">
        <v>16</v>
      </c>
      <c r="C48" s="8">
        <v>14817</v>
      </c>
      <c r="D48" s="8">
        <v>16209</v>
      </c>
      <c r="E48" s="8">
        <v>14335</v>
      </c>
      <c r="F48" s="8">
        <v>13596</v>
      </c>
      <c r="G48" s="8">
        <v>12066</v>
      </c>
      <c r="H48" s="8">
        <v>8319</v>
      </c>
      <c r="I48" s="8">
        <v>4678</v>
      </c>
      <c r="J48" s="8">
        <v>84020</v>
      </c>
      <c r="K48" s="8">
        <v>7404</v>
      </c>
      <c r="L48" s="8">
        <v>8748</v>
      </c>
      <c r="M48" s="8">
        <v>8558</v>
      </c>
      <c r="N48" s="8">
        <v>7929</v>
      </c>
      <c r="O48" s="8">
        <v>6005</v>
      </c>
      <c r="P48" s="8">
        <v>3899</v>
      </c>
      <c r="Q48" s="8">
        <v>2635</v>
      </c>
      <c r="R48" s="8">
        <v>45178</v>
      </c>
    </row>
    <row r="49" spans="1:18" x14ac:dyDescent="0.15">
      <c r="A49" s="11"/>
      <c r="B49" s="7" t="s">
        <v>17</v>
      </c>
      <c r="C49" s="9">
        <v>37155</v>
      </c>
      <c r="D49" s="9">
        <v>39610</v>
      </c>
      <c r="E49" s="9">
        <v>32465</v>
      </c>
      <c r="F49" s="9">
        <v>27456</v>
      </c>
      <c r="G49" s="9">
        <v>20468</v>
      </c>
      <c r="H49" s="9">
        <v>11479</v>
      </c>
      <c r="I49" s="9">
        <v>5803</v>
      </c>
      <c r="J49" s="9">
        <v>174436</v>
      </c>
      <c r="K49" s="9">
        <v>22330</v>
      </c>
      <c r="L49" s="9">
        <v>26066</v>
      </c>
      <c r="M49" s="9">
        <v>23197</v>
      </c>
      <c r="N49" s="9">
        <v>19951</v>
      </c>
      <c r="O49" s="9">
        <v>13431</v>
      </c>
      <c r="P49" s="9">
        <v>8039</v>
      </c>
      <c r="Q49" s="9">
        <v>5515</v>
      </c>
      <c r="R49" s="9">
        <v>118529</v>
      </c>
    </row>
    <row r="50" spans="1:18" x14ac:dyDescent="0.15">
      <c r="A50" s="10" t="s">
        <v>39</v>
      </c>
      <c r="B50" s="6" t="s">
        <v>16</v>
      </c>
      <c r="C50" s="8">
        <v>36241</v>
      </c>
      <c r="D50" s="8">
        <v>40627</v>
      </c>
      <c r="E50" s="8">
        <v>35246</v>
      </c>
      <c r="F50" s="8">
        <v>31542</v>
      </c>
      <c r="G50" s="8">
        <v>24979</v>
      </c>
      <c r="H50" s="8">
        <v>19345</v>
      </c>
      <c r="I50" s="8">
        <v>18473</v>
      </c>
      <c r="J50" s="8">
        <v>206453</v>
      </c>
      <c r="K50" s="8">
        <v>17758</v>
      </c>
      <c r="L50" s="8">
        <v>21080</v>
      </c>
      <c r="M50" s="8">
        <v>19075</v>
      </c>
      <c r="N50" s="8">
        <v>16110</v>
      </c>
      <c r="O50" s="8">
        <v>11815</v>
      </c>
      <c r="P50" s="8">
        <v>12571</v>
      </c>
      <c r="Q50" s="8">
        <v>15248</v>
      </c>
      <c r="R50" s="8">
        <v>113657</v>
      </c>
    </row>
    <row r="51" spans="1:18" x14ac:dyDescent="0.15">
      <c r="A51" s="11"/>
      <c r="B51" s="7" t="s">
        <v>17</v>
      </c>
      <c r="C51" s="9">
        <v>74705</v>
      </c>
      <c r="D51" s="9">
        <v>80920</v>
      </c>
      <c r="E51" s="9">
        <v>63942</v>
      </c>
      <c r="F51" s="9">
        <v>50222</v>
      </c>
      <c r="G51" s="9">
        <v>34275</v>
      </c>
      <c r="H51" s="9">
        <v>22726</v>
      </c>
      <c r="I51" s="9">
        <v>17327</v>
      </c>
      <c r="J51" s="9">
        <v>344117</v>
      </c>
      <c r="K51" s="9">
        <v>42784</v>
      </c>
      <c r="L51" s="9">
        <v>48949</v>
      </c>
      <c r="M51" s="9">
        <v>41419</v>
      </c>
      <c r="N51" s="9">
        <v>33139</v>
      </c>
      <c r="O51" s="9">
        <v>21821</v>
      </c>
      <c r="P51" s="9">
        <v>19916</v>
      </c>
      <c r="Q51" s="9">
        <v>20695</v>
      </c>
      <c r="R51" s="9">
        <v>228723</v>
      </c>
    </row>
    <row r="52" spans="1:18" x14ac:dyDescent="0.15">
      <c r="A52" s="10" t="s">
        <v>40</v>
      </c>
      <c r="B52" s="6" t="s">
        <v>16</v>
      </c>
      <c r="C52" s="8">
        <v>7941</v>
      </c>
      <c r="D52" s="8">
        <v>8692</v>
      </c>
      <c r="E52" s="8">
        <v>7680</v>
      </c>
      <c r="F52" s="8">
        <v>7318</v>
      </c>
      <c r="G52" s="8">
        <v>6403</v>
      </c>
      <c r="H52" s="8">
        <v>5204</v>
      </c>
      <c r="I52" s="8">
        <v>4372</v>
      </c>
      <c r="J52" s="8">
        <v>47610</v>
      </c>
      <c r="K52" s="8">
        <v>4500</v>
      </c>
      <c r="L52" s="8">
        <v>5333</v>
      </c>
      <c r="M52" s="8">
        <v>4940</v>
      </c>
      <c r="N52" s="8">
        <v>4793</v>
      </c>
      <c r="O52" s="8">
        <v>3553</v>
      </c>
      <c r="P52" s="8">
        <v>3456</v>
      </c>
      <c r="Q52" s="8">
        <v>3552</v>
      </c>
      <c r="R52" s="8">
        <v>30127</v>
      </c>
    </row>
    <row r="53" spans="1:18" x14ac:dyDescent="0.15">
      <c r="A53" s="11"/>
      <c r="B53" s="7" t="s">
        <v>17</v>
      </c>
      <c r="C53" s="9">
        <v>19844</v>
      </c>
      <c r="D53" s="9">
        <v>20826</v>
      </c>
      <c r="E53" s="9">
        <v>16788</v>
      </c>
      <c r="F53" s="9">
        <v>13801</v>
      </c>
      <c r="G53" s="9">
        <v>10000</v>
      </c>
      <c r="H53" s="9">
        <v>7196</v>
      </c>
      <c r="I53" s="9">
        <v>5327</v>
      </c>
      <c r="J53" s="9">
        <v>93782</v>
      </c>
      <c r="K53" s="9">
        <v>10545</v>
      </c>
      <c r="L53" s="9">
        <v>12235</v>
      </c>
      <c r="M53" s="9">
        <v>10962</v>
      </c>
      <c r="N53" s="9">
        <v>9867</v>
      </c>
      <c r="O53" s="9">
        <v>7549</v>
      </c>
      <c r="P53" s="9">
        <v>7034</v>
      </c>
      <c r="Q53" s="9">
        <v>6814</v>
      </c>
      <c r="R53" s="9">
        <v>65006</v>
      </c>
    </row>
    <row r="54" spans="1:18" x14ac:dyDescent="0.15">
      <c r="A54" s="10" t="s">
        <v>41</v>
      </c>
      <c r="B54" s="6" t="s">
        <v>16</v>
      </c>
      <c r="C54" s="8">
        <v>5580</v>
      </c>
      <c r="D54" s="8">
        <v>6229</v>
      </c>
      <c r="E54" s="8">
        <v>5326</v>
      </c>
      <c r="F54" s="8">
        <v>5282</v>
      </c>
      <c r="G54" s="8">
        <v>4873</v>
      </c>
      <c r="H54" s="8">
        <v>3461</v>
      </c>
      <c r="I54" s="8">
        <v>2487</v>
      </c>
      <c r="J54" s="8">
        <v>33238</v>
      </c>
      <c r="K54" s="8">
        <v>3019</v>
      </c>
      <c r="L54" s="8">
        <v>3370</v>
      </c>
      <c r="M54" s="8">
        <v>3272</v>
      </c>
      <c r="N54" s="8">
        <v>3195</v>
      </c>
      <c r="O54" s="8">
        <v>2405</v>
      </c>
      <c r="P54" s="8">
        <v>1792</v>
      </c>
      <c r="Q54" s="8">
        <v>1641</v>
      </c>
      <c r="R54" s="8">
        <v>18694</v>
      </c>
    </row>
    <row r="55" spans="1:18" x14ac:dyDescent="0.15">
      <c r="A55" s="11"/>
      <c r="B55" s="7" t="s">
        <v>17</v>
      </c>
      <c r="C55" s="9">
        <v>16407</v>
      </c>
      <c r="D55" s="9">
        <v>16864</v>
      </c>
      <c r="E55" s="9">
        <v>12593</v>
      </c>
      <c r="F55" s="9">
        <v>10515</v>
      </c>
      <c r="G55" s="9">
        <v>7622</v>
      </c>
      <c r="H55" s="9">
        <v>4377</v>
      </c>
      <c r="I55" s="9">
        <v>2191</v>
      </c>
      <c r="J55" s="9">
        <v>70569</v>
      </c>
      <c r="K55" s="9">
        <v>9380</v>
      </c>
      <c r="L55" s="9">
        <v>10004</v>
      </c>
      <c r="M55" s="9">
        <v>8665</v>
      </c>
      <c r="N55" s="9">
        <v>7497</v>
      </c>
      <c r="O55" s="9">
        <v>5183</v>
      </c>
      <c r="P55" s="9">
        <v>3157</v>
      </c>
      <c r="Q55" s="9">
        <v>2275</v>
      </c>
      <c r="R55" s="9">
        <v>46161</v>
      </c>
    </row>
    <row r="56" spans="1:18" x14ac:dyDescent="0.15">
      <c r="A56" s="10" t="s">
        <v>42</v>
      </c>
      <c r="B56" s="6" t="s">
        <v>16</v>
      </c>
      <c r="C56" s="8">
        <v>9247</v>
      </c>
      <c r="D56" s="8">
        <v>10420</v>
      </c>
      <c r="E56" s="8">
        <v>9089</v>
      </c>
      <c r="F56" s="8">
        <v>8507</v>
      </c>
      <c r="G56" s="8">
        <v>7252</v>
      </c>
      <c r="H56" s="8">
        <v>5488</v>
      </c>
      <c r="I56" s="8">
        <v>3820</v>
      </c>
      <c r="J56" s="8">
        <v>53823</v>
      </c>
      <c r="K56" s="8">
        <v>5619</v>
      </c>
      <c r="L56" s="8">
        <v>6400</v>
      </c>
      <c r="M56" s="8">
        <v>6095</v>
      </c>
      <c r="N56" s="8">
        <v>5421</v>
      </c>
      <c r="O56" s="8">
        <v>3859</v>
      </c>
      <c r="P56" s="8">
        <v>2882</v>
      </c>
      <c r="Q56" s="8">
        <v>2433</v>
      </c>
      <c r="R56" s="8">
        <v>32709</v>
      </c>
    </row>
    <row r="57" spans="1:18" x14ac:dyDescent="0.15">
      <c r="A57" s="11"/>
      <c r="B57" s="7" t="s">
        <v>17</v>
      </c>
      <c r="C57" s="9">
        <v>23359</v>
      </c>
      <c r="D57" s="9">
        <v>25211</v>
      </c>
      <c r="E57" s="9">
        <v>19544</v>
      </c>
      <c r="F57" s="9">
        <v>15580</v>
      </c>
      <c r="G57" s="9">
        <v>11221</v>
      </c>
      <c r="H57" s="9">
        <v>7064</v>
      </c>
      <c r="I57" s="9">
        <v>3982</v>
      </c>
      <c r="J57" s="9">
        <v>105961</v>
      </c>
      <c r="K57" s="9">
        <v>13743</v>
      </c>
      <c r="L57" s="9">
        <v>15740</v>
      </c>
      <c r="M57" s="9">
        <v>13370</v>
      </c>
      <c r="N57" s="9">
        <v>11030</v>
      </c>
      <c r="O57" s="9">
        <v>7366</v>
      </c>
      <c r="P57" s="9">
        <v>4769</v>
      </c>
      <c r="Q57" s="9">
        <v>3556</v>
      </c>
      <c r="R57" s="9">
        <v>69574</v>
      </c>
    </row>
    <row r="58" spans="1:18" x14ac:dyDescent="0.15">
      <c r="A58" s="10" t="s">
        <v>43</v>
      </c>
      <c r="B58" s="6" t="s">
        <v>16</v>
      </c>
      <c r="C58" s="8">
        <v>29317</v>
      </c>
      <c r="D58" s="8">
        <v>35001</v>
      </c>
      <c r="E58" s="8">
        <v>29734</v>
      </c>
      <c r="F58" s="8">
        <v>25096</v>
      </c>
      <c r="G58" s="8">
        <v>19513</v>
      </c>
      <c r="H58" s="8">
        <v>16184</v>
      </c>
      <c r="I58" s="8">
        <v>13615</v>
      </c>
      <c r="J58" s="8">
        <v>168460</v>
      </c>
      <c r="K58" s="8">
        <v>16579</v>
      </c>
      <c r="L58" s="8">
        <v>20130</v>
      </c>
      <c r="M58" s="8">
        <v>18260</v>
      </c>
      <c r="N58" s="8">
        <v>14980</v>
      </c>
      <c r="O58" s="8">
        <v>10460</v>
      </c>
      <c r="P58" s="8">
        <v>9537</v>
      </c>
      <c r="Q58" s="8">
        <v>10572</v>
      </c>
      <c r="R58" s="8">
        <v>100518</v>
      </c>
    </row>
    <row r="59" spans="1:18" x14ac:dyDescent="0.15">
      <c r="A59" s="11"/>
      <c r="B59" s="7" t="s">
        <v>17</v>
      </c>
      <c r="C59" s="9">
        <v>75130</v>
      </c>
      <c r="D59" s="9">
        <v>84972</v>
      </c>
      <c r="E59" s="9">
        <v>66653</v>
      </c>
      <c r="F59" s="9">
        <v>49428</v>
      </c>
      <c r="G59" s="9">
        <v>32179</v>
      </c>
      <c r="H59" s="9">
        <v>22244</v>
      </c>
      <c r="I59" s="9">
        <v>16112</v>
      </c>
      <c r="J59" s="9">
        <v>346718</v>
      </c>
      <c r="K59" s="9">
        <v>47415</v>
      </c>
      <c r="L59" s="9">
        <v>56361</v>
      </c>
      <c r="M59" s="9">
        <v>47432</v>
      </c>
      <c r="N59" s="9">
        <v>36243</v>
      </c>
      <c r="O59" s="9">
        <v>22935</v>
      </c>
      <c r="P59" s="9">
        <v>19754</v>
      </c>
      <c r="Q59" s="9">
        <v>19996</v>
      </c>
      <c r="R59" s="9">
        <v>250136</v>
      </c>
    </row>
    <row r="60" spans="1:18" x14ac:dyDescent="0.15">
      <c r="A60" s="10" t="s">
        <v>44</v>
      </c>
      <c r="B60" s="6" t="s">
        <v>16</v>
      </c>
      <c r="C60" s="8">
        <v>22270</v>
      </c>
      <c r="D60" s="8">
        <v>25711</v>
      </c>
      <c r="E60" s="8">
        <v>22256</v>
      </c>
      <c r="F60" s="8">
        <v>20770</v>
      </c>
      <c r="G60" s="8">
        <v>17518</v>
      </c>
      <c r="H60" s="8">
        <v>11993</v>
      </c>
      <c r="I60" s="8">
        <v>7902</v>
      </c>
      <c r="J60" s="8">
        <v>128420</v>
      </c>
      <c r="K60" s="8">
        <v>11439</v>
      </c>
      <c r="L60" s="8">
        <v>13796</v>
      </c>
      <c r="M60" s="8">
        <v>12632</v>
      </c>
      <c r="N60" s="8">
        <v>11139</v>
      </c>
      <c r="O60" s="8">
        <v>7775</v>
      </c>
      <c r="P60" s="8">
        <v>5585</v>
      </c>
      <c r="Q60" s="8">
        <v>4472</v>
      </c>
      <c r="R60" s="8">
        <v>66838</v>
      </c>
    </row>
    <row r="61" spans="1:18" x14ac:dyDescent="0.15">
      <c r="A61" s="11"/>
      <c r="B61" s="7" t="s">
        <v>17</v>
      </c>
      <c r="C61" s="9">
        <v>47965</v>
      </c>
      <c r="D61" s="9">
        <v>53400</v>
      </c>
      <c r="E61" s="9">
        <v>42101</v>
      </c>
      <c r="F61" s="9">
        <v>34713</v>
      </c>
      <c r="G61" s="9">
        <v>24673</v>
      </c>
      <c r="H61" s="9">
        <v>15227</v>
      </c>
      <c r="I61" s="9">
        <v>9352</v>
      </c>
      <c r="J61" s="9">
        <v>227431</v>
      </c>
      <c r="K61" s="9">
        <v>28851</v>
      </c>
      <c r="L61" s="9">
        <v>33057</v>
      </c>
      <c r="M61" s="9">
        <v>27987</v>
      </c>
      <c r="N61" s="9">
        <v>22923</v>
      </c>
      <c r="O61" s="9">
        <v>15057</v>
      </c>
      <c r="P61" s="9">
        <v>11080</v>
      </c>
      <c r="Q61" s="9">
        <v>8841</v>
      </c>
      <c r="R61" s="9">
        <v>147796</v>
      </c>
    </row>
    <row r="62" spans="1:18" x14ac:dyDescent="0.15">
      <c r="A62" s="10" t="s">
        <v>45</v>
      </c>
      <c r="B62" s="6" t="s">
        <v>16</v>
      </c>
      <c r="C62" s="8">
        <v>4952</v>
      </c>
      <c r="D62" s="8">
        <v>5679</v>
      </c>
      <c r="E62" s="8">
        <v>5050</v>
      </c>
      <c r="F62" s="8">
        <v>4852</v>
      </c>
      <c r="G62" s="8">
        <v>4180</v>
      </c>
      <c r="H62" s="8">
        <v>3278</v>
      </c>
      <c r="I62" s="8">
        <v>2397</v>
      </c>
      <c r="J62" s="8">
        <v>30388</v>
      </c>
      <c r="K62" s="8">
        <v>2867</v>
      </c>
      <c r="L62" s="8">
        <v>3366</v>
      </c>
      <c r="M62" s="8">
        <v>3228</v>
      </c>
      <c r="N62" s="8">
        <v>2849</v>
      </c>
      <c r="O62" s="8">
        <v>2206</v>
      </c>
      <c r="P62" s="8">
        <v>1895</v>
      </c>
      <c r="Q62" s="8">
        <v>1738</v>
      </c>
      <c r="R62" s="8">
        <v>18149</v>
      </c>
    </row>
    <row r="63" spans="1:18" x14ac:dyDescent="0.15">
      <c r="A63" s="11"/>
      <c r="B63" s="7" t="s">
        <v>17</v>
      </c>
      <c r="C63" s="9">
        <v>10822</v>
      </c>
      <c r="D63" s="9">
        <v>12080</v>
      </c>
      <c r="E63" s="9">
        <v>10165</v>
      </c>
      <c r="F63" s="9">
        <v>8554</v>
      </c>
      <c r="G63" s="9">
        <v>5924</v>
      </c>
      <c r="H63" s="9">
        <v>3378</v>
      </c>
      <c r="I63" s="9">
        <v>1737</v>
      </c>
      <c r="J63" s="9">
        <v>52660</v>
      </c>
      <c r="K63" s="9">
        <v>6159</v>
      </c>
      <c r="L63" s="9">
        <v>7167</v>
      </c>
      <c r="M63" s="9">
        <v>6202</v>
      </c>
      <c r="N63" s="9">
        <v>5206</v>
      </c>
      <c r="O63" s="9">
        <v>3315</v>
      </c>
      <c r="P63" s="9">
        <v>2170</v>
      </c>
      <c r="Q63" s="9">
        <v>1636</v>
      </c>
      <c r="R63" s="9">
        <v>31855</v>
      </c>
    </row>
    <row r="64" spans="1:18" x14ac:dyDescent="0.15">
      <c r="A64" s="10" t="s">
        <v>46</v>
      </c>
      <c r="B64" s="6" t="s">
        <v>16</v>
      </c>
      <c r="C64" s="8">
        <v>2317</v>
      </c>
      <c r="D64" s="8">
        <v>2520</v>
      </c>
      <c r="E64" s="8">
        <v>2277</v>
      </c>
      <c r="F64" s="8">
        <v>2526</v>
      </c>
      <c r="G64" s="8">
        <v>2151</v>
      </c>
      <c r="H64" s="8">
        <v>1426</v>
      </c>
      <c r="I64" s="8">
        <v>1014</v>
      </c>
      <c r="J64" s="8">
        <v>14231</v>
      </c>
      <c r="K64" s="8">
        <v>1182</v>
      </c>
      <c r="L64" s="8">
        <v>1433</v>
      </c>
      <c r="M64" s="8">
        <v>1416</v>
      </c>
      <c r="N64" s="8">
        <v>1336</v>
      </c>
      <c r="O64" s="8">
        <v>977</v>
      </c>
      <c r="P64" s="8">
        <v>757</v>
      </c>
      <c r="Q64" s="8">
        <v>660</v>
      </c>
      <c r="R64" s="8">
        <v>7761</v>
      </c>
    </row>
    <row r="65" spans="1:18" x14ac:dyDescent="0.15">
      <c r="A65" s="11"/>
      <c r="B65" s="7" t="s">
        <v>17</v>
      </c>
      <c r="C65" s="9">
        <v>7469</v>
      </c>
      <c r="D65" s="9">
        <v>8571</v>
      </c>
      <c r="E65" s="9">
        <v>6844</v>
      </c>
      <c r="F65" s="9">
        <v>6179</v>
      </c>
      <c r="G65" s="9">
        <v>4433</v>
      </c>
      <c r="H65" s="9">
        <v>2448</v>
      </c>
      <c r="I65" s="9">
        <v>1338</v>
      </c>
      <c r="J65" s="9">
        <v>37282</v>
      </c>
      <c r="K65" s="9">
        <v>4178</v>
      </c>
      <c r="L65" s="9">
        <v>5226</v>
      </c>
      <c r="M65" s="9">
        <v>4927</v>
      </c>
      <c r="N65" s="9">
        <v>4191</v>
      </c>
      <c r="O65" s="9">
        <v>2741</v>
      </c>
      <c r="P65" s="9">
        <v>1829</v>
      </c>
      <c r="Q65" s="9">
        <v>1345</v>
      </c>
      <c r="R65" s="9">
        <v>24437</v>
      </c>
    </row>
    <row r="66" spans="1:18" x14ac:dyDescent="0.15">
      <c r="A66" s="10" t="s">
        <v>47</v>
      </c>
      <c r="B66" s="6" t="s">
        <v>16</v>
      </c>
      <c r="C66" s="8">
        <v>1292</v>
      </c>
      <c r="D66" s="8">
        <v>1280</v>
      </c>
      <c r="E66" s="8">
        <v>1197</v>
      </c>
      <c r="F66" s="8">
        <v>1330</v>
      </c>
      <c r="G66" s="8">
        <v>1361</v>
      </c>
      <c r="H66" s="8">
        <v>1076</v>
      </c>
      <c r="I66" s="8">
        <v>775</v>
      </c>
      <c r="J66" s="8">
        <v>8311</v>
      </c>
      <c r="K66" s="8">
        <v>923</v>
      </c>
      <c r="L66" s="8">
        <v>904</v>
      </c>
      <c r="M66" s="8">
        <v>867</v>
      </c>
      <c r="N66" s="8">
        <v>933</v>
      </c>
      <c r="O66" s="8">
        <v>778</v>
      </c>
      <c r="P66" s="8">
        <v>667</v>
      </c>
      <c r="Q66" s="8">
        <v>606</v>
      </c>
      <c r="R66" s="8">
        <v>5678</v>
      </c>
    </row>
    <row r="67" spans="1:18" x14ac:dyDescent="0.15">
      <c r="A67" s="11"/>
      <c r="B67" s="7" t="s">
        <v>17</v>
      </c>
      <c r="C67" s="9">
        <v>5110</v>
      </c>
      <c r="D67" s="9">
        <v>4911</v>
      </c>
      <c r="E67" s="9">
        <v>4046</v>
      </c>
      <c r="F67" s="9">
        <v>3948</v>
      </c>
      <c r="G67" s="9">
        <v>3522</v>
      </c>
      <c r="H67" s="9">
        <v>2253</v>
      </c>
      <c r="I67" s="9">
        <v>1083</v>
      </c>
      <c r="J67" s="9">
        <v>24873</v>
      </c>
      <c r="K67" s="9">
        <v>3462</v>
      </c>
      <c r="L67" s="9">
        <v>3464</v>
      </c>
      <c r="M67" s="9">
        <v>3209</v>
      </c>
      <c r="N67" s="9">
        <v>3320</v>
      </c>
      <c r="O67" s="9">
        <v>2488</v>
      </c>
      <c r="P67" s="9">
        <v>1721</v>
      </c>
      <c r="Q67" s="9">
        <v>1186</v>
      </c>
      <c r="R67" s="9">
        <v>18850</v>
      </c>
    </row>
    <row r="68" spans="1:18" x14ac:dyDescent="0.15">
      <c r="A68" s="10" t="s">
        <v>48</v>
      </c>
      <c r="B68" s="6" t="s">
        <v>16</v>
      </c>
      <c r="C68" s="8">
        <v>2153</v>
      </c>
      <c r="D68" s="8">
        <v>2395</v>
      </c>
      <c r="E68" s="8">
        <v>2197</v>
      </c>
      <c r="F68" s="8">
        <v>2634</v>
      </c>
      <c r="G68" s="8">
        <v>2439</v>
      </c>
      <c r="H68" s="8">
        <v>1860</v>
      </c>
      <c r="I68" s="8">
        <v>1335</v>
      </c>
      <c r="J68" s="8">
        <v>15013</v>
      </c>
      <c r="K68" s="8">
        <v>1415</v>
      </c>
      <c r="L68" s="8">
        <v>1459</v>
      </c>
      <c r="M68" s="8">
        <v>1383</v>
      </c>
      <c r="N68" s="8">
        <v>1602</v>
      </c>
      <c r="O68" s="8">
        <v>1371</v>
      </c>
      <c r="P68" s="8">
        <v>1118</v>
      </c>
      <c r="Q68" s="8">
        <v>1029</v>
      </c>
      <c r="R68" s="8">
        <v>9377</v>
      </c>
    </row>
    <row r="69" spans="1:18" x14ac:dyDescent="0.15">
      <c r="A69" s="11"/>
      <c r="B69" s="7" t="s">
        <v>17</v>
      </c>
      <c r="C69" s="9">
        <v>7268</v>
      </c>
      <c r="D69" s="9">
        <v>6950</v>
      </c>
      <c r="E69" s="9">
        <v>5557</v>
      </c>
      <c r="F69" s="9">
        <v>5320</v>
      </c>
      <c r="G69" s="9">
        <v>4375</v>
      </c>
      <c r="H69" s="9">
        <v>2830</v>
      </c>
      <c r="I69" s="9">
        <v>1596</v>
      </c>
      <c r="J69" s="9">
        <v>33896</v>
      </c>
      <c r="K69" s="9">
        <v>4746</v>
      </c>
      <c r="L69" s="9">
        <v>5151</v>
      </c>
      <c r="M69" s="9">
        <v>4368</v>
      </c>
      <c r="N69" s="9">
        <v>4273</v>
      </c>
      <c r="O69" s="9">
        <v>3312</v>
      </c>
      <c r="P69" s="9">
        <v>2427</v>
      </c>
      <c r="Q69" s="9">
        <v>1800</v>
      </c>
      <c r="R69" s="9">
        <v>26077</v>
      </c>
    </row>
    <row r="70" spans="1:18" x14ac:dyDescent="0.15">
      <c r="A70" s="10" t="s">
        <v>49</v>
      </c>
      <c r="B70" s="6" t="s">
        <v>16</v>
      </c>
      <c r="C70" s="8">
        <v>7737</v>
      </c>
      <c r="D70" s="8">
        <v>8338</v>
      </c>
      <c r="E70" s="8">
        <v>6848</v>
      </c>
      <c r="F70" s="8">
        <v>6622</v>
      </c>
      <c r="G70" s="8">
        <v>6277</v>
      </c>
      <c r="H70" s="8">
        <v>4349</v>
      </c>
      <c r="I70" s="8">
        <v>2564</v>
      </c>
      <c r="J70" s="8">
        <v>42735</v>
      </c>
      <c r="K70" s="8">
        <v>4273</v>
      </c>
      <c r="L70" s="8">
        <v>4895</v>
      </c>
      <c r="M70" s="8">
        <v>4462</v>
      </c>
      <c r="N70" s="8">
        <v>4216</v>
      </c>
      <c r="O70" s="8">
        <v>3455</v>
      </c>
      <c r="P70" s="8">
        <v>2175</v>
      </c>
      <c r="Q70" s="8">
        <v>1660</v>
      </c>
      <c r="R70" s="8">
        <v>25136</v>
      </c>
    </row>
    <row r="71" spans="1:18" x14ac:dyDescent="0.15">
      <c r="A71" s="11"/>
      <c r="B71" s="7" t="s">
        <v>17</v>
      </c>
      <c r="C71" s="9">
        <v>16507</v>
      </c>
      <c r="D71" s="9">
        <v>17231</v>
      </c>
      <c r="E71" s="9">
        <v>12985</v>
      </c>
      <c r="F71" s="9">
        <v>10829</v>
      </c>
      <c r="G71" s="9">
        <v>8728</v>
      </c>
      <c r="H71" s="9">
        <v>5469</v>
      </c>
      <c r="I71" s="9">
        <v>2995</v>
      </c>
      <c r="J71" s="9">
        <v>74744</v>
      </c>
      <c r="K71" s="9">
        <v>11214</v>
      </c>
      <c r="L71" s="9">
        <v>12134</v>
      </c>
      <c r="M71" s="9">
        <v>10034</v>
      </c>
      <c r="N71" s="9">
        <v>8698</v>
      </c>
      <c r="O71" s="9">
        <v>6260</v>
      </c>
      <c r="P71" s="9">
        <v>4232</v>
      </c>
      <c r="Q71" s="9">
        <v>3015</v>
      </c>
      <c r="R71" s="9">
        <v>55587</v>
      </c>
    </row>
    <row r="72" spans="1:18" x14ac:dyDescent="0.15">
      <c r="A72" s="10" t="s">
        <v>50</v>
      </c>
      <c r="B72" s="6" t="s">
        <v>16</v>
      </c>
      <c r="C72" s="8">
        <v>9927</v>
      </c>
      <c r="D72" s="8">
        <v>11180</v>
      </c>
      <c r="E72" s="8">
        <v>9624</v>
      </c>
      <c r="F72" s="8">
        <v>9315</v>
      </c>
      <c r="G72" s="8">
        <v>9109</v>
      </c>
      <c r="H72" s="8">
        <v>6551</v>
      </c>
      <c r="I72" s="8">
        <v>4201</v>
      </c>
      <c r="J72" s="8">
        <v>59907</v>
      </c>
      <c r="K72" s="8">
        <v>5770</v>
      </c>
      <c r="L72" s="8">
        <v>6746</v>
      </c>
      <c r="M72" s="8">
        <v>6137</v>
      </c>
      <c r="N72" s="8">
        <v>5827</v>
      </c>
      <c r="O72" s="8">
        <v>4447</v>
      </c>
      <c r="P72" s="8">
        <v>3309</v>
      </c>
      <c r="Q72" s="8">
        <v>2793</v>
      </c>
      <c r="R72" s="8">
        <v>35029</v>
      </c>
    </row>
    <row r="73" spans="1:18" x14ac:dyDescent="0.15">
      <c r="A73" s="11"/>
      <c r="B73" s="7" t="s">
        <v>17</v>
      </c>
      <c r="C73" s="9">
        <v>26061</v>
      </c>
      <c r="D73" s="9">
        <v>27323</v>
      </c>
      <c r="E73" s="9">
        <v>21080</v>
      </c>
      <c r="F73" s="9">
        <v>17275</v>
      </c>
      <c r="G73" s="9">
        <v>13866</v>
      </c>
      <c r="H73" s="9">
        <v>8729</v>
      </c>
      <c r="I73" s="9">
        <v>4639</v>
      </c>
      <c r="J73" s="9">
        <v>118973</v>
      </c>
      <c r="K73" s="9">
        <v>15781</v>
      </c>
      <c r="L73" s="9">
        <v>17840</v>
      </c>
      <c r="M73" s="9">
        <v>14930</v>
      </c>
      <c r="N73" s="9">
        <v>12497</v>
      </c>
      <c r="O73" s="9">
        <v>9007</v>
      </c>
      <c r="P73" s="9">
        <v>6347</v>
      </c>
      <c r="Q73" s="9">
        <v>4621</v>
      </c>
      <c r="R73" s="9">
        <v>81023</v>
      </c>
    </row>
    <row r="74" spans="1:18" x14ac:dyDescent="0.15">
      <c r="A74" s="10" t="s">
        <v>51</v>
      </c>
      <c r="B74" s="6" t="s">
        <v>16</v>
      </c>
      <c r="C74" s="8">
        <v>5855</v>
      </c>
      <c r="D74" s="8">
        <v>6284</v>
      </c>
      <c r="E74" s="8">
        <v>5193</v>
      </c>
      <c r="F74" s="8">
        <v>5304</v>
      </c>
      <c r="G74" s="8">
        <v>5256</v>
      </c>
      <c r="H74" s="8">
        <v>3475</v>
      </c>
      <c r="I74" s="8">
        <v>1821</v>
      </c>
      <c r="J74" s="8">
        <v>33188</v>
      </c>
      <c r="K74" s="8">
        <v>3381</v>
      </c>
      <c r="L74" s="8">
        <v>3881</v>
      </c>
      <c r="M74" s="8">
        <v>3661</v>
      </c>
      <c r="N74" s="8">
        <v>3439</v>
      </c>
      <c r="O74" s="8">
        <v>2874</v>
      </c>
      <c r="P74" s="8">
        <v>2079</v>
      </c>
      <c r="Q74" s="8">
        <v>1395</v>
      </c>
      <c r="R74" s="8">
        <v>20710</v>
      </c>
    </row>
    <row r="75" spans="1:18" x14ac:dyDescent="0.15">
      <c r="A75" s="11"/>
      <c r="B75" s="7" t="s">
        <v>17</v>
      </c>
      <c r="C75" s="9">
        <v>11189</v>
      </c>
      <c r="D75" s="9">
        <v>11889</v>
      </c>
      <c r="E75" s="9">
        <v>9007</v>
      </c>
      <c r="F75" s="9">
        <v>8185</v>
      </c>
      <c r="G75" s="9">
        <v>6655</v>
      </c>
      <c r="H75" s="9">
        <v>3797</v>
      </c>
      <c r="I75" s="9">
        <v>1814</v>
      </c>
      <c r="J75" s="9">
        <v>52536</v>
      </c>
      <c r="K75" s="9">
        <v>6865</v>
      </c>
      <c r="L75" s="9">
        <v>7775</v>
      </c>
      <c r="M75" s="9">
        <v>6759</v>
      </c>
      <c r="N75" s="9">
        <v>5896</v>
      </c>
      <c r="O75" s="9">
        <v>4440</v>
      </c>
      <c r="P75" s="9">
        <v>2948</v>
      </c>
      <c r="Q75" s="9">
        <v>1999</v>
      </c>
      <c r="R75" s="9">
        <v>36682</v>
      </c>
    </row>
    <row r="76" spans="1:18" x14ac:dyDescent="0.15">
      <c r="A76" s="10" t="s">
        <v>52</v>
      </c>
      <c r="B76" s="6" t="s">
        <v>16</v>
      </c>
      <c r="C76" s="8">
        <v>3300</v>
      </c>
      <c r="D76" s="8">
        <v>3193</v>
      </c>
      <c r="E76" s="8">
        <v>2593</v>
      </c>
      <c r="F76" s="8">
        <v>2583</v>
      </c>
      <c r="G76" s="8">
        <v>2525</v>
      </c>
      <c r="H76" s="8">
        <v>1621</v>
      </c>
      <c r="I76" s="8">
        <v>1062</v>
      </c>
      <c r="J76" s="8">
        <v>16877</v>
      </c>
      <c r="K76" s="8">
        <v>1712</v>
      </c>
      <c r="L76" s="8">
        <v>1845</v>
      </c>
      <c r="M76" s="8">
        <v>1636</v>
      </c>
      <c r="N76" s="8">
        <v>1537</v>
      </c>
      <c r="O76" s="8">
        <v>1260</v>
      </c>
      <c r="P76" s="8">
        <v>997</v>
      </c>
      <c r="Q76" s="8">
        <v>744</v>
      </c>
      <c r="R76" s="8">
        <v>9731</v>
      </c>
    </row>
    <row r="77" spans="1:18" x14ac:dyDescent="0.15">
      <c r="A77" s="11"/>
      <c r="B77" s="7" t="s">
        <v>17</v>
      </c>
      <c r="C77" s="9">
        <v>5231</v>
      </c>
      <c r="D77" s="9">
        <v>5127</v>
      </c>
      <c r="E77" s="9">
        <v>3923</v>
      </c>
      <c r="F77" s="9">
        <v>3566</v>
      </c>
      <c r="G77" s="9">
        <v>2968</v>
      </c>
      <c r="H77" s="9">
        <v>1830</v>
      </c>
      <c r="I77" s="9">
        <v>1098</v>
      </c>
      <c r="J77" s="9">
        <v>23743</v>
      </c>
      <c r="K77" s="9">
        <v>3310</v>
      </c>
      <c r="L77" s="9">
        <v>3559</v>
      </c>
      <c r="M77" s="9">
        <v>3266</v>
      </c>
      <c r="N77" s="9">
        <v>2891</v>
      </c>
      <c r="O77" s="9">
        <v>2380</v>
      </c>
      <c r="P77" s="9">
        <v>1872</v>
      </c>
      <c r="Q77" s="9">
        <v>1424</v>
      </c>
      <c r="R77" s="9">
        <v>18702</v>
      </c>
    </row>
    <row r="78" spans="1:18" x14ac:dyDescent="0.15">
      <c r="A78" s="10" t="s">
        <v>53</v>
      </c>
      <c r="B78" s="6" t="s">
        <v>16</v>
      </c>
      <c r="C78" s="8">
        <v>3014</v>
      </c>
      <c r="D78" s="8">
        <v>3212</v>
      </c>
      <c r="E78" s="8">
        <v>2803</v>
      </c>
      <c r="F78" s="8">
        <v>2811</v>
      </c>
      <c r="G78" s="8">
        <v>2764</v>
      </c>
      <c r="H78" s="8">
        <v>2266</v>
      </c>
      <c r="I78" s="8">
        <v>1816</v>
      </c>
      <c r="J78" s="8">
        <v>18686</v>
      </c>
      <c r="K78" s="8">
        <v>1669</v>
      </c>
      <c r="L78" s="8">
        <v>1913</v>
      </c>
      <c r="M78" s="8">
        <v>1805</v>
      </c>
      <c r="N78" s="8">
        <v>1813</v>
      </c>
      <c r="O78" s="8">
        <v>1565</v>
      </c>
      <c r="P78" s="8">
        <v>1382</v>
      </c>
      <c r="Q78" s="8">
        <v>1304</v>
      </c>
      <c r="R78" s="8">
        <v>11451</v>
      </c>
    </row>
    <row r="79" spans="1:18" x14ac:dyDescent="0.15">
      <c r="A79" s="11"/>
      <c r="B79" s="7" t="s">
        <v>17</v>
      </c>
      <c r="C79" s="9">
        <v>9101</v>
      </c>
      <c r="D79" s="9">
        <v>9685</v>
      </c>
      <c r="E79" s="9">
        <v>6983</v>
      </c>
      <c r="F79" s="9">
        <v>6100</v>
      </c>
      <c r="G79" s="9">
        <v>5106</v>
      </c>
      <c r="H79" s="9">
        <v>3304</v>
      </c>
      <c r="I79" s="9">
        <v>1889</v>
      </c>
      <c r="J79" s="9">
        <v>42168</v>
      </c>
      <c r="K79" s="9">
        <v>5956</v>
      </c>
      <c r="L79" s="9">
        <v>6638</v>
      </c>
      <c r="M79" s="9">
        <v>5509</v>
      </c>
      <c r="N79" s="9">
        <v>4958</v>
      </c>
      <c r="O79" s="9">
        <v>3771</v>
      </c>
      <c r="P79" s="9">
        <v>2843</v>
      </c>
      <c r="Q79" s="9">
        <v>2290</v>
      </c>
      <c r="R79" s="9">
        <v>31965</v>
      </c>
    </row>
    <row r="80" spans="1:18" x14ac:dyDescent="0.15">
      <c r="A80" s="10" t="s">
        <v>54</v>
      </c>
      <c r="B80" s="6" t="s">
        <v>16</v>
      </c>
      <c r="C80" s="8">
        <v>6330</v>
      </c>
      <c r="D80" s="8">
        <v>6668</v>
      </c>
      <c r="E80" s="8">
        <v>5868</v>
      </c>
      <c r="F80" s="8">
        <v>6203</v>
      </c>
      <c r="G80" s="8">
        <v>5475</v>
      </c>
      <c r="H80" s="8">
        <v>4284</v>
      </c>
      <c r="I80" s="8">
        <v>3083</v>
      </c>
      <c r="J80" s="8">
        <v>37911</v>
      </c>
      <c r="K80" s="8">
        <v>3012</v>
      </c>
      <c r="L80" s="8">
        <v>3645</v>
      </c>
      <c r="M80" s="8">
        <v>3385</v>
      </c>
      <c r="N80" s="8">
        <v>3516</v>
      </c>
      <c r="O80" s="8">
        <v>2848</v>
      </c>
      <c r="P80" s="8">
        <v>2576</v>
      </c>
      <c r="Q80" s="8">
        <v>2343</v>
      </c>
      <c r="R80" s="8">
        <v>21325</v>
      </c>
    </row>
    <row r="81" spans="1:18" x14ac:dyDescent="0.15">
      <c r="A81" s="11"/>
      <c r="B81" s="7" t="s">
        <v>17</v>
      </c>
      <c r="C81" s="9">
        <v>14377</v>
      </c>
      <c r="D81" s="9">
        <v>14607</v>
      </c>
      <c r="E81" s="9">
        <v>11929</v>
      </c>
      <c r="F81" s="9">
        <v>10525</v>
      </c>
      <c r="G81" s="9">
        <v>8364</v>
      </c>
      <c r="H81" s="9">
        <v>5603</v>
      </c>
      <c r="I81" s="9">
        <v>3448</v>
      </c>
      <c r="J81" s="9">
        <v>68853</v>
      </c>
      <c r="K81" s="9">
        <v>8805</v>
      </c>
      <c r="L81" s="9">
        <v>9772</v>
      </c>
      <c r="M81" s="9">
        <v>8507</v>
      </c>
      <c r="N81" s="9">
        <v>7725</v>
      </c>
      <c r="O81" s="9">
        <v>5983</v>
      </c>
      <c r="P81" s="9">
        <v>4901</v>
      </c>
      <c r="Q81" s="9">
        <v>4187</v>
      </c>
      <c r="R81" s="9">
        <v>49880</v>
      </c>
    </row>
    <row r="82" spans="1:18" x14ac:dyDescent="0.15">
      <c r="A82" s="10" t="s">
        <v>55</v>
      </c>
      <c r="B82" s="6" t="s">
        <v>16</v>
      </c>
      <c r="C82" s="8">
        <v>3396</v>
      </c>
      <c r="D82" s="8">
        <v>3509</v>
      </c>
      <c r="E82" s="8">
        <v>2790</v>
      </c>
      <c r="F82" s="8">
        <v>3045</v>
      </c>
      <c r="G82" s="8">
        <v>2561</v>
      </c>
      <c r="H82" s="8">
        <v>1580</v>
      </c>
      <c r="I82" s="8">
        <v>734</v>
      </c>
      <c r="J82" s="8">
        <v>17615</v>
      </c>
      <c r="K82" s="8">
        <v>2169</v>
      </c>
      <c r="L82" s="8">
        <v>2540</v>
      </c>
      <c r="M82" s="8">
        <v>2153</v>
      </c>
      <c r="N82" s="8">
        <v>2167</v>
      </c>
      <c r="O82" s="8">
        <v>1535</v>
      </c>
      <c r="P82" s="8">
        <v>786</v>
      </c>
      <c r="Q82" s="8">
        <v>373</v>
      </c>
      <c r="R82" s="8">
        <v>11723</v>
      </c>
    </row>
    <row r="83" spans="1:18" x14ac:dyDescent="0.15">
      <c r="A83" s="11"/>
      <c r="B83" s="7" t="s">
        <v>17</v>
      </c>
      <c r="C83" s="9">
        <v>6563</v>
      </c>
      <c r="D83" s="9">
        <v>6402</v>
      </c>
      <c r="E83" s="9">
        <v>4799</v>
      </c>
      <c r="F83" s="9">
        <v>4625</v>
      </c>
      <c r="G83" s="9">
        <v>3286</v>
      </c>
      <c r="H83" s="9">
        <v>1493</v>
      </c>
      <c r="I83" s="9">
        <v>618</v>
      </c>
      <c r="J83" s="9">
        <v>27786</v>
      </c>
      <c r="K83" s="9">
        <v>4477</v>
      </c>
      <c r="L83" s="9">
        <v>4774</v>
      </c>
      <c r="M83" s="9">
        <v>3813</v>
      </c>
      <c r="N83" s="9">
        <v>3348</v>
      </c>
      <c r="O83" s="9">
        <v>2110</v>
      </c>
      <c r="P83" s="9">
        <v>966</v>
      </c>
      <c r="Q83" s="9">
        <v>362</v>
      </c>
      <c r="R83" s="9">
        <v>19850</v>
      </c>
    </row>
    <row r="84" spans="1:18" x14ac:dyDescent="0.15">
      <c r="A84" s="10" t="s">
        <v>56</v>
      </c>
      <c r="B84" s="6" t="s">
        <v>16</v>
      </c>
      <c r="C84" s="8">
        <v>21299</v>
      </c>
      <c r="D84" s="8">
        <v>22683</v>
      </c>
      <c r="E84" s="8">
        <v>19035</v>
      </c>
      <c r="F84" s="8">
        <v>19329</v>
      </c>
      <c r="G84" s="8">
        <v>17685</v>
      </c>
      <c r="H84" s="8">
        <v>13190</v>
      </c>
      <c r="I84" s="8">
        <v>8491</v>
      </c>
      <c r="J84" s="8">
        <v>121712</v>
      </c>
      <c r="K84" s="8">
        <v>13064</v>
      </c>
      <c r="L84" s="8">
        <v>14089</v>
      </c>
      <c r="M84" s="8">
        <v>12637</v>
      </c>
      <c r="N84" s="8">
        <v>11729</v>
      </c>
      <c r="O84" s="8">
        <v>9276</v>
      </c>
      <c r="P84" s="8">
        <v>7071</v>
      </c>
      <c r="Q84" s="8">
        <v>5712</v>
      </c>
      <c r="R84" s="8">
        <v>73578</v>
      </c>
    </row>
    <row r="85" spans="1:18" x14ac:dyDescent="0.15">
      <c r="A85" s="11"/>
      <c r="B85" s="7" t="s">
        <v>17</v>
      </c>
      <c r="C85" s="9">
        <v>53145</v>
      </c>
      <c r="D85" s="9">
        <v>53199</v>
      </c>
      <c r="E85" s="9">
        <v>40748</v>
      </c>
      <c r="F85" s="9">
        <v>35188</v>
      </c>
      <c r="G85" s="9">
        <v>27053</v>
      </c>
      <c r="H85" s="9">
        <v>17410</v>
      </c>
      <c r="I85" s="9">
        <v>9067</v>
      </c>
      <c r="J85" s="9">
        <v>235810</v>
      </c>
      <c r="K85" s="9">
        <v>32646</v>
      </c>
      <c r="L85" s="9">
        <v>34430</v>
      </c>
      <c r="M85" s="9">
        <v>28941</v>
      </c>
      <c r="N85" s="9">
        <v>24808</v>
      </c>
      <c r="O85" s="9">
        <v>17824</v>
      </c>
      <c r="P85" s="9">
        <v>13123</v>
      </c>
      <c r="Q85" s="9">
        <v>9451</v>
      </c>
      <c r="R85" s="9">
        <v>161223</v>
      </c>
    </row>
    <row r="86" spans="1:18" x14ac:dyDescent="0.15">
      <c r="A86" s="10" t="s">
        <v>57</v>
      </c>
      <c r="B86" s="6" t="s">
        <v>16</v>
      </c>
      <c r="C86" s="8">
        <v>3776</v>
      </c>
      <c r="D86" s="8">
        <v>4006</v>
      </c>
      <c r="E86" s="8">
        <v>3790</v>
      </c>
      <c r="F86" s="8">
        <v>4185</v>
      </c>
      <c r="G86" s="8">
        <v>3612</v>
      </c>
      <c r="H86" s="8">
        <v>2826</v>
      </c>
      <c r="I86" s="8">
        <v>1763</v>
      </c>
      <c r="J86" s="8">
        <v>23958</v>
      </c>
      <c r="K86" s="8">
        <v>2460</v>
      </c>
      <c r="L86" s="8">
        <v>2583</v>
      </c>
      <c r="M86" s="8">
        <v>2626</v>
      </c>
      <c r="N86" s="8">
        <v>2742</v>
      </c>
      <c r="O86" s="8">
        <v>2187</v>
      </c>
      <c r="P86" s="8">
        <v>1565</v>
      </c>
      <c r="Q86" s="8">
        <v>1153</v>
      </c>
      <c r="R86" s="8">
        <v>15316</v>
      </c>
    </row>
    <row r="87" spans="1:18" x14ac:dyDescent="0.15">
      <c r="A87" s="11"/>
      <c r="B87" s="7" t="s">
        <v>17</v>
      </c>
      <c r="C87" s="9">
        <v>8014</v>
      </c>
      <c r="D87" s="9">
        <v>7725</v>
      </c>
      <c r="E87" s="9">
        <v>6392</v>
      </c>
      <c r="F87" s="9">
        <v>6331</v>
      </c>
      <c r="G87" s="9">
        <v>4490</v>
      </c>
      <c r="H87" s="9">
        <v>2625</v>
      </c>
      <c r="I87" s="9">
        <v>1188</v>
      </c>
      <c r="J87" s="9">
        <v>36765</v>
      </c>
      <c r="K87" s="9">
        <v>4798</v>
      </c>
      <c r="L87" s="9">
        <v>5085</v>
      </c>
      <c r="M87" s="9">
        <v>4585</v>
      </c>
      <c r="N87" s="9">
        <v>4190</v>
      </c>
      <c r="O87" s="9">
        <v>2902</v>
      </c>
      <c r="P87" s="9">
        <v>1767</v>
      </c>
      <c r="Q87" s="9">
        <v>1058</v>
      </c>
      <c r="R87" s="9">
        <v>24385</v>
      </c>
    </row>
    <row r="88" spans="1:18" x14ac:dyDescent="0.15">
      <c r="A88" s="10" t="s">
        <v>58</v>
      </c>
      <c r="B88" s="6" t="s">
        <v>16</v>
      </c>
      <c r="C88" s="8">
        <v>4747</v>
      </c>
      <c r="D88" s="8">
        <v>5300</v>
      </c>
      <c r="E88" s="8">
        <v>4709</v>
      </c>
      <c r="F88" s="8">
        <v>5641</v>
      </c>
      <c r="G88" s="8">
        <v>4882</v>
      </c>
      <c r="H88" s="8">
        <v>3546</v>
      </c>
      <c r="I88" s="8">
        <v>2301</v>
      </c>
      <c r="J88" s="8">
        <v>31126</v>
      </c>
      <c r="K88" s="8">
        <v>3123</v>
      </c>
      <c r="L88" s="8">
        <v>3516</v>
      </c>
      <c r="M88" s="8">
        <v>3433</v>
      </c>
      <c r="N88" s="8">
        <v>3495</v>
      </c>
      <c r="O88" s="8">
        <v>2725</v>
      </c>
      <c r="P88" s="8">
        <v>2141</v>
      </c>
      <c r="Q88" s="8">
        <v>1621</v>
      </c>
      <c r="R88" s="8">
        <v>20054</v>
      </c>
    </row>
    <row r="89" spans="1:18" x14ac:dyDescent="0.15">
      <c r="A89" s="11"/>
      <c r="B89" s="7" t="s">
        <v>17</v>
      </c>
      <c r="C89" s="9">
        <v>10081</v>
      </c>
      <c r="D89" s="9">
        <v>10466</v>
      </c>
      <c r="E89" s="9">
        <v>9050</v>
      </c>
      <c r="F89" s="9">
        <v>8969</v>
      </c>
      <c r="G89" s="9">
        <v>6670</v>
      </c>
      <c r="H89" s="9">
        <v>4447</v>
      </c>
      <c r="I89" s="9">
        <v>2388</v>
      </c>
      <c r="J89" s="9">
        <v>52071</v>
      </c>
      <c r="K89" s="9">
        <v>6999</v>
      </c>
      <c r="L89" s="9">
        <v>7714</v>
      </c>
      <c r="M89" s="9">
        <v>6821</v>
      </c>
      <c r="N89" s="9">
        <v>6421</v>
      </c>
      <c r="O89" s="9">
        <v>4883</v>
      </c>
      <c r="P89" s="9">
        <v>3599</v>
      </c>
      <c r="Q89" s="9">
        <v>2590</v>
      </c>
      <c r="R89" s="9">
        <v>39027</v>
      </c>
    </row>
    <row r="90" spans="1:18" x14ac:dyDescent="0.15">
      <c r="A90" s="10" t="s">
        <v>59</v>
      </c>
      <c r="B90" s="6" t="s">
        <v>16</v>
      </c>
      <c r="C90" s="8">
        <v>6192</v>
      </c>
      <c r="D90" s="8">
        <v>6486</v>
      </c>
      <c r="E90" s="8">
        <v>6184</v>
      </c>
      <c r="F90" s="8">
        <v>6990</v>
      </c>
      <c r="G90" s="8">
        <v>6587</v>
      </c>
      <c r="H90" s="8">
        <v>5072</v>
      </c>
      <c r="I90" s="8">
        <v>3348</v>
      </c>
      <c r="J90" s="8">
        <v>40859</v>
      </c>
      <c r="K90" s="8">
        <v>4056</v>
      </c>
      <c r="L90" s="8">
        <v>4232</v>
      </c>
      <c r="M90" s="8">
        <v>4500</v>
      </c>
      <c r="N90" s="8">
        <v>4621</v>
      </c>
      <c r="O90" s="8">
        <v>3811</v>
      </c>
      <c r="P90" s="8">
        <v>2745</v>
      </c>
      <c r="Q90" s="8">
        <v>2341</v>
      </c>
      <c r="R90" s="8">
        <v>26306</v>
      </c>
    </row>
    <row r="91" spans="1:18" x14ac:dyDescent="0.15">
      <c r="A91" s="11"/>
      <c r="B91" s="7" t="s">
        <v>17</v>
      </c>
      <c r="C91" s="9">
        <v>15610</v>
      </c>
      <c r="D91" s="9">
        <v>15017</v>
      </c>
      <c r="E91" s="9">
        <v>12791</v>
      </c>
      <c r="F91" s="9">
        <v>12681</v>
      </c>
      <c r="G91" s="9">
        <v>10313</v>
      </c>
      <c r="H91" s="9">
        <v>6946</v>
      </c>
      <c r="I91" s="9">
        <v>3744</v>
      </c>
      <c r="J91" s="9">
        <v>77102</v>
      </c>
      <c r="K91" s="9">
        <v>11356</v>
      </c>
      <c r="L91" s="9">
        <v>11567</v>
      </c>
      <c r="M91" s="9">
        <v>10909</v>
      </c>
      <c r="N91" s="9">
        <v>10173</v>
      </c>
      <c r="O91" s="9">
        <v>7884</v>
      </c>
      <c r="P91" s="9">
        <v>5783</v>
      </c>
      <c r="Q91" s="9">
        <v>4144</v>
      </c>
      <c r="R91" s="9">
        <v>61816</v>
      </c>
    </row>
    <row r="92" spans="1:18" x14ac:dyDescent="0.15">
      <c r="A92" s="10" t="s">
        <v>60</v>
      </c>
      <c r="B92" s="6" t="s">
        <v>16</v>
      </c>
      <c r="C92" s="8">
        <v>5989</v>
      </c>
      <c r="D92" s="8">
        <v>5872</v>
      </c>
      <c r="E92" s="8">
        <v>5179</v>
      </c>
      <c r="F92" s="8">
        <v>5764</v>
      </c>
      <c r="G92" s="8">
        <v>5731</v>
      </c>
      <c r="H92" s="8">
        <v>4491</v>
      </c>
      <c r="I92" s="8">
        <v>2940</v>
      </c>
      <c r="J92" s="8">
        <v>35966</v>
      </c>
      <c r="K92" s="8">
        <v>3479</v>
      </c>
      <c r="L92" s="8">
        <v>3555</v>
      </c>
      <c r="M92" s="8">
        <v>3597</v>
      </c>
      <c r="N92" s="8">
        <v>3669</v>
      </c>
      <c r="O92" s="8">
        <v>3168</v>
      </c>
      <c r="P92" s="8">
        <v>2565</v>
      </c>
      <c r="Q92" s="8">
        <v>1972</v>
      </c>
      <c r="R92" s="8">
        <v>22005</v>
      </c>
    </row>
    <row r="93" spans="1:18" x14ac:dyDescent="0.15">
      <c r="A93" s="11"/>
      <c r="B93" s="7" t="s">
        <v>17</v>
      </c>
      <c r="C93" s="9">
        <v>10704</v>
      </c>
      <c r="D93" s="9">
        <v>10481</v>
      </c>
      <c r="E93" s="9">
        <v>8299</v>
      </c>
      <c r="F93" s="9">
        <v>7715</v>
      </c>
      <c r="G93" s="9">
        <v>6598</v>
      </c>
      <c r="H93" s="9">
        <v>4643</v>
      </c>
      <c r="I93" s="9">
        <v>2768</v>
      </c>
      <c r="J93" s="9">
        <v>51208</v>
      </c>
      <c r="K93" s="9">
        <v>6321</v>
      </c>
      <c r="L93" s="9">
        <v>6819</v>
      </c>
      <c r="M93" s="9">
        <v>6108</v>
      </c>
      <c r="N93" s="9">
        <v>5738</v>
      </c>
      <c r="O93" s="9">
        <v>4528</v>
      </c>
      <c r="P93" s="9">
        <v>3855</v>
      </c>
      <c r="Q93" s="9">
        <v>3231</v>
      </c>
      <c r="R93" s="9">
        <v>36600</v>
      </c>
    </row>
    <row r="94" spans="1:18" x14ac:dyDescent="0.15">
      <c r="A94" s="10" t="s">
        <v>61</v>
      </c>
      <c r="B94" s="6" t="s">
        <v>16</v>
      </c>
      <c r="C94" s="8">
        <v>4584</v>
      </c>
      <c r="D94" s="8">
        <v>4675</v>
      </c>
      <c r="E94" s="8">
        <v>4216</v>
      </c>
      <c r="F94" s="8">
        <v>4736</v>
      </c>
      <c r="G94" s="8">
        <v>4164</v>
      </c>
      <c r="H94" s="8">
        <v>2709</v>
      </c>
      <c r="I94" s="8">
        <v>1616</v>
      </c>
      <c r="J94" s="8">
        <v>26700</v>
      </c>
      <c r="K94" s="8">
        <v>2776</v>
      </c>
      <c r="L94" s="8">
        <v>2724</v>
      </c>
      <c r="M94" s="8">
        <v>2484</v>
      </c>
      <c r="N94" s="8">
        <v>2562</v>
      </c>
      <c r="O94" s="8">
        <v>2097</v>
      </c>
      <c r="P94" s="8">
        <v>1437</v>
      </c>
      <c r="Q94" s="8">
        <v>947</v>
      </c>
      <c r="R94" s="8">
        <v>15027</v>
      </c>
    </row>
    <row r="95" spans="1:18" x14ac:dyDescent="0.15">
      <c r="A95" s="11"/>
      <c r="B95" s="7" t="s">
        <v>17</v>
      </c>
      <c r="C95" s="9">
        <v>8639</v>
      </c>
      <c r="D95" s="9">
        <v>8027</v>
      </c>
      <c r="E95" s="9">
        <v>6505</v>
      </c>
      <c r="F95" s="9">
        <v>6388</v>
      </c>
      <c r="G95" s="9">
        <v>5416</v>
      </c>
      <c r="H95" s="9">
        <v>3138</v>
      </c>
      <c r="I95" s="9">
        <v>1420</v>
      </c>
      <c r="J95" s="9">
        <v>39533</v>
      </c>
      <c r="K95" s="9">
        <v>5656</v>
      </c>
      <c r="L95" s="9">
        <v>5812</v>
      </c>
      <c r="M95" s="9">
        <v>5091</v>
      </c>
      <c r="N95" s="9">
        <v>4997</v>
      </c>
      <c r="O95" s="9">
        <v>3801</v>
      </c>
      <c r="P95" s="9">
        <v>2363</v>
      </c>
      <c r="Q95" s="9">
        <v>1409</v>
      </c>
      <c r="R95" s="9">
        <v>29129</v>
      </c>
    </row>
    <row r="96" spans="1:18" x14ac:dyDescent="0.15">
      <c r="A96" s="10" t="s">
        <v>62</v>
      </c>
      <c r="B96" s="6" t="s">
        <v>16</v>
      </c>
      <c r="C96" s="8">
        <v>6102</v>
      </c>
      <c r="D96" s="8">
        <v>6215</v>
      </c>
      <c r="E96" s="8">
        <v>5807</v>
      </c>
      <c r="F96" s="8">
        <v>6691</v>
      </c>
      <c r="G96" s="8">
        <v>6276</v>
      </c>
      <c r="H96" s="8">
        <v>4083</v>
      </c>
      <c r="I96" s="8">
        <v>2385</v>
      </c>
      <c r="J96" s="8">
        <v>37559</v>
      </c>
      <c r="K96" s="8">
        <v>4377</v>
      </c>
      <c r="L96" s="8">
        <v>4789</v>
      </c>
      <c r="M96" s="8">
        <v>4686</v>
      </c>
      <c r="N96" s="8">
        <v>4521</v>
      </c>
      <c r="O96" s="8">
        <v>3343</v>
      </c>
      <c r="P96" s="8">
        <v>2171</v>
      </c>
      <c r="Q96" s="8">
        <v>1569</v>
      </c>
      <c r="R96" s="8">
        <v>25456</v>
      </c>
    </row>
    <row r="97" spans="1:18" x14ac:dyDescent="0.15">
      <c r="A97" s="11"/>
      <c r="B97" s="7" t="s">
        <v>17</v>
      </c>
      <c r="C97" s="9">
        <v>8792</v>
      </c>
      <c r="D97" s="9">
        <v>8720</v>
      </c>
      <c r="E97" s="9">
        <v>8129</v>
      </c>
      <c r="F97" s="9">
        <v>8172</v>
      </c>
      <c r="G97" s="9">
        <v>6533</v>
      </c>
      <c r="H97" s="9">
        <v>3525</v>
      </c>
      <c r="I97" s="9">
        <v>1827</v>
      </c>
      <c r="J97" s="9">
        <v>45698</v>
      </c>
      <c r="K97" s="9">
        <v>5662</v>
      </c>
      <c r="L97" s="9">
        <v>5690</v>
      </c>
      <c r="M97" s="9">
        <v>5579</v>
      </c>
      <c r="N97" s="9">
        <v>5725</v>
      </c>
      <c r="O97" s="9">
        <v>4447</v>
      </c>
      <c r="P97" s="9">
        <v>2919</v>
      </c>
      <c r="Q97" s="9">
        <v>2032</v>
      </c>
      <c r="R97" s="9">
        <v>32054</v>
      </c>
    </row>
    <row r="98" spans="1:18" x14ac:dyDescent="0.15">
      <c r="A98" s="10" t="s">
        <v>63</v>
      </c>
      <c r="B98" s="6" t="s">
        <v>16</v>
      </c>
      <c r="C98" s="8">
        <v>7877</v>
      </c>
      <c r="D98" s="8">
        <v>8095</v>
      </c>
      <c r="E98" s="8">
        <v>6835</v>
      </c>
      <c r="F98" s="8">
        <v>6500</v>
      </c>
      <c r="G98" s="8">
        <v>5452</v>
      </c>
      <c r="H98" s="8">
        <v>3765</v>
      </c>
      <c r="I98" s="8">
        <v>1734</v>
      </c>
      <c r="J98" s="8">
        <v>40258</v>
      </c>
      <c r="K98" s="8">
        <v>5788</v>
      </c>
      <c r="L98" s="8">
        <v>6013</v>
      </c>
      <c r="M98" s="8">
        <v>5508</v>
      </c>
      <c r="N98" s="8">
        <v>5091</v>
      </c>
      <c r="O98" s="8">
        <v>3665</v>
      </c>
      <c r="P98" s="8">
        <v>2267</v>
      </c>
      <c r="Q98" s="8">
        <v>1018</v>
      </c>
      <c r="R98" s="8">
        <v>29350</v>
      </c>
    </row>
    <row r="99" spans="1:18" x14ac:dyDescent="0.15">
      <c r="A99" s="11"/>
      <c r="B99" s="7" t="s">
        <v>17</v>
      </c>
      <c r="C99" s="9">
        <v>10961</v>
      </c>
      <c r="D99" s="9">
        <v>10706</v>
      </c>
      <c r="E99" s="9">
        <v>8238</v>
      </c>
      <c r="F99" s="9">
        <v>7385</v>
      </c>
      <c r="G99" s="9">
        <v>5294</v>
      </c>
      <c r="H99" s="9">
        <v>3455</v>
      </c>
      <c r="I99" s="9">
        <v>1344</v>
      </c>
      <c r="J99" s="9">
        <v>47383</v>
      </c>
      <c r="K99" s="9">
        <v>8703</v>
      </c>
      <c r="L99" s="9">
        <v>8504</v>
      </c>
      <c r="M99" s="9">
        <v>6927</v>
      </c>
      <c r="N99" s="9">
        <v>6008</v>
      </c>
      <c r="O99" s="9">
        <v>4119</v>
      </c>
      <c r="P99" s="9">
        <v>2518</v>
      </c>
      <c r="Q99" s="9">
        <v>1232</v>
      </c>
      <c r="R99" s="9">
        <v>38011</v>
      </c>
    </row>
    <row r="100" spans="1:18" x14ac:dyDescent="0.15">
      <c r="A100" s="10" t="s">
        <v>64</v>
      </c>
      <c r="B100" s="6" t="s">
        <v>16</v>
      </c>
      <c r="C100" s="8">
        <v>5041</v>
      </c>
      <c r="D100" s="8">
        <v>6357</v>
      </c>
      <c r="E100" s="8">
        <v>6410</v>
      </c>
      <c r="F100" s="8">
        <v>6060</v>
      </c>
      <c r="G100" s="8">
        <v>3576</v>
      </c>
      <c r="H100" s="8">
        <v>946</v>
      </c>
      <c r="I100" s="8">
        <v>331</v>
      </c>
      <c r="J100" s="8">
        <v>28721</v>
      </c>
      <c r="K100" s="8">
        <v>2224</v>
      </c>
      <c r="L100" s="8">
        <v>2831</v>
      </c>
      <c r="M100" s="8">
        <v>2728</v>
      </c>
      <c r="N100" s="8">
        <v>2289</v>
      </c>
      <c r="O100" s="8">
        <v>1091</v>
      </c>
      <c r="P100" s="8">
        <v>414</v>
      </c>
      <c r="Q100" s="8">
        <v>201</v>
      </c>
      <c r="R100" s="8">
        <v>11778</v>
      </c>
    </row>
    <row r="101" spans="1:18" x14ac:dyDescent="0.15">
      <c r="A101" s="11"/>
      <c r="B101" s="7" t="s">
        <v>17</v>
      </c>
      <c r="C101" s="9">
        <v>12575</v>
      </c>
      <c r="D101" s="9">
        <v>14976</v>
      </c>
      <c r="E101" s="9">
        <v>13413</v>
      </c>
      <c r="F101" s="9">
        <v>11138</v>
      </c>
      <c r="G101" s="9">
        <v>5302</v>
      </c>
      <c r="H101" s="9">
        <v>1101</v>
      </c>
      <c r="I101" s="9">
        <v>298</v>
      </c>
      <c r="J101" s="9">
        <v>58803</v>
      </c>
      <c r="K101" s="9">
        <v>7046</v>
      </c>
      <c r="L101" s="9">
        <v>8436</v>
      </c>
      <c r="M101" s="9">
        <v>6939</v>
      </c>
      <c r="N101" s="9">
        <v>5390</v>
      </c>
      <c r="O101" s="9">
        <v>2341</v>
      </c>
      <c r="P101" s="9">
        <v>774</v>
      </c>
      <c r="Q101" s="9">
        <v>376</v>
      </c>
      <c r="R101" s="9">
        <v>31302</v>
      </c>
    </row>
  </sheetData>
  <sheetProtection formatCells="0" formatColumns="0" formatRows="0" autoFilter="0"/>
  <mergeCells count="53">
    <mergeCell ref="C2:R2"/>
    <mergeCell ref="C3:J3"/>
    <mergeCell ref="K3:R3"/>
    <mergeCell ref="A2:A5"/>
    <mergeCell ref="B2:B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96:A97"/>
    <mergeCell ref="A98:A99"/>
    <mergeCell ref="A100:A101"/>
    <mergeCell ref="A86:A87"/>
    <mergeCell ref="A88:A89"/>
    <mergeCell ref="A90:A91"/>
    <mergeCell ref="A92:A93"/>
    <mergeCell ref="A94:A95"/>
  </mergeCells>
  <phoneticPr fontId="3"/>
  <conditionalFormatting sqref="C6:R101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心電図</vt:lpstr>
      <vt:lpstr>心電図!Print_Area</vt:lpstr>
      <vt:lpstr>心電図!Print_Titles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2021-03-31T04:44:16Z</dcterms:modified>
</cp:coreProperties>
</file>