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7_特定健診_問診項目\"/>
    </mc:Choice>
  </mc:AlternateContent>
  <bookViews>
    <workbookView xWindow="1050" yWindow="4035" windowWidth="18315" windowHeight="8490"/>
  </bookViews>
  <sheets>
    <sheet name="質問項目" sheetId="6" r:id="rId1"/>
  </sheets>
  <definedNames>
    <definedName name="_xlnm.Print_Area" localSheetId="0">質問項目!$A$1:$R$105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<sst xmlns="http://schemas.openxmlformats.org/spreadsheetml/2006/main" count="182" uniqueCount="65">
  <si>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</si>
  <si>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</si>
  <si>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</si>
  <si>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</si>
  <si>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</si>
  <si>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</si>
  <si>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</si>
  <si>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</si>
  <si>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</si>
  <si>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</si>
  <si>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</si>
  <si>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</si>
  <si>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</si>
  <si>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 標準的な質問票（質問項目２） 現在、血糖を下げる薬又はインスリン注射を使用しているか　：H30年度　※集計結果が10未満の場合は「‐」で表示（10未満の箇所が1箇所の場合は10以上の最小値を全て「‐」で表示）</t>
    <phoneticPr fontId="3"/>
  </si>
  <si>
    <t>回答</t>
    <phoneticPr fontId="3"/>
  </si>
  <si>
    <t>北海道</t>
  </si>
  <si>
    <t>はい</t>
  </si>
  <si>
    <t>いいえ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</si>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</sst>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102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76593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1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20" x14ac:dyDescent="0.15">
      <c r="A1" s="2" t="s">
        <v>13</v>
      </c>
    </row>
    <row r="2" spans="1:20" ht="13.5" customHeight="1" x14ac:dyDescent="0.15">
      <c r="A2" s="14" t="s">
        <v>11</v>
      </c>
      <c r="B2" s="16" t="s">
        <v>14</v>
      </c>
      <c r="C2" s="11" t="s">
        <v>10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</row>
    <row r="3" spans="1:20" x14ac:dyDescent="0.15">
      <c r="A3" s="15"/>
      <c r="B3" s="17"/>
      <c r="C3" s="11" t="s">
        <v>9</v>
      </c>
      <c r="D3" s="12"/>
      <c r="E3" s="12"/>
      <c r="F3" s="12"/>
      <c r="G3" s="12"/>
      <c r="H3" s="12"/>
      <c r="I3" s="12"/>
      <c r="J3" s="13"/>
      <c r="K3" s="11" t="s">
        <v>8</v>
      </c>
      <c r="L3" s="12"/>
      <c r="M3" s="12"/>
      <c r="N3" s="12"/>
      <c r="O3" s="12"/>
      <c r="P3" s="12"/>
      <c r="Q3" s="12"/>
      <c r="R3" s="13"/>
    </row>
    <row r="4" spans="1:20" s="1" customFormat="1" ht="27" customHeight="1" x14ac:dyDescent="0.15">
      <c r="A4" s="15"/>
      <c r="B4" s="17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20" s="1" customFormat="1" x14ac:dyDescent="0.15">
      <c r="A5" s="15"/>
      <c r="B5" s="17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20" x14ac:dyDescent="0.15">
      <c r="A6" s="14" t="s">
        <v>15</v>
      </c>
      <c r="B6" s="6" t="s">
        <v>16</v>
      </c>
      <c r="C6" s="8">
        <v>2118</v>
      </c>
      <c r="D6" s="8">
        <v>4168</v>
      </c>
      <c r="E6" s="8">
        <v>5628</v>
      </c>
      <c r="F6" s="8">
        <v>7904</v>
      </c>
      <c r="G6" s="8">
        <v>8629</v>
      </c>
      <c r="H6" s="8">
        <v>8893</v>
      </c>
      <c r="I6" s="8">
        <v>6981</v>
      </c>
      <c r="J6" s="8">
        <v>44321</v>
      </c>
      <c r="K6" s="8">
        <v>585</v>
      </c>
      <c r="L6" s="8">
        <v>1051</v>
      </c>
      <c r="M6" s="8">
        <v>1415</v>
      </c>
      <c r="N6" s="8">
        <v>1987</v>
      </c>
      <c r="O6" s="8">
        <v>2426</v>
      </c>
      <c r="P6" s="8">
        <v>3835</v>
      </c>
      <c r="Q6" s="8">
        <v>4236</v>
      </c>
      <c r="R6" s="8">
        <v>15535</v>
      </c>
      <c r="S6" s="9"/>
      <c r="T6" s="9"/>
    </row>
    <row r="7" spans="1:20" x14ac:dyDescent="0.15">
      <c r="A7" s="18"/>
      <c r="B7" s="7" t="s">
        <v>17</v>
      </c>
      <c r="C7" s="10">
        <v>94630</v>
      </c>
      <c r="D7" s="10">
        <v>98992</v>
      </c>
      <c r="E7" s="10">
        <v>82410</v>
      </c>
      <c r="F7" s="10">
        <v>77713</v>
      </c>
      <c r="G7" s="10">
        <v>65605</v>
      </c>
      <c r="H7" s="10">
        <v>56283</v>
      </c>
      <c r="I7" s="10">
        <v>41584</v>
      </c>
      <c r="J7" s="10">
        <v>517217</v>
      </c>
      <c r="K7" s="10">
        <v>69038</v>
      </c>
      <c r="L7" s="10">
        <v>75007</v>
      </c>
      <c r="M7" s="10">
        <v>67976</v>
      </c>
      <c r="N7" s="10">
        <v>63511</v>
      </c>
      <c r="O7" s="10">
        <v>54668</v>
      </c>
      <c r="P7" s="10">
        <v>62144</v>
      </c>
      <c r="Q7" s="10">
        <v>54219</v>
      </c>
      <c r="R7" s="10">
        <v>446563</v>
      </c>
      <c r="S7" s="9"/>
      <c r="T7" s="9"/>
    </row>
    <row r="8" spans="1:20" x14ac:dyDescent="0.15">
      <c r="A8" s="14" t="s">
        <v>18</v>
      </c>
      <c r="B8" s="6" t="s">
        <v>16</v>
      </c>
      <c r="C8" s="8">
        <v>673</v>
      </c>
      <c r="D8" s="8">
        <v>1205</v>
      </c>
      <c r="E8" s="8">
        <v>1567</v>
      </c>
      <c r="F8" s="8">
        <v>2351</v>
      </c>
      <c r="G8" s="8">
        <v>2630</v>
      </c>
      <c r="H8" s="8">
        <v>3062</v>
      </c>
      <c r="I8" s="8">
        <v>2676</v>
      </c>
      <c r="J8" s="8">
        <v>14164</v>
      </c>
      <c r="K8" s="8">
        <v>191</v>
      </c>
      <c r="L8" s="8">
        <v>313</v>
      </c>
      <c r="M8" s="8">
        <v>498</v>
      </c>
      <c r="N8" s="8">
        <v>754</v>
      </c>
      <c r="O8" s="8">
        <v>1091</v>
      </c>
      <c r="P8" s="8">
        <v>1634</v>
      </c>
      <c r="Q8" s="8">
        <v>1816</v>
      </c>
      <c r="R8" s="8">
        <v>6297</v>
      </c>
      <c r="S8" s="9"/>
      <c r="T8" s="9"/>
    </row>
    <row r="9" spans="1:20" x14ac:dyDescent="0.15">
      <c r="A9" s="18"/>
      <c r="B9" s="7" t="s">
        <v>17</v>
      </c>
      <c r="C9" s="10">
        <v>23136</v>
      </c>
      <c r="D9" s="10">
        <v>24366</v>
      </c>
      <c r="E9" s="10">
        <v>21681</v>
      </c>
      <c r="F9" s="10">
        <v>20858</v>
      </c>
      <c r="G9" s="10">
        <v>17817</v>
      </c>
      <c r="H9" s="10">
        <v>16504</v>
      </c>
      <c r="I9" s="10">
        <v>13296</v>
      </c>
      <c r="J9" s="10">
        <v>137658</v>
      </c>
      <c r="K9" s="10">
        <v>17588</v>
      </c>
      <c r="L9" s="10">
        <v>19169</v>
      </c>
      <c r="M9" s="10">
        <v>18699</v>
      </c>
      <c r="N9" s="10">
        <v>18919</v>
      </c>
      <c r="O9" s="10">
        <v>18210</v>
      </c>
      <c r="P9" s="10">
        <v>20947</v>
      </c>
      <c r="Q9" s="10">
        <v>17975</v>
      </c>
      <c r="R9" s="10">
        <v>131507</v>
      </c>
      <c r="S9" s="9"/>
      <c r="T9" s="9"/>
    </row>
    <row r="10" spans="1:20" x14ac:dyDescent="0.15">
      <c r="A10" s="14" t="s">
        <v>19</v>
      </c>
      <c r="B10" s="6" t="s">
        <v>16</v>
      </c>
      <c r="C10" s="8">
        <v>576</v>
      </c>
      <c r="D10" s="8">
        <v>1126</v>
      </c>
      <c r="E10" s="8">
        <v>1489</v>
      </c>
      <c r="F10" s="8">
        <v>2228</v>
      </c>
      <c r="G10" s="8">
        <v>2568</v>
      </c>
      <c r="H10" s="8">
        <v>2850</v>
      </c>
      <c r="I10" s="8">
        <v>2728</v>
      </c>
      <c r="J10" s="8">
        <v>13565</v>
      </c>
      <c r="K10" s="8">
        <v>159</v>
      </c>
      <c r="L10" s="8">
        <v>306</v>
      </c>
      <c r="M10" s="8">
        <v>427</v>
      </c>
      <c r="N10" s="8">
        <v>698</v>
      </c>
      <c r="O10" s="8">
        <v>1045</v>
      </c>
      <c r="P10" s="8">
        <v>1587</v>
      </c>
      <c r="Q10" s="8">
        <v>1804</v>
      </c>
      <c r="R10" s="8">
        <v>6026</v>
      </c>
      <c r="S10" s="9"/>
      <c r="T10" s="9"/>
    </row>
    <row r="11" spans="1:20" x14ac:dyDescent="0.15">
      <c r="A11" s="18"/>
      <c r="B11" s="7" t="s">
        <v>17</v>
      </c>
      <c r="C11" s="10">
        <v>24671</v>
      </c>
      <c r="D11" s="10">
        <v>24663</v>
      </c>
      <c r="E11" s="10">
        <v>22193</v>
      </c>
      <c r="F11" s="10">
        <v>22307</v>
      </c>
      <c r="G11" s="10">
        <v>19679</v>
      </c>
      <c r="H11" s="10">
        <v>18761</v>
      </c>
      <c r="I11" s="10">
        <v>15430</v>
      </c>
      <c r="J11" s="10">
        <v>147704</v>
      </c>
      <c r="K11" s="10">
        <v>18199</v>
      </c>
      <c r="L11" s="10">
        <v>19272</v>
      </c>
      <c r="M11" s="10">
        <v>18391</v>
      </c>
      <c r="N11" s="10">
        <v>18956</v>
      </c>
      <c r="O11" s="10">
        <v>19004</v>
      </c>
      <c r="P11" s="10">
        <v>22710</v>
      </c>
      <c r="Q11" s="10">
        <v>19843</v>
      </c>
      <c r="R11" s="10">
        <v>136375</v>
      </c>
      <c r="S11" s="9"/>
      <c r="T11" s="9"/>
    </row>
    <row r="12" spans="1:20" x14ac:dyDescent="0.15">
      <c r="A12" s="14" t="s">
        <v>20</v>
      </c>
      <c r="B12" s="6" t="s">
        <v>16</v>
      </c>
      <c r="C12" s="8">
        <v>1203</v>
      </c>
      <c r="D12" s="8">
        <v>2147</v>
      </c>
      <c r="E12" s="8">
        <v>2987</v>
      </c>
      <c r="F12" s="8">
        <v>4207</v>
      </c>
      <c r="G12" s="8">
        <v>4864</v>
      </c>
      <c r="H12" s="8">
        <v>5698</v>
      </c>
      <c r="I12" s="8">
        <v>5240</v>
      </c>
      <c r="J12" s="8">
        <v>26346</v>
      </c>
      <c r="K12" s="8">
        <v>288</v>
      </c>
      <c r="L12" s="8">
        <v>551</v>
      </c>
      <c r="M12" s="8">
        <v>810</v>
      </c>
      <c r="N12" s="8">
        <v>1177</v>
      </c>
      <c r="O12" s="8">
        <v>1672</v>
      </c>
      <c r="P12" s="8">
        <v>2745</v>
      </c>
      <c r="Q12" s="8">
        <v>3133</v>
      </c>
      <c r="R12" s="8">
        <v>10376</v>
      </c>
      <c r="S12" s="9"/>
      <c r="T12" s="9"/>
    </row>
    <row r="13" spans="1:20" x14ac:dyDescent="0.15">
      <c r="A13" s="18"/>
      <c r="B13" s="7" t="s">
        <v>17</v>
      </c>
      <c r="C13" s="10">
        <v>51683</v>
      </c>
      <c r="D13" s="10">
        <v>52578</v>
      </c>
      <c r="E13" s="10">
        <v>43372</v>
      </c>
      <c r="F13" s="10">
        <v>40478</v>
      </c>
      <c r="G13" s="10">
        <v>35513</v>
      </c>
      <c r="H13" s="10">
        <v>34808</v>
      </c>
      <c r="I13" s="10">
        <v>27882</v>
      </c>
      <c r="J13" s="10">
        <v>286314</v>
      </c>
      <c r="K13" s="10">
        <v>39488</v>
      </c>
      <c r="L13" s="10">
        <v>40820</v>
      </c>
      <c r="M13" s="10">
        <v>36138</v>
      </c>
      <c r="N13" s="10">
        <v>35336</v>
      </c>
      <c r="O13" s="10">
        <v>34822</v>
      </c>
      <c r="P13" s="10">
        <v>40606</v>
      </c>
      <c r="Q13" s="10">
        <v>33690</v>
      </c>
      <c r="R13" s="10">
        <v>260900</v>
      </c>
      <c r="S13" s="9"/>
      <c r="T13" s="9"/>
    </row>
    <row r="14" spans="1:20" x14ac:dyDescent="0.15">
      <c r="A14" s="14" t="s">
        <v>21</v>
      </c>
      <c r="B14" s="6" t="s">
        <v>16</v>
      </c>
      <c r="C14" s="8">
        <v>455</v>
      </c>
      <c r="D14" s="8">
        <v>777</v>
      </c>
      <c r="E14" s="8">
        <v>1147</v>
      </c>
      <c r="F14" s="8">
        <v>1828</v>
      </c>
      <c r="G14" s="8">
        <v>1922</v>
      </c>
      <c r="H14" s="8">
        <v>2077</v>
      </c>
      <c r="I14" s="8">
        <v>1793</v>
      </c>
      <c r="J14" s="8">
        <v>9999</v>
      </c>
      <c r="K14" s="8">
        <v>126</v>
      </c>
      <c r="L14" s="8">
        <v>219</v>
      </c>
      <c r="M14" s="8">
        <v>346</v>
      </c>
      <c r="N14" s="8">
        <v>538</v>
      </c>
      <c r="O14" s="8">
        <v>738</v>
      </c>
      <c r="P14" s="8">
        <v>1037</v>
      </c>
      <c r="Q14" s="8">
        <v>1083</v>
      </c>
      <c r="R14" s="8">
        <v>4087</v>
      </c>
      <c r="S14" s="9"/>
      <c r="T14" s="9"/>
    </row>
    <row r="15" spans="1:20" x14ac:dyDescent="0.15">
      <c r="A15" s="18"/>
      <c r="B15" s="7" t="s">
        <v>17</v>
      </c>
      <c r="C15" s="10">
        <v>17766</v>
      </c>
      <c r="D15" s="10">
        <v>17750</v>
      </c>
      <c r="E15" s="10">
        <v>16092</v>
      </c>
      <c r="F15" s="10">
        <v>17426</v>
      </c>
      <c r="G15" s="10">
        <v>15307</v>
      </c>
      <c r="H15" s="10">
        <v>14459</v>
      </c>
      <c r="I15" s="10">
        <v>10787</v>
      </c>
      <c r="J15" s="10">
        <v>109587</v>
      </c>
      <c r="K15" s="10">
        <v>13756</v>
      </c>
      <c r="L15" s="10">
        <v>14373</v>
      </c>
      <c r="M15" s="10">
        <v>13947</v>
      </c>
      <c r="N15" s="10">
        <v>15482</v>
      </c>
      <c r="O15" s="10">
        <v>15098</v>
      </c>
      <c r="P15" s="10">
        <v>16942</v>
      </c>
      <c r="Q15" s="10">
        <v>13854</v>
      </c>
      <c r="R15" s="10">
        <v>103452</v>
      </c>
      <c r="S15" s="9"/>
      <c r="T15" s="9"/>
    </row>
    <row r="16" spans="1:20" x14ac:dyDescent="0.15">
      <c r="A16" s="14" t="s">
        <v>22</v>
      </c>
      <c r="B16" s="6" t="s">
        <v>16</v>
      </c>
      <c r="C16" s="8">
        <v>478</v>
      </c>
      <c r="D16" s="8">
        <v>978</v>
      </c>
      <c r="E16" s="8">
        <v>1312</v>
      </c>
      <c r="F16" s="8">
        <v>2018</v>
      </c>
      <c r="G16" s="8">
        <v>2363</v>
      </c>
      <c r="H16" s="8">
        <v>3071</v>
      </c>
      <c r="I16" s="8">
        <v>2553</v>
      </c>
      <c r="J16" s="8">
        <v>12773</v>
      </c>
      <c r="K16" s="8">
        <v>130</v>
      </c>
      <c r="L16" s="8">
        <v>275</v>
      </c>
      <c r="M16" s="8">
        <v>428</v>
      </c>
      <c r="N16" s="8">
        <v>650</v>
      </c>
      <c r="O16" s="8">
        <v>1002</v>
      </c>
      <c r="P16" s="8">
        <v>1536</v>
      </c>
      <c r="Q16" s="8">
        <v>1401</v>
      </c>
      <c r="R16" s="8">
        <v>5422</v>
      </c>
      <c r="S16" s="9"/>
      <c r="T16" s="9"/>
    </row>
    <row r="17" spans="1:20" x14ac:dyDescent="0.15">
      <c r="A17" s="18"/>
      <c r="B17" s="7" t="s">
        <v>17</v>
      </c>
      <c r="C17" s="10">
        <v>24716</v>
      </c>
      <c r="D17" s="10">
        <v>23900</v>
      </c>
      <c r="E17" s="10">
        <v>21337</v>
      </c>
      <c r="F17" s="10">
        <v>22554</v>
      </c>
      <c r="G17" s="10">
        <v>20748</v>
      </c>
      <c r="H17" s="10">
        <v>20360</v>
      </c>
      <c r="I17" s="10">
        <v>14783</v>
      </c>
      <c r="J17" s="10">
        <v>148398</v>
      </c>
      <c r="K17" s="10">
        <v>19899</v>
      </c>
      <c r="L17" s="10">
        <v>20552</v>
      </c>
      <c r="M17" s="10">
        <v>19827</v>
      </c>
      <c r="N17" s="10">
        <v>21167</v>
      </c>
      <c r="O17" s="10">
        <v>20355</v>
      </c>
      <c r="P17" s="10">
        <v>22034</v>
      </c>
      <c r="Q17" s="10">
        <v>16162</v>
      </c>
      <c r="R17" s="10">
        <v>139996</v>
      </c>
      <c r="S17" s="9"/>
      <c r="T17" s="9"/>
    </row>
    <row r="18" spans="1:20" x14ac:dyDescent="0.15">
      <c r="A18" s="14" t="s">
        <v>23</v>
      </c>
      <c r="B18" s="6" t="s">
        <v>16</v>
      </c>
      <c r="C18" s="8">
        <v>943</v>
      </c>
      <c r="D18" s="8">
        <v>1602</v>
      </c>
      <c r="E18" s="8">
        <v>2353</v>
      </c>
      <c r="F18" s="8">
        <v>3330</v>
      </c>
      <c r="G18" s="8">
        <v>3979</v>
      </c>
      <c r="H18" s="8">
        <v>4611</v>
      </c>
      <c r="I18" s="8">
        <v>4141</v>
      </c>
      <c r="J18" s="8">
        <v>20959</v>
      </c>
      <c r="K18" s="8">
        <v>243</v>
      </c>
      <c r="L18" s="8">
        <v>427</v>
      </c>
      <c r="M18" s="8">
        <v>673</v>
      </c>
      <c r="N18" s="8">
        <v>1157</v>
      </c>
      <c r="O18" s="8">
        <v>1716</v>
      </c>
      <c r="P18" s="8">
        <v>2509</v>
      </c>
      <c r="Q18" s="8">
        <v>2531</v>
      </c>
      <c r="R18" s="8">
        <v>9256</v>
      </c>
      <c r="S18" s="9"/>
      <c r="T18" s="9"/>
    </row>
    <row r="19" spans="1:20" x14ac:dyDescent="0.15">
      <c r="A19" s="18"/>
      <c r="B19" s="7" t="s">
        <v>17</v>
      </c>
      <c r="C19" s="10">
        <v>36361</v>
      </c>
      <c r="D19" s="10">
        <v>36134</v>
      </c>
      <c r="E19" s="10">
        <v>31732</v>
      </c>
      <c r="F19" s="10">
        <v>32473</v>
      </c>
      <c r="G19" s="10">
        <v>29035</v>
      </c>
      <c r="H19" s="10">
        <v>28325</v>
      </c>
      <c r="I19" s="10">
        <v>21249</v>
      </c>
      <c r="J19" s="10">
        <v>215309</v>
      </c>
      <c r="K19" s="10">
        <v>27601</v>
      </c>
      <c r="L19" s="10">
        <v>29097</v>
      </c>
      <c r="M19" s="10">
        <v>28003</v>
      </c>
      <c r="N19" s="10">
        <v>29792</v>
      </c>
      <c r="O19" s="10">
        <v>29325</v>
      </c>
      <c r="P19" s="10">
        <v>32924</v>
      </c>
      <c r="Q19" s="10">
        <v>25769</v>
      </c>
      <c r="R19" s="10">
        <v>202511</v>
      </c>
      <c r="S19" s="9"/>
      <c r="T19" s="9"/>
    </row>
    <row r="20" spans="1:20" x14ac:dyDescent="0.15">
      <c r="A20" s="14" t="s">
        <v>24</v>
      </c>
      <c r="B20" s="6" t="s">
        <v>16</v>
      </c>
      <c r="C20" s="8">
        <v>1364</v>
      </c>
      <c r="D20" s="8">
        <v>2730</v>
      </c>
      <c r="E20" s="8">
        <v>3583</v>
      </c>
      <c r="F20" s="8">
        <v>4661</v>
      </c>
      <c r="G20" s="8">
        <v>5323</v>
      </c>
      <c r="H20" s="8">
        <v>5734</v>
      </c>
      <c r="I20" s="8">
        <v>5244</v>
      </c>
      <c r="J20" s="8">
        <v>28639</v>
      </c>
      <c r="K20" s="8">
        <v>386</v>
      </c>
      <c r="L20" s="8">
        <v>661</v>
      </c>
      <c r="M20" s="8">
        <v>928</v>
      </c>
      <c r="N20" s="8">
        <v>1354</v>
      </c>
      <c r="O20" s="8">
        <v>1976</v>
      </c>
      <c r="P20" s="8">
        <v>2800</v>
      </c>
      <c r="Q20" s="8">
        <v>3053</v>
      </c>
      <c r="R20" s="8">
        <v>11158</v>
      </c>
      <c r="S20" s="9"/>
      <c r="T20" s="9"/>
    </row>
    <row r="21" spans="1:20" x14ac:dyDescent="0.15">
      <c r="A21" s="18"/>
      <c r="B21" s="7" t="s">
        <v>17</v>
      </c>
      <c r="C21" s="10">
        <v>62116</v>
      </c>
      <c r="D21" s="10">
        <v>65852</v>
      </c>
      <c r="E21" s="10">
        <v>54312</v>
      </c>
      <c r="F21" s="10">
        <v>47929</v>
      </c>
      <c r="G21" s="10">
        <v>42214</v>
      </c>
      <c r="H21" s="10">
        <v>40591</v>
      </c>
      <c r="I21" s="10">
        <v>33746</v>
      </c>
      <c r="J21" s="10">
        <v>346760</v>
      </c>
      <c r="K21" s="10">
        <v>43577</v>
      </c>
      <c r="L21" s="10">
        <v>48794</v>
      </c>
      <c r="M21" s="10">
        <v>42946</v>
      </c>
      <c r="N21" s="10">
        <v>40527</v>
      </c>
      <c r="O21" s="10">
        <v>39586</v>
      </c>
      <c r="P21" s="10">
        <v>45914</v>
      </c>
      <c r="Q21" s="10">
        <v>39559</v>
      </c>
      <c r="R21" s="10">
        <v>300903</v>
      </c>
      <c r="S21" s="9"/>
      <c r="T21" s="9"/>
    </row>
    <row r="22" spans="1:20" x14ac:dyDescent="0.15">
      <c r="A22" s="14" t="s">
        <v>25</v>
      </c>
      <c r="B22" s="6" t="s">
        <v>16</v>
      </c>
      <c r="C22" s="8">
        <v>993</v>
      </c>
      <c r="D22" s="8">
        <v>1800</v>
      </c>
      <c r="E22" s="8">
        <v>2398</v>
      </c>
      <c r="F22" s="8">
        <v>3118</v>
      </c>
      <c r="G22" s="8">
        <v>3615</v>
      </c>
      <c r="H22" s="8">
        <v>3823</v>
      </c>
      <c r="I22" s="8">
        <v>3563</v>
      </c>
      <c r="J22" s="8">
        <v>19310</v>
      </c>
      <c r="K22" s="8">
        <v>227</v>
      </c>
      <c r="L22" s="8">
        <v>454</v>
      </c>
      <c r="M22" s="8">
        <v>609</v>
      </c>
      <c r="N22" s="8">
        <v>908</v>
      </c>
      <c r="O22" s="8">
        <v>1352</v>
      </c>
      <c r="P22" s="8">
        <v>1927</v>
      </c>
      <c r="Q22" s="8">
        <v>2100</v>
      </c>
      <c r="R22" s="8">
        <v>7577</v>
      </c>
      <c r="S22" s="9"/>
      <c r="T22" s="9"/>
    </row>
    <row r="23" spans="1:20" x14ac:dyDescent="0.15">
      <c r="A23" s="18"/>
      <c r="B23" s="7" t="s">
        <v>17</v>
      </c>
      <c r="C23" s="10">
        <v>43254</v>
      </c>
      <c r="D23" s="10">
        <v>44574</v>
      </c>
      <c r="E23" s="10">
        <v>36699</v>
      </c>
      <c r="F23" s="10">
        <v>33369</v>
      </c>
      <c r="G23" s="10">
        <v>29078</v>
      </c>
      <c r="H23" s="10">
        <v>26421</v>
      </c>
      <c r="I23" s="10">
        <v>21246</v>
      </c>
      <c r="J23" s="10">
        <v>234641</v>
      </c>
      <c r="K23" s="10">
        <v>29693</v>
      </c>
      <c r="L23" s="10">
        <v>31520</v>
      </c>
      <c r="M23" s="10">
        <v>27999</v>
      </c>
      <c r="N23" s="10">
        <v>26292</v>
      </c>
      <c r="O23" s="10">
        <v>25509</v>
      </c>
      <c r="P23" s="10">
        <v>28990</v>
      </c>
      <c r="Q23" s="10">
        <v>24827</v>
      </c>
      <c r="R23" s="10">
        <v>194830</v>
      </c>
      <c r="S23" s="9"/>
      <c r="T23" s="9"/>
    </row>
    <row r="24" spans="1:20" x14ac:dyDescent="0.15">
      <c r="A24" s="14" t="s">
        <v>26</v>
      </c>
      <c r="B24" s="6" t="s">
        <v>16</v>
      </c>
      <c r="C24" s="8">
        <v>818</v>
      </c>
      <c r="D24" s="8">
        <v>1565</v>
      </c>
      <c r="E24" s="8">
        <v>2216</v>
      </c>
      <c r="F24" s="8">
        <v>2845</v>
      </c>
      <c r="G24" s="8">
        <v>3249</v>
      </c>
      <c r="H24" s="8">
        <v>3681</v>
      </c>
      <c r="I24" s="8">
        <v>3953</v>
      </c>
      <c r="J24" s="8">
        <v>18327</v>
      </c>
      <c r="K24" s="8">
        <v>206</v>
      </c>
      <c r="L24" s="8">
        <v>390</v>
      </c>
      <c r="M24" s="8">
        <v>582</v>
      </c>
      <c r="N24" s="8">
        <v>845</v>
      </c>
      <c r="O24" s="8">
        <v>1266</v>
      </c>
      <c r="P24" s="8">
        <v>2217</v>
      </c>
      <c r="Q24" s="8">
        <v>2696</v>
      </c>
      <c r="R24" s="8">
        <v>8202</v>
      </c>
      <c r="S24" s="9"/>
      <c r="T24" s="9"/>
    </row>
    <row r="25" spans="1:20" x14ac:dyDescent="0.15">
      <c r="A25" s="18"/>
      <c r="B25" s="7" t="s">
        <v>17</v>
      </c>
      <c r="C25" s="10">
        <v>38963</v>
      </c>
      <c r="D25" s="10">
        <v>42475</v>
      </c>
      <c r="E25" s="10">
        <v>35160</v>
      </c>
      <c r="F25" s="10">
        <v>31538</v>
      </c>
      <c r="G25" s="10">
        <v>27209</v>
      </c>
      <c r="H25" s="10">
        <v>26673</v>
      </c>
      <c r="I25" s="10">
        <v>24506</v>
      </c>
      <c r="J25" s="10">
        <v>226524</v>
      </c>
      <c r="K25" s="10">
        <v>26928</v>
      </c>
      <c r="L25" s="10">
        <v>30962</v>
      </c>
      <c r="M25" s="10">
        <v>28115</v>
      </c>
      <c r="N25" s="10">
        <v>26130</v>
      </c>
      <c r="O25" s="10">
        <v>25463</v>
      </c>
      <c r="P25" s="10">
        <v>31777</v>
      </c>
      <c r="Q25" s="10">
        <v>31089</v>
      </c>
      <c r="R25" s="10">
        <v>200464</v>
      </c>
      <c r="S25" s="9"/>
      <c r="T25" s="9"/>
    </row>
    <row r="26" spans="1:20" x14ac:dyDescent="0.15">
      <c r="A26" s="14" t="s">
        <v>27</v>
      </c>
      <c r="B26" s="6" t="s">
        <v>16</v>
      </c>
      <c r="C26" s="8">
        <v>3065</v>
      </c>
      <c r="D26" s="8">
        <v>6254</v>
      </c>
      <c r="E26" s="8">
        <v>8638</v>
      </c>
      <c r="F26" s="8">
        <v>10247</v>
      </c>
      <c r="G26" s="8">
        <v>10935</v>
      </c>
      <c r="H26" s="8">
        <v>12663</v>
      </c>
      <c r="I26" s="8">
        <v>13467</v>
      </c>
      <c r="J26" s="8">
        <v>65269</v>
      </c>
      <c r="K26" s="8">
        <v>774</v>
      </c>
      <c r="L26" s="8">
        <v>1418</v>
      </c>
      <c r="M26" s="8">
        <v>2059</v>
      </c>
      <c r="N26" s="8">
        <v>2844</v>
      </c>
      <c r="O26" s="8">
        <v>3746</v>
      </c>
      <c r="P26" s="8">
        <v>6459</v>
      </c>
      <c r="Q26" s="8">
        <v>8759</v>
      </c>
      <c r="R26" s="8">
        <v>26059</v>
      </c>
      <c r="S26" s="9"/>
      <c r="T26" s="9"/>
    </row>
    <row r="27" spans="1:20" x14ac:dyDescent="0.15">
      <c r="A27" s="18"/>
      <c r="B27" s="7" t="s">
        <v>17</v>
      </c>
      <c r="C27" s="10">
        <v>159718</v>
      </c>
      <c r="D27" s="10">
        <v>177405</v>
      </c>
      <c r="E27" s="10">
        <v>143304</v>
      </c>
      <c r="F27" s="10">
        <v>116278</v>
      </c>
      <c r="G27" s="10">
        <v>93468</v>
      </c>
      <c r="H27" s="10">
        <v>91883</v>
      </c>
      <c r="I27" s="10">
        <v>86516</v>
      </c>
      <c r="J27" s="10">
        <v>868572</v>
      </c>
      <c r="K27" s="10">
        <v>109869</v>
      </c>
      <c r="L27" s="10">
        <v>125700</v>
      </c>
      <c r="M27" s="10">
        <v>108801</v>
      </c>
      <c r="N27" s="10">
        <v>91823</v>
      </c>
      <c r="O27" s="10">
        <v>82082</v>
      </c>
      <c r="P27" s="10">
        <v>103344</v>
      </c>
      <c r="Q27" s="10">
        <v>108358</v>
      </c>
      <c r="R27" s="10">
        <v>729977</v>
      </c>
      <c r="S27" s="9"/>
      <c r="T27" s="9"/>
    </row>
    <row r="28" spans="1:20" x14ac:dyDescent="0.15">
      <c r="A28" s="14" t="s">
        <v>28</v>
      </c>
      <c r="B28" s="6" t="s">
        <v>16</v>
      </c>
      <c r="C28" s="8">
        <v>2685</v>
      </c>
      <c r="D28" s="8">
        <v>5607</v>
      </c>
      <c r="E28" s="8">
        <v>7400</v>
      </c>
      <c r="F28" s="8">
        <v>9003</v>
      </c>
      <c r="G28" s="8">
        <v>9444</v>
      </c>
      <c r="H28" s="8">
        <v>10899</v>
      </c>
      <c r="I28" s="8">
        <v>11279</v>
      </c>
      <c r="J28" s="8">
        <v>56317</v>
      </c>
      <c r="K28" s="8">
        <v>676</v>
      </c>
      <c r="L28" s="8">
        <v>1276</v>
      </c>
      <c r="M28" s="8">
        <v>1786</v>
      </c>
      <c r="N28" s="8">
        <v>2344</v>
      </c>
      <c r="O28" s="8">
        <v>3152</v>
      </c>
      <c r="P28" s="8">
        <v>5080</v>
      </c>
      <c r="Q28" s="8">
        <v>6709</v>
      </c>
      <c r="R28" s="8">
        <v>21023</v>
      </c>
      <c r="S28" s="9"/>
      <c r="T28" s="9"/>
    </row>
    <row r="29" spans="1:20" x14ac:dyDescent="0.15">
      <c r="A29" s="18"/>
      <c r="B29" s="7" t="s">
        <v>17</v>
      </c>
      <c r="C29" s="10">
        <v>134373</v>
      </c>
      <c r="D29" s="10">
        <v>148753</v>
      </c>
      <c r="E29" s="10">
        <v>121384</v>
      </c>
      <c r="F29" s="10">
        <v>97931</v>
      </c>
      <c r="G29" s="10">
        <v>78805</v>
      </c>
      <c r="H29" s="10">
        <v>78424</v>
      </c>
      <c r="I29" s="10">
        <v>75523</v>
      </c>
      <c r="J29" s="10">
        <v>735193</v>
      </c>
      <c r="K29" s="10">
        <v>95738</v>
      </c>
      <c r="L29" s="10">
        <v>109874</v>
      </c>
      <c r="M29" s="10">
        <v>94229</v>
      </c>
      <c r="N29" s="10">
        <v>80082</v>
      </c>
      <c r="O29" s="10">
        <v>72577</v>
      </c>
      <c r="P29" s="10">
        <v>92048</v>
      </c>
      <c r="Q29" s="10">
        <v>95619</v>
      </c>
      <c r="R29" s="10">
        <v>640167</v>
      </c>
      <c r="S29" s="9"/>
      <c r="T29" s="9"/>
    </row>
    <row r="30" spans="1:20" x14ac:dyDescent="0.15">
      <c r="A30" s="14" t="s">
        <v>29</v>
      </c>
      <c r="B30" s="6" t="s">
        <v>16</v>
      </c>
      <c r="C30" s="8">
        <v>6012</v>
      </c>
      <c r="D30" s="8">
        <v>11911</v>
      </c>
      <c r="E30" s="8">
        <v>17123</v>
      </c>
      <c r="F30" s="8">
        <v>19764</v>
      </c>
      <c r="G30" s="8">
        <v>18737</v>
      </c>
      <c r="H30" s="8">
        <v>20374</v>
      </c>
      <c r="I30" s="8">
        <v>22826</v>
      </c>
      <c r="J30" s="8">
        <v>116747</v>
      </c>
      <c r="K30" s="8">
        <v>1493</v>
      </c>
      <c r="L30" s="8">
        <v>2917</v>
      </c>
      <c r="M30" s="8">
        <v>4139</v>
      </c>
      <c r="N30" s="8">
        <v>5019</v>
      </c>
      <c r="O30" s="8">
        <v>6265</v>
      </c>
      <c r="P30" s="8">
        <v>10132</v>
      </c>
      <c r="Q30" s="8">
        <v>15207</v>
      </c>
      <c r="R30" s="8">
        <v>45172</v>
      </c>
      <c r="S30" s="9"/>
      <c r="T30" s="9"/>
    </row>
    <row r="31" spans="1:20" x14ac:dyDescent="0.15">
      <c r="A31" s="18"/>
      <c r="B31" s="7" t="s">
        <v>17</v>
      </c>
      <c r="C31" s="10">
        <v>348287</v>
      </c>
      <c r="D31" s="10">
        <v>361429</v>
      </c>
      <c r="E31" s="10">
        <v>311575</v>
      </c>
      <c r="F31" s="10">
        <v>236804</v>
      </c>
      <c r="G31" s="10">
        <v>166613</v>
      </c>
      <c r="H31" s="10">
        <v>145838</v>
      </c>
      <c r="I31" s="10">
        <v>135309</v>
      </c>
      <c r="J31" s="10">
        <v>1705855</v>
      </c>
      <c r="K31" s="10">
        <v>274176</v>
      </c>
      <c r="L31" s="10">
        <v>295504</v>
      </c>
      <c r="M31" s="10">
        <v>253246</v>
      </c>
      <c r="N31" s="10">
        <v>199614</v>
      </c>
      <c r="O31" s="10">
        <v>155426</v>
      </c>
      <c r="P31" s="10">
        <v>172768</v>
      </c>
      <c r="Q31" s="10">
        <v>188581</v>
      </c>
      <c r="R31" s="10">
        <v>1539315</v>
      </c>
      <c r="S31" s="9"/>
      <c r="T31" s="9"/>
    </row>
    <row r="32" spans="1:20" x14ac:dyDescent="0.15">
      <c r="A32" s="14" t="s">
        <v>30</v>
      </c>
      <c r="B32" s="6" t="s">
        <v>16</v>
      </c>
      <c r="C32" s="8">
        <v>3774</v>
      </c>
      <c r="D32" s="8">
        <v>7860</v>
      </c>
      <c r="E32" s="8">
        <v>11361</v>
      </c>
      <c r="F32" s="8">
        <v>12860</v>
      </c>
      <c r="G32" s="8">
        <v>12041</v>
      </c>
      <c r="H32" s="8">
        <v>11096</v>
      </c>
      <c r="I32" s="8">
        <v>10570</v>
      </c>
      <c r="J32" s="8">
        <v>69562</v>
      </c>
      <c r="K32" s="8">
        <v>899</v>
      </c>
      <c r="L32" s="8">
        <v>1731</v>
      </c>
      <c r="M32" s="8">
        <v>2425</v>
      </c>
      <c r="N32" s="8">
        <v>3057</v>
      </c>
      <c r="O32" s="8">
        <v>3355</v>
      </c>
      <c r="P32" s="8">
        <v>4703</v>
      </c>
      <c r="Q32" s="8">
        <v>6290</v>
      </c>
      <c r="R32" s="8">
        <v>22460</v>
      </c>
      <c r="S32" s="9"/>
      <c r="T32" s="9"/>
    </row>
    <row r="33" spans="1:20" x14ac:dyDescent="0.15">
      <c r="A33" s="18"/>
      <c r="B33" s="7" t="s">
        <v>17</v>
      </c>
      <c r="C33" s="10">
        <v>209266</v>
      </c>
      <c r="D33" s="10">
        <v>233717</v>
      </c>
      <c r="E33" s="10">
        <v>202823</v>
      </c>
      <c r="F33" s="10">
        <v>156811</v>
      </c>
      <c r="G33" s="10">
        <v>110491</v>
      </c>
      <c r="H33" s="10">
        <v>90976</v>
      </c>
      <c r="I33" s="10">
        <v>80005</v>
      </c>
      <c r="J33" s="10">
        <v>1084089</v>
      </c>
      <c r="K33" s="10">
        <v>148150</v>
      </c>
      <c r="L33" s="10">
        <v>169903</v>
      </c>
      <c r="M33" s="10">
        <v>147403</v>
      </c>
      <c r="N33" s="10">
        <v>114986</v>
      </c>
      <c r="O33" s="10">
        <v>87805</v>
      </c>
      <c r="P33" s="10">
        <v>93188</v>
      </c>
      <c r="Q33" s="10">
        <v>97662</v>
      </c>
      <c r="R33" s="10">
        <v>859097</v>
      </c>
      <c r="S33" s="9"/>
      <c r="T33" s="9"/>
    </row>
    <row r="34" spans="1:20" x14ac:dyDescent="0.15">
      <c r="A34" s="14" t="s">
        <v>31</v>
      </c>
      <c r="B34" s="6" t="s">
        <v>16</v>
      </c>
      <c r="C34" s="8">
        <v>990</v>
      </c>
      <c r="D34" s="8">
        <v>1797</v>
      </c>
      <c r="E34" s="8">
        <v>2525</v>
      </c>
      <c r="F34" s="8">
        <v>3448</v>
      </c>
      <c r="G34" s="8">
        <v>4125</v>
      </c>
      <c r="H34" s="8">
        <v>4920</v>
      </c>
      <c r="I34" s="8">
        <v>4636</v>
      </c>
      <c r="J34" s="8">
        <v>22441</v>
      </c>
      <c r="K34" s="8">
        <v>271</v>
      </c>
      <c r="L34" s="8">
        <v>455</v>
      </c>
      <c r="M34" s="8">
        <v>684</v>
      </c>
      <c r="N34" s="8">
        <v>1131</v>
      </c>
      <c r="O34" s="8">
        <v>1554</v>
      </c>
      <c r="P34" s="8">
        <v>2422</v>
      </c>
      <c r="Q34" s="8">
        <v>2707</v>
      </c>
      <c r="R34" s="8">
        <v>9224</v>
      </c>
      <c r="S34" s="9"/>
      <c r="T34" s="9"/>
    </row>
    <row r="35" spans="1:20" x14ac:dyDescent="0.15">
      <c r="A35" s="18"/>
      <c r="B35" s="7" t="s">
        <v>17</v>
      </c>
      <c r="C35" s="10">
        <v>50172</v>
      </c>
      <c r="D35" s="10">
        <v>51081</v>
      </c>
      <c r="E35" s="10">
        <v>44794</v>
      </c>
      <c r="F35" s="10">
        <v>42267</v>
      </c>
      <c r="G35" s="10">
        <v>37966</v>
      </c>
      <c r="H35" s="10">
        <v>36403</v>
      </c>
      <c r="I35" s="10">
        <v>29917</v>
      </c>
      <c r="J35" s="10">
        <v>292600</v>
      </c>
      <c r="K35" s="10">
        <v>38386</v>
      </c>
      <c r="L35" s="10">
        <v>40743</v>
      </c>
      <c r="M35" s="10">
        <v>37928</v>
      </c>
      <c r="N35" s="10">
        <v>36692</v>
      </c>
      <c r="O35" s="10">
        <v>35078</v>
      </c>
      <c r="P35" s="10">
        <v>41180</v>
      </c>
      <c r="Q35" s="10">
        <v>35154</v>
      </c>
      <c r="R35" s="10">
        <v>265161</v>
      </c>
      <c r="S35" s="9"/>
      <c r="T35" s="9"/>
    </row>
    <row r="36" spans="1:20" x14ac:dyDescent="0.15">
      <c r="A36" s="14" t="s">
        <v>32</v>
      </c>
      <c r="B36" s="6" t="s">
        <v>16</v>
      </c>
      <c r="C36" s="8">
        <v>485</v>
      </c>
      <c r="D36" s="8">
        <v>884</v>
      </c>
      <c r="E36" s="8">
        <v>1217</v>
      </c>
      <c r="F36" s="8">
        <v>1645</v>
      </c>
      <c r="G36" s="8">
        <v>2007</v>
      </c>
      <c r="H36" s="8">
        <v>2323</v>
      </c>
      <c r="I36" s="8">
        <v>2338</v>
      </c>
      <c r="J36" s="8">
        <v>10899</v>
      </c>
      <c r="K36" s="8">
        <v>122</v>
      </c>
      <c r="L36" s="8">
        <v>217</v>
      </c>
      <c r="M36" s="8">
        <v>342</v>
      </c>
      <c r="N36" s="8">
        <v>516</v>
      </c>
      <c r="O36" s="8">
        <v>676</v>
      </c>
      <c r="P36" s="8">
        <v>1153</v>
      </c>
      <c r="Q36" s="8">
        <v>1596</v>
      </c>
      <c r="R36" s="8">
        <v>4622</v>
      </c>
      <c r="S36" s="9"/>
      <c r="T36" s="9"/>
    </row>
    <row r="37" spans="1:20" x14ac:dyDescent="0.15">
      <c r="A37" s="18"/>
      <c r="B37" s="7" t="s">
        <v>17</v>
      </c>
      <c r="C37" s="10">
        <v>25296</v>
      </c>
      <c r="D37" s="10">
        <v>27673</v>
      </c>
      <c r="E37" s="10">
        <v>21013</v>
      </c>
      <c r="F37" s="10">
        <v>19342</v>
      </c>
      <c r="G37" s="10">
        <v>16053</v>
      </c>
      <c r="H37" s="10">
        <v>15142</v>
      </c>
      <c r="I37" s="10">
        <v>14379</v>
      </c>
      <c r="J37" s="10">
        <v>138898</v>
      </c>
      <c r="K37" s="10">
        <v>18399</v>
      </c>
      <c r="L37" s="10">
        <v>21141</v>
      </c>
      <c r="M37" s="10">
        <v>18079</v>
      </c>
      <c r="N37" s="10">
        <v>16960</v>
      </c>
      <c r="O37" s="10">
        <v>15305</v>
      </c>
      <c r="P37" s="10">
        <v>18294</v>
      </c>
      <c r="Q37" s="10">
        <v>19299</v>
      </c>
      <c r="R37" s="10">
        <v>127477</v>
      </c>
      <c r="S37" s="9"/>
      <c r="T37" s="9"/>
    </row>
    <row r="38" spans="1:20" x14ac:dyDescent="0.15">
      <c r="A38" s="14" t="s">
        <v>33</v>
      </c>
      <c r="B38" s="6" t="s">
        <v>16</v>
      </c>
      <c r="C38" s="8">
        <v>477</v>
      </c>
      <c r="D38" s="8">
        <v>958</v>
      </c>
      <c r="E38" s="8">
        <v>1388</v>
      </c>
      <c r="F38" s="8">
        <v>1862</v>
      </c>
      <c r="G38" s="8">
        <v>2184</v>
      </c>
      <c r="H38" s="8">
        <v>2522</v>
      </c>
      <c r="I38" s="8">
        <v>3175</v>
      </c>
      <c r="J38" s="8">
        <v>12566</v>
      </c>
      <c r="K38" s="8">
        <v>134</v>
      </c>
      <c r="L38" s="8">
        <v>268</v>
      </c>
      <c r="M38" s="8">
        <v>392</v>
      </c>
      <c r="N38" s="8">
        <v>562</v>
      </c>
      <c r="O38" s="8">
        <v>869</v>
      </c>
      <c r="P38" s="8">
        <v>1414</v>
      </c>
      <c r="Q38" s="8">
        <v>1960</v>
      </c>
      <c r="R38" s="8">
        <v>5599</v>
      </c>
      <c r="S38" s="9"/>
      <c r="T38" s="9"/>
    </row>
    <row r="39" spans="1:20" x14ac:dyDescent="0.15">
      <c r="A39" s="18"/>
      <c r="B39" s="7" t="s">
        <v>17</v>
      </c>
      <c r="C39" s="10">
        <v>26246</v>
      </c>
      <c r="D39" s="10">
        <v>27575</v>
      </c>
      <c r="E39" s="10">
        <v>21925</v>
      </c>
      <c r="F39" s="10">
        <v>19300</v>
      </c>
      <c r="G39" s="10">
        <v>16084</v>
      </c>
      <c r="H39" s="10">
        <v>14919</v>
      </c>
      <c r="I39" s="10">
        <v>14869</v>
      </c>
      <c r="J39" s="10">
        <v>140918</v>
      </c>
      <c r="K39" s="10">
        <v>20307</v>
      </c>
      <c r="L39" s="10">
        <v>22936</v>
      </c>
      <c r="M39" s="10">
        <v>19489</v>
      </c>
      <c r="N39" s="10">
        <v>17860</v>
      </c>
      <c r="O39" s="10">
        <v>16426</v>
      </c>
      <c r="P39" s="10">
        <v>18816</v>
      </c>
      <c r="Q39" s="10">
        <v>20105</v>
      </c>
      <c r="R39" s="10">
        <v>135939</v>
      </c>
      <c r="S39" s="9"/>
      <c r="T39" s="9"/>
    </row>
    <row r="40" spans="1:20" x14ac:dyDescent="0.15">
      <c r="A40" s="14" t="s">
        <v>34</v>
      </c>
      <c r="B40" s="6" t="s">
        <v>16</v>
      </c>
      <c r="C40" s="8">
        <v>318</v>
      </c>
      <c r="D40" s="8">
        <v>623</v>
      </c>
      <c r="E40" s="8">
        <v>811</v>
      </c>
      <c r="F40" s="8">
        <v>1270</v>
      </c>
      <c r="G40" s="8">
        <v>1429</v>
      </c>
      <c r="H40" s="8">
        <v>1597</v>
      </c>
      <c r="I40" s="8">
        <v>1454</v>
      </c>
      <c r="J40" s="8">
        <v>7502</v>
      </c>
      <c r="K40" s="8">
        <v>87</v>
      </c>
      <c r="L40" s="8">
        <v>164</v>
      </c>
      <c r="M40" s="8">
        <v>249</v>
      </c>
      <c r="N40" s="8">
        <v>369</v>
      </c>
      <c r="O40" s="8">
        <v>518</v>
      </c>
      <c r="P40" s="8">
        <v>763</v>
      </c>
      <c r="Q40" s="8">
        <v>774</v>
      </c>
      <c r="R40" s="8">
        <v>2924</v>
      </c>
      <c r="S40" s="9"/>
      <c r="T40" s="9"/>
    </row>
    <row r="41" spans="1:20" x14ac:dyDescent="0.15">
      <c r="A41" s="18"/>
      <c r="B41" s="7" t="s">
        <v>17</v>
      </c>
      <c r="C41" s="10">
        <v>16342</v>
      </c>
      <c r="D41" s="10">
        <v>17080</v>
      </c>
      <c r="E41" s="10">
        <v>14034</v>
      </c>
      <c r="F41" s="10">
        <v>13402</v>
      </c>
      <c r="G41" s="10">
        <v>11042</v>
      </c>
      <c r="H41" s="10">
        <v>9526</v>
      </c>
      <c r="I41" s="10">
        <v>7679</v>
      </c>
      <c r="J41" s="10">
        <v>89105</v>
      </c>
      <c r="K41" s="10">
        <v>12753</v>
      </c>
      <c r="L41" s="10">
        <v>13736</v>
      </c>
      <c r="M41" s="10">
        <v>12613</v>
      </c>
      <c r="N41" s="10">
        <v>12271</v>
      </c>
      <c r="O41" s="10">
        <v>10246</v>
      </c>
      <c r="P41" s="10">
        <v>10809</v>
      </c>
      <c r="Q41" s="10">
        <v>9385</v>
      </c>
      <c r="R41" s="10">
        <v>81813</v>
      </c>
      <c r="S41" s="9"/>
      <c r="T41" s="9"/>
    </row>
    <row r="42" spans="1:20" x14ac:dyDescent="0.15">
      <c r="A42" s="14" t="s">
        <v>35</v>
      </c>
      <c r="B42" s="6" t="s">
        <v>16</v>
      </c>
      <c r="C42" s="8">
        <v>330</v>
      </c>
      <c r="D42" s="8">
        <v>663</v>
      </c>
      <c r="E42" s="8">
        <v>916</v>
      </c>
      <c r="F42" s="8">
        <v>1327</v>
      </c>
      <c r="G42" s="8">
        <v>1504</v>
      </c>
      <c r="H42" s="8">
        <v>1908</v>
      </c>
      <c r="I42" s="8">
        <v>1892</v>
      </c>
      <c r="J42" s="8">
        <v>8540</v>
      </c>
      <c r="K42" s="8">
        <v>96</v>
      </c>
      <c r="L42" s="8">
        <v>158</v>
      </c>
      <c r="M42" s="8">
        <v>282</v>
      </c>
      <c r="N42" s="8">
        <v>389</v>
      </c>
      <c r="O42" s="8">
        <v>602</v>
      </c>
      <c r="P42" s="8">
        <v>998</v>
      </c>
      <c r="Q42" s="8">
        <v>1119</v>
      </c>
      <c r="R42" s="8">
        <v>3644</v>
      </c>
      <c r="S42" s="9"/>
      <c r="T42" s="9"/>
    </row>
    <row r="43" spans="1:20" x14ac:dyDescent="0.15">
      <c r="A43" s="18"/>
      <c r="B43" s="7" t="s">
        <v>17</v>
      </c>
      <c r="C43" s="10">
        <v>17013</v>
      </c>
      <c r="D43" s="10">
        <v>18918</v>
      </c>
      <c r="E43" s="10">
        <v>16945</v>
      </c>
      <c r="F43" s="10">
        <v>15256</v>
      </c>
      <c r="G43" s="10">
        <v>12986</v>
      </c>
      <c r="H43" s="10">
        <v>12469</v>
      </c>
      <c r="I43" s="10">
        <v>10311</v>
      </c>
      <c r="J43" s="10">
        <v>103898</v>
      </c>
      <c r="K43" s="10">
        <v>13521</v>
      </c>
      <c r="L43" s="10">
        <v>15670</v>
      </c>
      <c r="M43" s="10">
        <v>14952</v>
      </c>
      <c r="N43" s="10">
        <v>13891</v>
      </c>
      <c r="O43" s="10">
        <v>13308</v>
      </c>
      <c r="P43" s="10">
        <v>14620</v>
      </c>
      <c r="Q43" s="10">
        <v>12402</v>
      </c>
      <c r="R43" s="10">
        <v>98364</v>
      </c>
      <c r="S43" s="9"/>
      <c r="T43" s="9"/>
    </row>
    <row r="44" spans="1:20" x14ac:dyDescent="0.15">
      <c r="A44" s="14" t="s">
        <v>36</v>
      </c>
      <c r="B44" s="6" t="s">
        <v>16</v>
      </c>
      <c r="C44" s="8">
        <v>790</v>
      </c>
      <c r="D44" s="8">
        <v>1618</v>
      </c>
      <c r="E44" s="8">
        <v>2296</v>
      </c>
      <c r="F44" s="8">
        <v>3017</v>
      </c>
      <c r="G44" s="8">
        <v>3599</v>
      </c>
      <c r="H44" s="8">
        <v>4331</v>
      </c>
      <c r="I44" s="8">
        <v>4821</v>
      </c>
      <c r="J44" s="8">
        <v>20472</v>
      </c>
      <c r="K44" s="8">
        <v>256</v>
      </c>
      <c r="L44" s="8">
        <v>392</v>
      </c>
      <c r="M44" s="8">
        <v>633</v>
      </c>
      <c r="N44" s="8">
        <v>1037</v>
      </c>
      <c r="O44" s="8">
        <v>1412</v>
      </c>
      <c r="P44" s="8">
        <v>2328</v>
      </c>
      <c r="Q44" s="8">
        <v>3092</v>
      </c>
      <c r="R44" s="8">
        <v>9150</v>
      </c>
      <c r="S44" s="9"/>
      <c r="T44" s="9"/>
    </row>
    <row r="45" spans="1:20" x14ac:dyDescent="0.15">
      <c r="A45" s="18"/>
      <c r="B45" s="7" t="s">
        <v>17</v>
      </c>
      <c r="C45" s="10">
        <v>44759</v>
      </c>
      <c r="D45" s="10">
        <v>47610</v>
      </c>
      <c r="E45" s="10">
        <v>40835</v>
      </c>
      <c r="F45" s="10">
        <v>36737</v>
      </c>
      <c r="G45" s="10">
        <v>31108</v>
      </c>
      <c r="H45" s="10">
        <v>30881</v>
      </c>
      <c r="I45" s="10">
        <v>28545</v>
      </c>
      <c r="J45" s="10">
        <v>260475</v>
      </c>
      <c r="K45" s="10">
        <v>33467</v>
      </c>
      <c r="L45" s="10">
        <v>37335</v>
      </c>
      <c r="M45" s="10">
        <v>34849</v>
      </c>
      <c r="N45" s="10">
        <v>32785</v>
      </c>
      <c r="O45" s="10">
        <v>30609</v>
      </c>
      <c r="P45" s="10">
        <v>35894</v>
      </c>
      <c r="Q45" s="10">
        <v>34819</v>
      </c>
      <c r="R45" s="10">
        <v>239758</v>
      </c>
      <c r="S45" s="9"/>
      <c r="T45" s="9"/>
    </row>
    <row r="46" spans="1:20" x14ac:dyDescent="0.15">
      <c r="A46" s="14" t="s">
        <v>37</v>
      </c>
      <c r="B46" s="6" t="s">
        <v>16</v>
      </c>
      <c r="C46" s="8">
        <v>739</v>
      </c>
      <c r="D46" s="8">
        <v>1515</v>
      </c>
      <c r="E46" s="8">
        <v>2169</v>
      </c>
      <c r="F46" s="8">
        <v>2924</v>
      </c>
      <c r="G46" s="8">
        <v>3145</v>
      </c>
      <c r="H46" s="8">
        <v>3858</v>
      </c>
      <c r="I46" s="8">
        <v>4149</v>
      </c>
      <c r="J46" s="8">
        <v>18499</v>
      </c>
      <c r="K46" s="8">
        <v>189</v>
      </c>
      <c r="L46" s="8">
        <v>378</v>
      </c>
      <c r="M46" s="8">
        <v>611</v>
      </c>
      <c r="N46" s="8">
        <v>869</v>
      </c>
      <c r="O46" s="8">
        <v>1204</v>
      </c>
      <c r="P46" s="8">
        <v>2064</v>
      </c>
      <c r="Q46" s="8">
        <v>2708</v>
      </c>
      <c r="R46" s="8">
        <v>8023</v>
      </c>
      <c r="S46" s="9"/>
      <c r="T46" s="9"/>
    </row>
    <row r="47" spans="1:20" x14ac:dyDescent="0.15">
      <c r="A47" s="18"/>
      <c r="B47" s="7" t="s">
        <v>17</v>
      </c>
      <c r="C47" s="10">
        <v>42549</v>
      </c>
      <c r="D47" s="10">
        <v>45793</v>
      </c>
      <c r="E47" s="10">
        <v>37971</v>
      </c>
      <c r="F47" s="10">
        <v>33943</v>
      </c>
      <c r="G47" s="10">
        <v>27794</v>
      </c>
      <c r="H47" s="10">
        <v>26853</v>
      </c>
      <c r="I47" s="10">
        <v>24241</v>
      </c>
      <c r="J47" s="10">
        <v>239144</v>
      </c>
      <c r="K47" s="10">
        <v>28100</v>
      </c>
      <c r="L47" s="10">
        <v>32899</v>
      </c>
      <c r="M47" s="10">
        <v>30307</v>
      </c>
      <c r="N47" s="10">
        <v>28779</v>
      </c>
      <c r="O47" s="10">
        <v>26037</v>
      </c>
      <c r="P47" s="10">
        <v>30530</v>
      </c>
      <c r="Q47" s="10">
        <v>29456</v>
      </c>
      <c r="R47" s="10">
        <v>206108</v>
      </c>
      <c r="S47" s="9"/>
      <c r="T47" s="9"/>
    </row>
    <row r="48" spans="1:20" x14ac:dyDescent="0.15">
      <c r="A48" s="14" t="s">
        <v>38</v>
      </c>
      <c r="B48" s="6" t="s">
        <v>16</v>
      </c>
      <c r="C48" s="8">
        <v>1628</v>
      </c>
      <c r="D48" s="8">
        <v>3154</v>
      </c>
      <c r="E48" s="8">
        <v>4423</v>
      </c>
      <c r="F48" s="8">
        <v>5671</v>
      </c>
      <c r="G48" s="8">
        <v>6249</v>
      </c>
      <c r="H48" s="8">
        <v>6688</v>
      </c>
      <c r="I48" s="8">
        <v>6896</v>
      </c>
      <c r="J48" s="8">
        <v>34709</v>
      </c>
      <c r="K48" s="8">
        <v>405</v>
      </c>
      <c r="L48" s="8">
        <v>729</v>
      </c>
      <c r="M48" s="8">
        <v>1070</v>
      </c>
      <c r="N48" s="8">
        <v>1652</v>
      </c>
      <c r="O48" s="8">
        <v>2188</v>
      </c>
      <c r="P48" s="8">
        <v>3302</v>
      </c>
      <c r="Q48" s="8">
        <v>4167</v>
      </c>
      <c r="R48" s="8">
        <v>13513</v>
      </c>
      <c r="S48" s="9"/>
      <c r="T48" s="9"/>
    </row>
    <row r="49" spans="1:20" x14ac:dyDescent="0.15">
      <c r="A49" s="18"/>
      <c r="B49" s="7" t="s">
        <v>17</v>
      </c>
      <c r="C49" s="10">
        <v>82124</v>
      </c>
      <c r="D49" s="10">
        <v>89142</v>
      </c>
      <c r="E49" s="10">
        <v>75475</v>
      </c>
      <c r="F49" s="10">
        <v>66396</v>
      </c>
      <c r="G49" s="10">
        <v>54767</v>
      </c>
      <c r="H49" s="10">
        <v>49747</v>
      </c>
      <c r="I49" s="10">
        <v>43091</v>
      </c>
      <c r="J49" s="10">
        <v>460742</v>
      </c>
      <c r="K49" s="10">
        <v>56306</v>
      </c>
      <c r="L49" s="10">
        <v>64367</v>
      </c>
      <c r="M49" s="10">
        <v>58170</v>
      </c>
      <c r="N49" s="10">
        <v>53084</v>
      </c>
      <c r="O49" s="10">
        <v>47654</v>
      </c>
      <c r="P49" s="10">
        <v>55306</v>
      </c>
      <c r="Q49" s="10">
        <v>52524</v>
      </c>
      <c r="R49" s="10">
        <v>387411</v>
      </c>
      <c r="S49" s="9"/>
      <c r="T49" s="9"/>
    </row>
    <row r="50" spans="1:20" x14ac:dyDescent="0.15">
      <c r="A50" s="14" t="s">
        <v>39</v>
      </c>
      <c r="B50" s="6" t="s">
        <v>16</v>
      </c>
      <c r="C50" s="8">
        <v>3480</v>
      </c>
      <c r="D50" s="8">
        <v>7047</v>
      </c>
      <c r="E50" s="8">
        <v>9858</v>
      </c>
      <c r="F50" s="8">
        <v>11295</v>
      </c>
      <c r="G50" s="8">
        <v>11502</v>
      </c>
      <c r="H50" s="8">
        <v>12056</v>
      </c>
      <c r="I50" s="8">
        <v>13972</v>
      </c>
      <c r="J50" s="8">
        <v>69210</v>
      </c>
      <c r="K50" s="8">
        <v>870</v>
      </c>
      <c r="L50" s="8">
        <v>1536</v>
      </c>
      <c r="M50" s="8">
        <v>2293</v>
      </c>
      <c r="N50" s="8">
        <v>3053</v>
      </c>
      <c r="O50" s="8">
        <v>3974</v>
      </c>
      <c r="P50" s="8">
        <v>7068</v>
      </c>
      <c r="Q50" s="8">
        <v>9721</v>
      </c>
      <c r="R50" s="8">
        <v>28515</v>
      </c>
      <c r="S50" s="9"/>
      <c r="T50" s="9"/>
    </row>
    <row r="51" spans="1:20" x14ac:dyDescent="0.15">
      <c r="A51" s="18"/>
      <c r="B51" s="7" t="s">
        <v>17</v>
      </c>
      <c r="C51" s="10">
        <v>177576</v>
      </c>
      <c r="D51" s="10">
        <v>193160</v>
      </c>
      <c r="E51" s="10">
        <v>158010</v>
      </c>
      <c r="F51" s="10">
        <v>127480</v>
      </c>
      <c r="G51" s="10">
        <v>91345</v>
      </c>
      <c r="H51" s="10">
        <v>79368</v>
      </c>
      <c r="I51" s="10">
        <v>78495</v>
      </c>
      <c r="J51" s="10">
        <v>905434</v>
      </c>
      <c r="K51" s="10">
        <v>119190</v>
      </c>
      <c r="L51" s="10">
        <v>133722</v>
      </c>
      <c r="M51" s="10">
        <v>114388</v>
      </c>
      <c r="N51" s="10">
        <v>95718</v>
      </c>
      <c r="O51" s="10">
        <v>77846</v>
      </c>
      <c r="P51" s="10">
        <v>91945</v>
      </c>
      <c r="Q51" s="10">
        <v>98381</v>
      </c>
      <c r="R51" s="10">
        <v>731190</v>
      </c>
      <c r="S51" s="9"/>
      <c r="T51" s="9"/>
    </row>
    <row r="52" spans="1:20" x14ac:dyDescent="0.15">
      <c r="A52" s="14" t="s">
        <v>40</v>
      </c>
      <c r="B52" s="6" t="s">
        <v>16</v>
      </c>
      <c r="C52" s="8">
        <v>793</v>
      </c>
      <c r="D52" s="8">
        <v>1545</v>
      </c>
      <c r="E52" s="8">
        <v>2208</v>
      </c>
      <c r="F52" s="8">
        <v>2805</v>
      </c>
      <c r="G52" s="8">
        <v>2958</v>
      </c>
      <c r="H52" s="8">
        <v>3347</v>
      </c>
      <c r="I52" s="8">
        <v>3740</v>
      </c>
      <c r="J52" s="8">
        <v>17396</v>
      </c>
      <c r="K52" s="8">
        <v>188</v>
      </c>
      <c r="L52" s="8">
        <v>371</v>
      </c>
      <c r="M52" s="8">
        <v>531</v>
      </c>
      <c r="N52" s="8">
        <v>817</v>
      </c>
      <c r="O52" s="8">
        <v>1090</v>
      </c>
      <c r="P52" s="8">
        <v>1855</v>
      </c>
      <c r="Q52" s="8">
        <v>2628</v>
      </c>
      <c r="R52" s="8">
        <v>7480</v>
      </c>
      <c r="S52" s="9"/>
      <c r="T52" s="9"/>
    </row>
    <row r="53" spans="1:20" x14ac:dyDescent="0.15">
      <c r="A53" s="18"/>
      <c r="B53" s="7" t="s">
        <v>17</v>
      </c>
      <c r="C53" s="10">
        <v>39146</v>
      </c>
      <c r="D53" s="10">
        <v>42848</v>
      </c>
      <c r="E53" s="10">
        <v>35684</v>
      </c>
      <c r="F53" s="10">
        <v>31573</v>
      </c>
      <c r="G53" s="10">
        <v>25152</v>
      </c>
      <c r="H53" s="10">
        <v>23677</v>
      </c>
      <c r="I53" s="10">
        <v>22718</v>
      </c>
      <c r="J53" s="10">
        <v>220798</v>
      </c>
      <c r="K53" s="10">
        <v>26619</v>
      </c>
      <c r="L53" s="10">
        <v>30596</v>
      </c>
      <c r="M53" s="10">
        <v>27575</v>
      </c>
      <c r="N53" s="10">
        <v>25687</v>
      </c>
      <c r="O53" s="10">
        <v>23016</v>
      </c>
      <c r="P53" s="10">
        <v>28136</v>
      </c>
      <c r="Q53" s="10">
        <v>29541</v>
      </c>
      <c r="R53" s="10">
        <v>191170</v>
      </c>
      <c r="S53" s="9"/>
      <c r="T53" s="9"/>
    </row>
    <row r="54" spans="1:20" x14ac:dyDescent="0.15">
      <c r="A54" s="14" t="s">
        <v>41</v>
      </c>
      <c r="B54" s="6" t="s">
        <v>16</v>
      </c>
      <c r="C54" s="8">
        <v>497</v>
      </c>
      <c r="D54" s="8">
        <v>1069</v>
      </c>
      <c r="E54" s="8">
        <v>1496</v>
      </c>
      <c r="F54" s="8">
        <v>1937</v>
      </c>
      <c r="G54" s="8">
        <v>2024</v>
      </c>
      <c r="H54" s="8">
        <v>2405</v>
      </c>
      <c r="I54" s="8">
        <v>2584</v>
      </c>
      <c r="J54" s="8">
        <v>12012</v>
      </c>
      <c r="K54" s="8">
        <v>139</v>
      </c>
      <c r="L54" s="8">
        <v>254</v>
      </c>
      <c r="M54" s="8">
        <v>366</v>
      </c>
      <c r="N54" s="8">
        <v>539</v>
      </c>
      <c r="O54" s="8">
        <v>811</v>
      </c>
      <c r="P54" s="8">
        <v>1187</v>
      </c>
      <c r="Q54" s="8">
        <v>1579</v>
      </c>
      <c r="R54" s="8">
        <v>4875</v>
      </c>
      <c r="S54" s="9"/>
      <c r="T54" s="9"/>
    </row>
    <row r="55" spans="1:20" x14ac:dyDescent="0.15">
      <c r="A55" s="18"/>
      <c r="B55" s="7" t="s">
        <v>17</v>
      </c>
      <c r="C55" s="10">
        <v>31534</v>
      </c>
      <c r="D55" s="10">
        <v>32668</v>
      </c>
      <c r="E55" s="10">
        <v>26141</v>
      </c>
      <c r="F55" s="10">
        <v>23146</v>
      </c>
      <c r="G55" s="10">
        <v>18555</v>
      </c>
      <c r="H55" s="10">
        <v>17147</v>
      </c>
      <c r="I55" s="10">
        <v>15612</v>
      </c>
      <c r="J55" s="10">
        <v>164803</v>
      </c>
      <c r="K55" s="10">
        <v>23548</v>
      </c>
      <c r="L55" s="10">
        <v>24289</v>
      </c>
      <c r="M55" s="10">
        <v>21345</v>
      </c>
      <c r="N55" s="10">
        <v>19570</v>
      </c>
      <c r="O55" s="10">
        <v>17246</v>
      </c>
      <c r="P55" s="10">
        <v>20016</v>
      </c>
      <c r="Q55" s="10">
        <v>19245</v>
      </c>
      <c r="R55" s="10">
        <v>145259</v>
      </c>
      <c r="S55" s="9"/>
      <c r="T55" s="9"/>
    </row>
    <row r="56" spans="1:20" x14ac:dyDescent="0.15">
      <c r="A56" s="14" t="s">
        <v>42</v>
      </c>
      <c r="B56" s="6" t="s">
        <v>16</v>
      </c>
      <c r="C56" s="8">
        <v>689</v>
      </c>
      <c r="D56" s="8">
        <v>1628</v>
      </c>
      <c r="E56" s="8">
        <v>2303</v>
      </c>
      <c r="F56" s="8">
        <v>2944</v>
      </c>
      <c r="G56" s="8">
        <v>3277</v>
      </c>
      <c r="H56" s="8">
        <v>3829</v>
      </c>
      <c r="I56" s="8">
        <v>4021</v>
      </c>
      <c r="J56" s="8">
        <v>18691</v>
      </c>
      <c r="K56" s="8">
        <v>189</v>
      </c>
      <c r="L56" s="8">
        <v>412</v>
      </c>
      <c r="M56" s="8">
        <v>508</v>
      </c>
      <c r="N56" s="8">
        <v>824</v>
      </c>
      <c r="O56" s="8">
        <v>966</v>
      </c>
      <c r="P56" s="8">
        <v>1730</v>
      </c>
      <c r="Q56" s="8">
        <v>2499</v>
      </c>
      <c r="R56" s="8">
        <v>7128</v>
      </c>
      <c r="S56" s="9"/>
      <c r="T56" s="9"/>
    </row>
    <row r="57" spans="1:20" x14ac:dyDescent="0.15">
      <c r="A57" s="18"/>
      <c r="B57" s="7" t="s">
        <v>17</v>
      </c>
      <c r="C57" s="10">
        <v>50614</v>
      </c>
      <c r="D57" s="10">
        <v>55031</v>
      </c>
      <c r="E57" s="10">
        <v>44652</v>
      </c>
      <c r="F57" s="10">
        <v>37566</v>
      </c>
      <c r="G57" s="10">
        <v>29919</v>
      </c>
      <c r="H57" s="10">
        <v>28317</v>
      </c>
      <c r="I57" s="10">
        <v>26267</v>
      </c>
      <c r="J57" s="10">
        <v>272366</v>
      </c>
      <c r="K57" s="10">
        <v>37928</v>
      </c>
      <c r="L57" s="10">
        <v>42640</v>
      </c>
      <c r="M57" s="10">
        <v>37044</v>
      </c>
      <c r="N57" s="10">
        <v>32228</v>
      </c>
      <c r="O57" s="10">
        <v>27217</v>
      </c>
      <c r="P57" s="10">
        <v>32634</v>
      </c>
      <c r="Q57" s="10">
        <v>33148</v>
      </c>
      <c r="R57" s="10">
        <v>242839</v>
      </c>
      <c r="S57" s="9"/>
      <c r="T57" s="9"/>
    </row>
    <row r="58" spans="1:20" x14ac:dyDescent="0.15">
      <c r="A58" s="14" t="s">
        <v>43</v>
      </c>
      <c r="B58" s="6" t="s">
        <v>16</v>
      </c>
      <c r="C58" s="8">
        <v>2917</v>
      </c>
      <c r="D58" s="8">
        <v>6336</v>
      </c>
      <c r="E58" s="8">
        <v>8835</v>
      </c>
      <c r="F58" s="8">
        <v>10584</v>
      </c>
      <c r="G58" s="8">
        <v>10581</v>
      </c>
      <c r="H58" s="8">
        <v>11336</v>
      </c>
      <c r="I58" s="8">
        <v>12192</v>
      </c>
      <c r="J58" s="8">
        <v>62781</v>
      </c>
      <c r="K58" s="8">
        <v>898</v>
      </c>
      <c r="L58" s="8">
        <v>1639</v>
      </c>
      <c r="M58" s="8">
        <v>2348</v>
      </c>
      <c r="N58" s="8">
        <v>2896</v>
      </c>
      <c r="O58" s="8">
        <v>3451</v>
      </c>
      <c r="P58" s="8">
        <v>5578</v>
      </c>
      <c r="Q58" s="8">
        <v>7958</v>
      </c>
      <c r="R58" s="8">
        <v>24768</v>
      </c>
      <c r="S58" s="9"/>
      <c r="T58" s="9"/>
    </row>
    <row r="59" spans="1:20" x14ac:dyDescent="0.15">
      <c r="A59" s="18"/>
      <c r="B59" s="7" t="s">
        <v>17</v>
      </c>
      <c r="C59" s="10">
        <v>165142</v>
      </c>
      <c r="D59" s="10">
        <v>188989</v>
      </c>
      <c r="E59" s="10">
        <v>152027</v>
      </c>
      <c r="F59" s="10">
        <v>119546</v>
      </c>
      <c r="G59" s="10">
        <v>86769</v>
      </c>
      <c r="H59" s="10">
        <v>78195</v>
      </c>
      <c r="I59" s="10">
        <v>74402</v>
      </c>
      <c r="J59" s="10">
        <v>865070</v>
      </c>
      <c r="K59" s="10">
        <v>128304</v>
      </c>
      <c r="L59" s="10">
        <v>149081</v>
      </c>
      <c r="M59" s="10">
        <v>126041</v>
      </c>
      <c r="N59" s="10">
        <v>103831</v>
      </c>
      <c r="O59" s="10">
        <v>80428</v>
      </c>
      <c r="P59" s="10">
        <v>93809</v>
      </c>
      <c r="Q59" s="10">
        <v>99952</v>
      </c>
      <c r="R59" s="10">
        <v>781446</v>
      </c>
      <c r="S59" s="9"/>
      <c r="T59" s="9"/>
    </row>
    <row r="60" spans="1:20" x14ac:dyDescent="0.15">
      <c r="A60" s="14" t="s">
        <v>44</v>
      </c>
      <c r="B60" s="6" t="s">
        <v>16</v>
      </c>
      <c r="C60" s="8">
        <v>1880</v>
      </c>
      <c r="D60" s="8">
        <v>3827</v>
      </c>
      <c r="E60" s="8">
        <v>5671</v>
      </c>
      <c r="F60" s="8">
        <v>7500</v>
      </c>
      <c r="G60" s="8">
        <v>8147</v>
      </c>
      <c r="H60" s="8">
        <v>8791</v>
      </c>
      <c r="I60" s="8">
        <v>9209</v>
      </c>
      <c r="J60" s="8">
        <v>45025</v>
      </c>
      <c r="K60" s="8">
        <v>492</v>
      </c>
      <c r="L60" s="8">
        <v>861</v>
      </c>
      <c r="M60" s="8">
        <v>1306</v>
      </c>
      <c r="N60" s="8">
        <v>1884</v>
      </c>
      <c r="O60" s="8">
        <v>2299</v>
      </c>
      <c r="P60" s="8">
        <v>3907</v>
      </c>
      <c r="Q60" s="8">
        <v>5253</v>
      </c>
      <c r="R60" s="8">
        <v>16002</v>
      </c>
      <c r="S60" s="9"/>
      <c r="T60" s="9"/>
    </row>
    <row r="61" spans="1:20" x14ac:dyDescent="0.15">
      <c r="A61" s="18"/>
      <c r="B61" s="7" t="s">
        <v>17</v>
      </c>
      <c r="C61" s="10">
        <v>109277</v>
      </c>
      <c r="D61" s="10">
        <v>121744</v>
      </c>
      <c r="E61" s="10">
        <v>99588</v>
      </c>
      <c r="F61" s="10">
        <v>85068</v>
      </c>
      <c r="G61" s="10">
        <v>68211</v>
      </c>
      <c r="H61" s="10">
        <v>61891</v>
      </c>
      <c r="I61" s="10">
        <v>57143</v>
      </c>
      <c r="J61" s="10">
        <v>602922</v>
      </c>
      <c r="K61" s="10">
        <v>80181</v>
      </c>
      <c r="L61" s="10">
        <v>90958</v>
      </c>
      <c r="M61" s="10">
        <v>79083</v>
      </c>
      <c r="N61" s="10">
        <v>70195</v>
      </c>
      <c r="O61" s="10">
        <v>60047</v>
      </c>
      <c r="P61" s="10">
        <v>71214</v>
      </c>
      <c r="Q61" s="10">
        <v>71251</v>
      </c>
      <c r="R61" s="10">
        <v>522929</v>
      </c>
      <c r="S61" s="9"/>
      <c r="T61" s="9"/>
    </row>
    <row r="62" spans="1:20" x14ac:dyDescent="0.15">
      <c r="A62" s="14" t="s">
        <v>45</v>
      </c>
      <c r="B62" s="6" t="s">
        <v>16</v>
      </c>
      <c r="C62" s="8">
        <v>404</v>
      </c>
      <c r="D62" s="8">
        <v>839</v>
      </c>
      <c r="E62" s="8">
        <v>1278</v>
      </c>
      <c r="F62" s="8">
        <v>1714</v>
      </c>
      <c r="G62" s="8">
        <v>1933</v>
      </c>
      <c r="H62" s="8">
        <v>2038</v>
      </c>
      <c r="I62" s="8">
        <v>2184</v>
      </c>
      <c r="J62" s="8">
        <v>10390</v>
      </c>
      <c r="K62" s="8">
        <v>107</v>
      </c>
      <c r="L62" s="8">
        <v>218</v>
      </c>
      <c r="M62" s="8">
        <v>291</v>
      </c>
      <c r="N62" s="8">
        <v>454</v>
      </c>
      <c r="O62" s="8">
        <v>595</v>
      </c>
      <c r="P62" s="8">
        <v>975</v>
      </c>
      <c r="Q62" s="8">
        <v>1310</v>
      </c>
      <c r="R62" s="8">
        <v>3950</v>
      </c>
      <c r="S62" s="9"/>
      <c r="T62" s="9"/>
    </row>
    <row r="63" spans="1:20" x14ac:dyDescent="0.15">
      <c r="A63" s="18"/>
      <c r="B63" s="7" t="s">
        <v>17</v>
      </c>
      <c r="C63" s="10">
        <v>23373</v>
      </c>
      <c r="D63" s="10">
        <v>26092</v>
      </c>
      <c r="E63" s="10">
        <v>22196</v>
      </c>
      <c r="F63" s="10">
        <v>19818</v>
      </c>
      <c r="G63" s="10">
        <v>15940</v>
      </c>
      <c r="H63" s="10">
        <v>14917</v>
      </c>
      <c r="I63" s="10">
        <v>13618</v>
      </c>
      <c r="J63" s="10">
        <v>135954</v>
      </c>
      <c r="K63" s="10">
        <v>18253</v>
      </c>
      <c r="L63" s="10">
        <v>20634</v>
      </c>
      <c r="M63" s="10">
        <v>18817</v>
      </c>
      <c r="N63" s="10">
        <v>17113</v>
      </c>
      <c r="O63" s="10">
        <v>14968</v>
      </c>
      <c r="P63" s="10">
        <v>18374</v>
      </c>
      <c r="Q63" s="10">
        <v>18384</v>
      </c>
      <c r="R63" s="10">
        <v>126543</v>
      </c>
      <c r="S63" s="9"/>
      <c r="T63" s="9"/>
    </row>
    <row r="64" spans="1:20" x14ac:dyDescent="0.15">
      <c r="A64" s="14" t="s">
        <v>46</v>
      </c>
      <c r="B64" s="6" t="s">
        <v>16</v>
      </c>
      <c r="C64" s="8">
        <v>290</v>
      </c>
      <c r="D64" s="8">
        <v>584</v>
      </c>
      <c r="E64" s="8">
        <v>905</v>
      </c>
      <c r="F64" s="8">
        <v>1352</v>
      </c>
      <c r="G64" s="8">
        <v>1419</v>
      </c>
      <c r="H64" s="8">
        <v>1660</v>
      </c>
      <c r="I64" s="8">
        <v>1729</v>
      </c>
      <c r="J64" s="8">
        <v>7939</v>
      </c>
      <c r="K64" s="8">
        <v>89</v>
      </c>
      <c r="L64" s="8">
        <v>158</v>
      </c>
      <c r="M64" s="8">
        <v>238</v>
      </c>
      <c r="N64" s="8">
        <v>377</v>
      </c>
      <c r="O64" s="8">
        <v>486</v>
      </c>
      <c r="P64" s="8">
        <v>860</v>
      </c>
      <c r="Q64" s="8">
        <v>1125</v>
      </c>
      <c r="R64" s="8">
        <v>3333</v>
      </c>
      <c r="S64" s="9"/>
      <c r="T64" s="9"/>
    </row>
    <row r="65" spans="1:20" x14ac:dyDescent="0.15">
      <c r="A65" s="18"/>
      <c r="B65" s="7" t="s">
        <v>17</v>
      </c>
      <c r="C65" s="10">
        <v>15604</v>
      </c>
      <c r="D65" s="10">
        <v>17333</v>
      </c>
      <c r="E65" s="10">
        <v>14048</v>
      </c>
      <c r="F65" s="10">
        <v>14091</v>
      </c>
      <c r="G65" s="10">
        <v>11922</v>
      </c>
      <c r="H65" s="10">
        <v>11023</v>
      </c>
      <c r="I65" s="10">
        <v>10011</v>
      </c>
      <c r="J65" s="10">
        <v>94032</v>
      </c>
      <c r="K65" s="10">
        <v>11031</v>
      </c>
      <c r="L65" s="10">
        <v>13073</v>
      </c>
      <c r="M65" s="10">
        <v>12449</v>
      </c>
      <c r="N65" s="10">
        <v>12213</v>
      </c>
      <c r="O65" s="10">
        <v>11113</v>
      </c>
      <c r="P65" s="10">
        <v>13580</v>
      </c>
      <c r="Q65" s="10">
        <v>13015</v>
      </c>
      <c r="R65" s="10">
        <v>86474</v>
      </c>
      <c r="S65" s="9"/>
      <c r="T65" s="9"/>
    </row>
    <row r="66" spans="1:20" x14ac:dyDescent="0.15">
      <c r="A66" s="14" t="s">
        <v>47</v>
      </c>
      <c r="B66" s="6" t="s">
        <v>16</v>
      </c>
      <c r="C66" s="8">
        <v>179</v>
      </c>
      <c r="D66" s="8">
        <v>321</v>
      </c>
      <c r="E66" s="8">
        <v>442</v>
      </c>
      <c r="F66" s="8">
        <v>685</v>
      </c>
      <c r="G66" s="8">
        <v>772</v>
      </c>
      <c r="H66" s="8">
        <v>967</v>
      </c>
      <c r="I66" s="8">
        <v>848</v>
      </c>
      <c r="J66" s="8">
        <v>4214</v>
      </c>
      <c r="K66" s="8">
        <v>51</v>
      </c>
      <c r="L66" s="8">
        <v>67</v>
      </c>
      <c r="M66" s="8">
        <v>139</v>
      </c>
      <c r="N66" s="8">
        <v>243</v>
      </c>
      <c r="O66" s="8">
        <v>286</v>
      </c>
      <c r="P66" s="8">
        <v>442</v>
      </c>
      <c r="Q66" s="8">
        <v>553</v>
      </c>
      <c r="R66" s="8">
        <v>1781</v>
      </c>
      <c r="S66" s="9"/>
      <c r="T66" s="9"/>
    </row>
    <row r="67" spans="1:20" x14ac:dyDescent="0.15">
      <c r="A67" s="18"/>
      <c r="B67" s="7" t="s">
        <v>17</v>
      </c>
      <c r="C67" s="10">
        <v>10490</v>
      </c>
      <c r="D67" s="10">
        <v>10403</v>
      </c>
      <c r="E67" s="10">
        <v>8803</v>
      </c>
      <c r="F67" s="10">
        <v>8756</v>
      </c>
      <c r="G67" s="10">
        <v>7651</v>
      </c>
      <c r="H67" s="10">
        <v>6786</v>
      </c>
      <c r="I67" s="10">
        <v>5431</v>
      </c>
      <c r="J67" s="10">
        <v>58320</v>
      </c>
      <c r="K67" s="10">
        <v>7938</v>
      </c>
      <c r="L67" s="10">
        <v>8210</v>
      </c>
      <c r="M67" s="10">
        <v>7498</v>
      </c>
      <c r="N67" s="10">
        <v>7874</v>
      </c>
      <c r="O67" s="10">
        <v>7164</v>
      </c>
      <c r="P67" s="10">
        <v>7887</v>
      </c>
      <c r="Q67" s="10">
        <v>7133</v>
      </c>
      <c r="R67" s="10">
        <v>53704</v>
      </c>
      <c r="S67" s="9"/>
      <c r="T67" s="9"/>
    </row>
    <row r="68" spans="1:20" x14ac:dyDescent="0.15">
      <c r="A68" s="14" t="s">
        <v>48</v>
      </c>
      <c r="B68" s="6" t="s">
        <v>16</v>
      </c>
      <c r="C68" s="8">
        <v>238</v>
      </c>
      <c r="D68" s="8">
        <v>453</v>
      </c>
      <c r="E68" s="8">
        <v>677</v>
      </c>
      <c r="F68" s="8">
        <v>1008</v>
      </c>
      <c r="G68" s="8">
        <v>1198</v>
      </c>
      <c r="H68" s="8">
        <v>1548</v>
      </c>
      <c r="I68" s="8">
        <v>1582</v>
      </c>
      <c r="J68" s="8">
        <v>6704</v>
      </c>
      <c r="K68" s="8">
        <v>66</v>
      </c>
      <c r="L68" s="8">
        <v>115</v>
      </c>
      <c r="M68" s="8">
        <v>186</v>
      </c>
      <c r="N68" s="8">
        <v>281</v>
      </c>
      <c r="O68" s="8">
        <v>469</v>
      </c>
      <c r="P68" s="8">
        <v>775</v>
      </c>
      <c r="Q68" s="8">
        <v>1009</v>
      </c>
      <c r="R68" s="8">
        <v>2901</v>
      </c>
      <c r="S68" s="9"/>
      <c r="T68" s="9"/>
    </row>
    <row r="69" spans="1:20" x14ac:dyDescent="0.15">
      <c r="A69" s="18"/>
      <c r="B69" s="7" t="s">
        <v>17</v>
      </c>
      <c r="C69" s="10">
        <v>13873</v>
      </c>
      <c r="D69" s="10">
        <v>13563</v>
      </c>
      <c r="E69" s="10">
        <v>11303</v>
      </c>
      <c r="F69" s="10">
        <v>11730</v>
      </c>
      <c r="G69" s="10">
        <v>10790</v>
      </c>
      <c r="H69" s="10">
        <v>10699</v>
      </c>
      <c r="I69" s="10">
        <v>9010</v>
      </c>
      <c r="J69" s="10">
        <v>80968</v>
      </c>
      <c r="K69" s="10">
        <v>10695</v>
      </c>
      <c r="L69" s="10">
        <v>11214</v>
      </c>
      <c r="M69" s="10">
        <v>10250</v>
      </c>
      <c r="N69" s="10">
        <v>10839</v>
      </c>
      <c r="O69" s="10">
        <v>10452</v>
      </c>
      <c r="P69" s="10">
        <v>12229</v>
      </c>
      <c r="Q69" s="10">
        <v>11672</v>
      </c>
      <c r="R69" s="10">
        <v>77351</v>
      </c>
      <c r="S69" s="9"/>
      <c r="T69" s="9"/>
    </row>
    <row r="70" spans="1:20" x14ac:dyDescent="0.15">
      <c r="A70" s="14" t="s">
        <v>49</v>
      </c>
      <c r="B70" s="6" t="s">
        <v>16</v>
      </c>
      <c r="C70" s="8">
        <v>745</v>
      </c>
      <c r="D70" s="8">
        <v>1449</v>
      </c>
      <c r="E70" s="8">
        <v>1990</v>
      </c>
      <c r="F70" s="8">
        <v>2654</v>
      </c>
      <c r="G70" s="8">
        <v>3013</v>
      </c>
      <c r="H70" s="8">
        <v>2894</v>
      </c>
      <c r="I70" s="8">
        <v>2702</v>
      </c>
      <c r="J70" s="8">
        <v>15447</v>
      </c>
      <c r="K70" s="8">
        <v>228</v>
      </c>
      <c r="L70" s="8">
        <v>379</v>
      </c>
      <c r="M70" s="8">
        <v>587</v>
      </c>
      <c r="N70" s="8">
        <v>826</v>
      </c>
      <c r="O70" s="8">
        <v>1102</v>
      </c>
      <c r="P70" s="8">
        <v>1338</v>
      </c>
      <c r="Q70" s="8">
        <v>1637</v>
      </c>
      <c r="R70" s="8">
        <v>6097</v>
      </c>
      <c r="S70" s="9"/>
      <c r="T70" s="9"/>
    </row>
    <row r="71" spans="1:20" x14ac:dyDescent="0.15">
      <c r="A71" s="18"/>
      <c r="B71" s="7" t="s">
        <v>17</v>
      </c>
      <c r="C71" s="10">
        <v>38239</v>
      </c>
      <c r="D71" s="10">
        <v>40079</v>
      </c>
      <c r="E71" s="10">
        <v>31180</v>
      </c>
      <c r="F71" s="10">
        <v>27923</v>
      </c>
      <c r="G71" s="10">
        <v>23960</v>
      </c>
      <c r="H71" s="10">
        <v>20550</v>
      </c>
      <c r="I71" s="10">
        <v>17332</v>
      </c>
      <c r="J71" s="10">
        <v>199263</v>
      </c>
      <c r="K71" s="10">
        <v>28580</v>
      </c>
      <c r="L71" s="10">
        <v>31220</v>
      </c>
      <c r="M71" s="10">
        <v>26440</v>
      </c>
      <c r="N71" s="10">
        <v>24624</v>
      </c>
      <c r="O71" s="10">
        <v>21856</v>
      </c>
      <c r="P71" s="10">
        <v>22864</v>
      </c>
      <c r="Q71" s="10">
        <v>21290</v>
      </c>
      <c r="R71" s="10">
        <v>176874</v>
      </c>
      <c r="S71" s="9"/>
      <c r="T71" s="9"/>
    </row>
    <row r="72" spans="1:20" x14ac:dyDescent="0.15">
      <c r="A72" s="14" t="s">
        <v>50</v>
      </c>
      <c r="B72" s="6" t="s">
        <v>16</v>
      </c>
      <c r="C72" s="8">
        <v>1086</v>
      </c>
      <c r="D72" s="8">
        <v>2129</v>
      </c>
      <c r="E72" s="8">
        <v>3033</v>
      </c>
      <c r="F72" s="8">
        <v>3995</v>
      </c>
      <c r="G72" s="8">
        <v>4492</v>
      </c>
      <c r="H72" s="8">
        <v>4394</v>
      </c>
      <c r="I72" s="8">
        <v>4273</v>
      </c>
      <c r="J72" s="8">
        <v>23402</v>
      </c>
      <c r="K72" s="8">
        <v>287</v>
      </c>
      <c r="L72" s="8">
        <v>473</v>
      </c>
      <c r="M72" s="8">
        <v>754</v>
      </c>
      <c r="N72" s="8">
        <v>1054</v>
      </c>
      <c r="O72" s="8">
        <v>1380</v>
      </c>
      <c r="P72" s="8">
        <v>2150</v>
      </c>
      <c r="Q72" s="8">
        <v>2567</v>
      </c>
      <c r="R72" s="8">
        <v>8665</v>
      </c>
      <c r="S72" s="9"/>
      <c r="T72" s="9"/>
    </row>
    <row r="73" spans="1:20" x14ac:dyDescent="0.15">
      <c r="A73" s="18"/>
      <c r="B73" s="7" t="s">
        <v>17</v>
      </c>
      <c r="C73" s="10">
        <v>58513</v>
      </c>
      <c r="D73" s="10">
        <v>62961</v>
      </c>
      <c r="E73" s="10">
        <v>50256</v>
      </c>
      <c r="F73" s="10">
        <v>43998</v>
      </c>
      <c r="G73" s="10">
        <v>36087</v>
      </c>
      <c r="H73" s="10">
        <v>30409</v>
      </c>
      <c r="I73" s="10">
        <v>25642</v>
      </c>
      <c r="J73" s="10">
        <v>307866</v>
      </c>
      <c r="K73" s="10">
        <v>41802</v>
      </c>
      <c r="L73" s="10">
        <v>46313</v>
      </c>
      <c r="M73" s="10">
        <v>39180</v>
      </c>
      <c r="N73" s="10">
        <v>34884</v>
      </c>
      <c r="O73" s="10">
        <v>30639</v>
      </c>
      <c r="P73" s="10">
        <v>32956</v>
      </c>
      <c r="Q73" s="10">
        <v>31121</v>
      </c>
      <c r="R73" s="10">
        <v>256895</v>
      </c>
      <c r="S73" s="9"/>
      <c r="T73" s="9"/>
    </row>
    <row r="74" spans="1:20" x14ac:dyDescent="0.15">
      <c r="A74" s="14" t="s">
        <v>51</v>
      </c>
      <c r="B74" s="6" t="s">
        <v>16</v>
      </c>
      <c r="C74" s="8">
        <v>474</v>
      </c>
      <c r="D74" s="8">
        <v>926</v>
      </c>
      <c r="E74" s="8">
        <v>1269</v>
      </c>
      <c r="F74" s="8">
        <v>1801</v>
      </c>
      <c r="G74" s="8">
        <v>1960</v>
      </c>
      <c r="H74" s="8">
        <v>2090</v>
      </c>
      <c r="I74" s="8">
        <v>1916</v>
      </c>
      <c r="J74" s="8">
        <v>10436</v>
      </c>
      <c r="K74" s="8">
        <v>119</v>
      </c>
      <c r="L74" s="8">
        <v>255</v>
      </c>
      <c r="M74" s="8">
        <v>326</v>
      </c>
      <c r="N74" s="8">
        <v>483</v>
      </c>
      <c r="O74" s="8">
        <v>723</v>
      </c>
      <c r="P74" s="8">
        <v>1089</v>
      </c>
      <c r="Q74" s="8">
        <v>1271</v>
      </c>
      <c r="R74" s="8">
        <v>4266</v>
      </c>
      <c r="S74" s="9"/>
      <c r="T74" s="9"/>
    </row>
    <row r="75" spans="1:20" x14ac:dyDescent="0.15">
      <c r="A75" s="18"/>
      <c r="B75" s="7" t="s">
        <v>17</v>
      </c>
      <c r="C75" s="10">
        <v>25735</v>
      </c>
      <c r="D75" s="10">
        <v>27687</v>
      </c>
      <c r="E75" s="10">
        <v>21643</v>
      </c>
      <c r="F75" s="10">
        <v>20343</v>
      </c>
      <c r="G75" s="10">
        <v>17993</v>
      </c>
      <c r="H75" s="10">
        <v>15805</v>
      </c>
      <c r="I75" s="10">
        <v>12833</v>
      </c>
      <c r="J75" s="10">
        <v>142039</v>
      </c>
      <c r="K75" s="10">
        <v>17400</v>
      </c>
      <c r="L75" s="10">
        <v>19545</v>
      </c>
      <c r="M75" s="10">
        <v>17579</v>
      </c>
      <c r="N75" s="10">
        <v>16461</v>
      </c>
      <c r="O75" s="10">
        <v>15558</v>
      </c>
      <c r="P75" s="10">
        <v>17907</v>
      </c>
      <c r="Q75" s="10">
        <v>17115</v>
      </c>
      <c r="R75" s="10">
        <v>121565</v>
      </c>
      <c r="S75" s="9"/>
      <c r="T75" s="9"/>
    </row>
    <row r="76" spans="1:20" x14ac:dyDescent="0.15">
      <c r="A76" s="14" t="s">
        <v>52</v>
      </c>
      <c r="B76" s="6" t="s">
        <v>16</v>
      </c>
      <c r="C76" s="8">
        <v>275</v>
      </c>
      <c r="D76" s="8">
        <v>512</v>
      </c>
      <c r="E76" s="8">
        <v>721</v>
      </c>
      <c r="F76" s="8">
        <v>940</v>
      </c>
      <c r="G76" s="8">
        <v>1152</v>
      </c>
      <c r="H76" s="8">
        <v>1341</v>
      </c>
      <c r="I76" s="8">
        <v>1271</v>
      </c>
      <c r="J76" s="8">
        <v>6212</v>
      </c>
      <c r="K76" s="8">
        <v>86</v>
      </c>
      <c r="L76" s="8">
        <v>149</v>
      </c>
      <c r="M76" s="8">
        <v>201</v>
      </c>
      <c r="N76" s="8">
        <v>365</v>
      </c>
      <c r="O76" s="8">
        <v>464</v>
      </c>
      <c r="P76" s="8">
        <v>751</v>
      </c>
      <c r="Q76" s="8">
        <v>874</v>
      </c>
      <c r="R76" s="8">
        <v>2890</v>
      </c>
      <c r="S76" s="9"/>
      <c r="T76" s="9"/>
    </row>
    <row r="77" spans="1:20" x14ac:dyDescent="0.15">
      <c r="A77" s="18"/>
      <c r="B77" s="7" t="s">
        <v>17</v>
      </c>
      <c r="C77" s="10">
        <v>13003</v>
      </c>
      <c r="D77" s="10">
        <v>13123</v>
      </c>
      <c r="E77" s="10">
        <v>10810</v>
      </c>
      <c r="F77" s="10">
        <v>10618</v>
      </c>
      <c r="G77" s="10">
        <v>9459</v>
      </c>
      <c r="H77" s="10">
        <v>9367</v>
      </c>
      <c r="I77" s="10">
        <v>8152</v>
      </c>
      <c r="J77" s="10">
        <v>74532</v>
      </c>
      <c r="K77" s="10">
        <v>9695</v>
      </c>
      <c r="L77" s="10">
        <v>10657</v>
      </c>
      <c r="M77" s="10">
        <v>9823</v>
      </c>
      <c r="N77" s="10">
        <v>9514</v>
      </c>
      <c r="O77" s="10">
        <v>9711</v>
      </c>
      <c r="P77" s="10">
        <v>11659</v>
      </c>
      <c r="Q77" s="10">
        <v>10272</v>
      </c>
      <c r="R77" s="10">
        <v>71331</v>
      </c>
      <c r="S77" s="9"/>
      <c r="T77" s="9"/>
    </row>
    <row r="78" spans="1:20" x14ac:dyDescent="0.15">
      <c r="A78" s="14" t="s">
        <v>53</v>
      </c>
      <c r="B78" s="6" t="s">
        <v>16</v>
      </c>
      <c r="C78" s="8">
        <v>366</v>
      </c>
      <c r="D78" s="8">
        <v>806</v>
      </c>
      <c r="E78" s="8">
        <v>1047</v>
      </c>
      <c r="F78" s="8">
        <v>1473</v>
      </c>
      <c r="G78" s="8">
        <v>1722</v>
      </c>
      <c r="H78" s="8">
        <v>1933</v>
      </c>
      <c r="I78" s="8">
        <v>2246</v>
      </c>
      <c r="J78" s="8">
        <v>9593</v>
      </c>
      <c r="K78" s="8">
        <v>124</v>
      </c>
      <c r="L78" s="8">
        <v>223</v>
      </c>
      <c r="M78" s="8">
        <v>305</v>
      </c>
      <c r="N78" s="8">
        <v>468</v>
      </c>
      <c r="O78" s="8">
        <v>636</v>
      </c>
      <c r="P78" s="8">
        <v>1043</v>
      </c>
      <c r="Q78" s="8">
        <v>1532</v>
      </c>
      <c r="R78" s="8">
        <v>4331</v>
      </c>
      <c r="S78" s="9"/>
      <c r="T78" s="9"/>
    </row>
    <row r="79" spans="1:20" x14ac:dyDescent="0.15">
      <c r="A79" s="18"/>
      <c r="B79" s="7" t="s">
        <v>17</v>
      </c>
      <c r="C79" s="10">
        <v>19006</v>
      </c>
      <c r="D79" s="10">
        <v>20186</v>
      </c>
      <c r="E79" s="10">
        <v>15988</v>
      </c>
      <c r="F79" s="10">
        <v>14562</v>
      </c>
      <c r="G79" s="10">
        <v>12929</v>
      </c>
      <c r="H79" s="10">
        <v>12621</v>
      </c>
      <c r="I79" s="10">
        <v>12432</v>
      </c>
      <c r="J79" s="10">
        <v>107724</v>
      </c>
      <c r="K79" s="10">
        <v>14580</v>
      </c>
      <c r="L79" s="10">
        <v>16139</v>
      </c>
      <c r="M79" s="10">
        <v>13615</v>
      </c>
      <c r="N79" s="10">
        <v>13136</v>
      </c>
      <c r="O79" s="10">
        <v>12991</v>
      </c>
      <c r="P79" s="10">
        <v>15869</v>
      </c>
      <c r="Q79" s="10">
        <v>16733</v>
      </c>
      <c r="R79" s="10">
        <v>103063</v>
      </c>
      <c r="S79" s="9"/>
      <c r="T79" s="9"/>
    </row>
    <row r="80" spans="1:20" x14ac:dyDescent="0.15">
      <c r="A80" s="14" t="s">
        <v>54</v>
      </c>
      <c r="B80" s="6" t="s">
        <v>16</v>
      </c>
      <c r="C80" s="8">
        <v>542</v>
      </c>
      <c r="D80" s="8">
        <v>999</v>
      </c>
      <c r="E80" s="8">
        <v>1458</v>
      </c>
      <c r="F80" s="8">
        <v>1976</v>
      </c>
      <c r="G80" s="8">
        <v>2230</v>
      </c>
      <c r="H80" s="8">
        <v>2168</v>
      </c>
      <c r="I80" s="8">
        <v>1913</v>
      </c>
      <c r="J80" s="8">
        <v>11286</v>
      </c>
      <c r="K80" s="8">
        <v>154</v>
      </c>
      <c r="L80" s="8">
        <v>294</v>
      </c>
      <c r="M80" s="8">
        <v>413</v>
      </c>
      <c r="N80" s="8">
        <v>598</v>
      </c>
      <c r="O80" s="8">
        <v>716</v>
      </c>
      <c r="P80" s="8">
        <v>1076</v>
      </c>
      <c r="Q80" s="8">
        <v>1139</v>
      </c>
      <c r="R80" s="8">
        <v>4390</v>
      </c>
      <c r="S80" s="9"/>
      <c r="T80" s="9"/>
    </row>
    <row r="81" spans="1:20" x14ac:dyDescent="0.15">
      <c r="A81" s="18"/>
      <c r="B81" s="7" t="s">
        <v>17</v>
      </c>
      <c r="C81" s="10">
        <v>26706</v>
      </c>
      <c r="D81" s="10">
        <v>27394</v>
      </c>
      <c r="E81" s="10">
        <v>22625</v>
      </c>
      <c r="F81" s="10">
        <v>21285</v>
      </c>
      <c r="G81" s="10">
        <v>18054</v>
      </c>
      <c r="H81" s="10">
        <v>16616</v>
      </c>
      <c r="I81" s="10">
        <v>13693</v>
      </c>
      <c r="J81" s="10">
        <v>146373</v>
      </c>
      <c r="K81" s="10">
        <v>19947</v>
      </c>
      <c r="L81" s="10">
        <v>21642</v>
      </c>
      <c r="M81" s="10">
        <v>19497</v>
      </c>
      <c r="N81" s="10">
        <v>18865</v>
      </c>
      <c r="O81" s="10">
        <v>17443</v>
      </c>
      <c r="P81" s="10">
        <v>19225</v>
      </c>
      <c r="Q81" s="10">
        <v>17396</v>
      </c>
      <c r="R81" s="10">
        <v>134015</v>
      </c>
      <c r="S81" s="9"/>
      <c r="T81" s="9"/>
    </row>
    <row r="82" spans="1:20" x14ac:dyDescent="0.15">
      <c r="A82" s="14" t="s">
        <v>55</v>
      </c>
      <c r="B82" s="6" t="s">
        <v>16</v>
      </c>
      <c r="C82" s="8">
        <v>282</v>
      </c>
      <c r="D82" s="8">
        <v>515</v>
      </c>
      <c r="E82" s="8">
        <v>665</v>
      </c>
      <c r="F82" s="8">
        <v>1050</v>
      </c>
      <c r="G82" s="8">
        <v>1113</v>
      </c>
      <c r="H82" s="8">
        <v>1336</v>
      </c>
      <c r="I82" s="8">
        <v>1504</v>
      </c>
      <c r="J82" s="8">
        <v>6465</v>
      </c>
      <c r="K82" s="8">
        <v>90</v>
      </c>
      <c r="L82" s="8">
        <v>159</v>
      </c>
      <c r="M82" s="8">
        <v>216</v>
      </c>
      <c r="N82" s="8">
        <v>377</v>
      </c>
      <c r="O82" s="8">
        <v>458</v>
      </c>
      <c r="P82" s="8">
        <v>705</v>
      </c>
      <c r="Q82" s="8">
        <v>1003</v>
      </c>
      <c r="R82" s="8">
        <v>3008</v>
      </c>
      <c r="S82" s="9"/>
      <c r="T82" s="9"/>
    </row>
    <row r="83" spans="1:20" x14ac:dyDescent="0.15">
      <c r="A83" s="18"/>
      <c r="B83" s="7" t="s">
        <v>17</v>
      </c>
      <c r="C83" s="10">
        <v>12944</v>
      </c>
      <c r="D83" s="10">
        <v>12938</v>
      </c>
      <c r="E83" s="10">
        <v>10127</v>
      </c>
      <c r="F83" s="10">
        <v>10461</v>
      </c>
      <c r="G83" s="10">
        <v>8991</v>
      </c>
      <c r="H83" s="10">
        <v>9107</v>
      </c>
      <c r="I83" s="10">
        <v>8189</v>
      </c>
      <c r="J83" s="10">
        <v>72757</v>
      </c>
      <c r="K83" s="10">
        <v>10218</v>
      </c>
      <c r="L83" s="10">
        <v>11112</v>
      </c>
      <c r="M83" s="10">
        <v>9614</v>
      </c>
      <c r="N83" s="10">
        <v>9641</v>
      </c>
      <c r="O83" s="10">
        <v>9155</v>
      </c>
      <c r="P83" s="10">
        <v>11005</v>
      </c>
      <c r="Q83" s="10">
        <v>10871</v>
      </c>
      <c r="R83" s="10">
        <v>71616</v>
      </c>
      <c r="S83" s="9"/>
      <c r="T83" s="9"/>
    </row>
    <row r="84" spans="1:20" x14ac:dyDescent="0.15">
      <c r="A84" s="14" t="s">
        <v>56</v>
      </c>
      <c r="B84" s="6" t="s">
        <v>16</v>
      </c>
      <c r="C84" s="8">
        <v>1890</v>
      </c>
      <c r="D84" s="8">
        <v>3709</v>
      </c>
      <c r="E84" s="8">
        <v>5116</v>
      </c>
      <c r="F84" s="8">
        <v>6940</v>
      </c>
      <c r="G84" s="8">
        <v>7918</v>
      </c>
      <c r="H84" s="8">
        <v>8733</v>
      </c>
      <c r="I84" s="8">
        <v>8007</v>
      </c>
      <c r="J84" s="8">
        <v>42313</v>
      </c>
      <c r="K84" s="8">
        <v>503</v>
      </c>
      <c r="L84" s="8">
        <v>930</v>
      </c>
      <c r="M84" s="8">
        <v>1293</v>
      </c>
      <c r="N84" s="8">
        <v>1911</v>
      </c>
      <c r="O84" s="8">
        <v>2574</v>
      </c>
      <c r="P84" s="8">
        <v>4150</v>
      </c>
      <c r="Q84" s="8">
        <v>4897</v>
      </c>
      <c r="R84" s="8">
        <v>16258</v>
      </c>
      <c r="S84" s="9"/>
      <c r="T84" s="9"/>
    </row>
    <row r="85" spans="1:20" x14ac:dyDescent="0.15">
      <c r="A85" s="18"/>
      <c r="B85" s="7" t="s">
        <v>17</v>
      </c>
      <c r="C85" s="10">
        <v>101211</v>
      </c>
      <c r="D85" s="10">
        <v>102188</v>
      </c>
      <c r="E85" s="10">
        <v>80362</v>
      </c>
      <c r="F85" s="10">
        <v>72096</v>
      </c>
      <c r="G85" s="10">
        <v>61863</v>
      </c>
      <c r="H85" s="10">
        <v>56445</v>
      </c>
      <c r="I85" s="10">
        <v>45720</v>
      </c>
      <c r="J85" s="10">
        <v>519885</v>
      </c>
      <c r="K85" s="10">
        <v>77113</v>
      </c>
      <c r="L85" s="10">
        <v>79530</v>
      </c>
      <c r="M85" s="10">
        <v>68402</v>
      </c>
      <c r="N85" s="10">
        <v>62307</v>
      </c>
      <c r="O85" s="10">
        <v>56506</v>
      </c>
      <c r="P85" s="10">
        <v>64813</v>
      </c>
      <c r="Q85" s="10">
        <v>59254</v>
      </c>
      <c r="R85" s="10">
        <v>467925</v>
      </c>
      <c r="S85" s="9"/>
      <c r="T85" s="9"/>
    </row>
    <row r="86" spans="1:20" x14ac:dyDescent="0.15">
      <c r="A86" s="14" t="s">
        <v>57</v>
      </c>
      <c r="B86" s="6" t="s">
        <v>16</v>
      </c>
      <c r="C86" s="8">
        <v>296</v>
      </c>
      <c r="D86" s="8">
        <v>571</v>
      </c>
      <c r="E86" s="8">
        <v>843</v>
      </c>
      <c r="F86" s="8">
        <v>1232</v>
      </c>
      <c r="G86" s="8">
        <v>1499</v>
      </c>
      <c r="H86" s="8">
        <v>1944</v>
      </c>
      <c r="I86" s="8">
        <v>1781</v>
      </c>
      <c r="J86" s="8">
        <v>8166</v>
      </c>
      <c r="K86" s="8">
        <v>89</v>
      </c>
      <c r="L86" s="8">
        <v>171</v>
      </c>
      <c r="M86" s="8">
        <v>255</v>
      </c>
      <c r="N86" s="8">
        <v>440</v>
      </c>
      <c r="O86" s="8">
        <v>670</v>
      </c>
      <c r="P86" s="8">
        <v>1091</v>
      </c>
      <c r="Q86" s="8">
        <v>1226</v>
      </c>
      <c r="R86" s="8">
        <v>3942</v>
      </c>
      <c r="S86" s="9"/>
      <c r="T86" s="9"/>
    </row>
    <row r="87" spans="1:20" x14ac:dyDescent="0.15">
      <c r="A87" s="18"/>
      <c r="B87" s="7" t="s">
        <v>17</v>
      </c>
      <c r="C87" s="10">
        <v>15142</v>
      </c>
      <c r="D87" s="10">
        <v>14669</v>
      </c>
      <c r="E87" s="10">
        <v>12511</v>
      </c>
      <c r="F87" s="10">
        <v>12850</v>
      </c>
      <c r="G87" s="10">
        <v>11404</v>
      </c>
      <c r="H87" s="10">
        <v>11339</v>
      </c>
      <c r="I87" s="10">
        <v>8979</v>
      </c>
      <c r="J87" s="10">
        <v>86894</v>
      </c>
      <c r="K87" s="10">
        <v>11448</v>
      </c>
      <c r="L87" s="10">
        <v>11796</v>
      </c>
      <c r="M87" s="10">
        <v>11214</v>
      </c>
      <c r="N87" s="10">
        <v>11429</v>
      </c>
      <c r="O87" s="10">
        <v>11334</v>
      </c>
      <c r="P87" s="10">
        <v>13208</v>
      </c>
      <c r="Q87" s="10">
        <v>11042</v>
      </c>
      <c r="R87" s="10">
        <v>81471</v>
      </c>
      <c r="S87" s="9"/>
      <c r="T87" s="9"/>
    </row>
    <row r="88" spans="1:20" x14ac:dyDescent="0.15">
      <c r="A88" s="14" t="s">
        <v>58</v>
      </c>
      <c r="B88" s="6" t="s">
        <v>16</v>
      </c>
      <c r="C88" s="8">
        <v>449</v>
      </c>
      <c r="D88" s="8">
        <v>923</v>
      </c>
      <c r="E88" s="8">
        <v>1314</v>
      </c>
      <c r="F88" s="8">
        <v>1953</v>
      </c>
      <c r="G88" s="8">
        <v>2196</v>
      </c>
      <c r="H88" s="8">
        <v>2713</v>
      </c>
      <c r="I88" s="8">
        <v>2659</v>
      </c>
      <c r="J88" s="8">
        <v>12207</v>
      </c>
      <c r="K88" s="8">
        <v>141</v>
      </c>
      <c r="L88" s="8">
        <v>274</v>
      </c>
      <c r="M88" s="8">
        <v>376</v>
      </c>
      <c r="N88" s="8">
        <v>653</v>
      </c>
      <c r="O88" s="8">
        <v>964</v>
      </c>
      <c r="P88" s="8">
        <v>1637</v>
      </c>
      <c r="Q88" s="8">
        <v>1918</v>
      </c>
      <c r="R88" s="8">
        <v>5963</v>
      </c>
      <c r="S88" s="9"/>
      <c r="T88" s="9"/>
    </row>
    <row r="89" spans="1:20" x14ac:dyDescent="0.15">
      <c r="A89" s="18"/>
      <c r="B89" s="7" t="s">
        <v>17</v>
      </c>
      <c r="C89" s="10">
        <v>22803</v>
      </c>
      <c r="D89" s="10">
        <v>23747</v>
      </c>
      <c r="E89" s="10">
        <v>20726</v>
      </c>
      <c r="F89" s="10">
        <v>20807</v>
      </c>
      <c r="G89" s="10">
        <v>18441</v>
      </c>
      <c r="H89" s="10">
        <v>19001</v>
      </c>
      <c r="I89" s="10">
        <v>15555</v>
      </c>
      <c r="J89" s="10">
        <v>141080</v>
      </c>
      <c r="K89" s="10">
        <v>17892</v>
      </c>
      <c r="L89" s="10">
        <v>19559</v>
      </c>
      <c r="M89" s="10">
        <v>18408</v>
      </c>
      <c r="N89" s="10">
        <v>18831</v>
      </c>
      <c r="O89" s="10">
        <v>18664</v>
      </c>
      <c r="P89" s="10">
        <v>22521</v>
      </c>
      <c r="Q89" s="10">
        <v>20542</v>
      </c>
      <c r="R89" s="10">
        <v>136417</v>
      </c>
      <c r="S89" s="9"/>
      <c r="T89" s="9"/>
    </row>
    <row r="90" spans="1:20" x14ac:dyDescent="0.15">
      <c r="A90" s="14" t="s">
        <v>59</v>
      </c>
      <c r="B90" s="6" t="s">
        <v>16</v>
      </c>
      <c r="C90" s="8">
        <v>735</v>
      </c>
      <c r="D90" s="8">
        <v>1401</v>
      </c>
      <c r="E90" s="8">
        <v>2117</v>
      </c>
      <c r="F90" s="8">
        <v>2977</v>
      </c>
      <c r="G90" s="8">
        <v>3387</v>
      </c>
      <c r="H90" s="8">
        <v>3570</v>
      </c>
      <c r="I90" s="8">
        <v>3044</v>
      </c>
      <c r="J90" s="8">
        <v>17231</v>
      </c>
      <c r="K90" s="8">
        <v>226</v>
      </c>
      <c r="L90" s="8">
        <v>381</v>
      </c>
      <c r="M90" s="8">
        <v>627</v>
      </c>
      <c r="N90" s="8">
        <v>977</v>
      </c>
      <c r="O90" s="8">
        <v>1286</v>
      </c>
      <c r="P90" s="8">
        <v>1771</v>
      </c>
      <c r="Q90" s="8">
        <v>1869</v>
      </c>
      <c r="R90" s="8">
        <v>7137</v>
      </c>
      <c r="S90" s="9"/>
      <c r="T90" s="9"/>
    </row>
    <row r="91" spans="1:20" x14ac:dyDescent="0.15">
      <c r="A91" s="18"/>
      <c r="B91" s="7" t="s">
        <v>17</v>
      </c>
      <c r="C91" s="10">
        <v>31792</v>
      </c>
      <c r="D91" s="10">
        <v>31044</v>
      </c>
      <c r="E91" s="10">
        <v>27181</v>
      </c>
      <c r="F91" s="10">
        <v>27352</v>
      </c>
      <c r="G91" s="10">
        <v>24579</v>
      </c>
      <c r="H91" s="10">
        <v>23207</v>
      </c>
      <c r="I91" s="10">
        <v>17745</v>
      </c>
      <c r="J91" s="10">
        <v>182900</v>
      </c>
      <c r="K91" s="10">
        <v>25556</v>
      </c>
      <c r="L91" s="10">
        <v>25858</v>
      </c>
      <c r="M91" s="10">
        <v>25056</v>
      </c>
      <c r="N91" s="10">
        <v>25212</v>
      </c>
      <c r="O91" s="10">
        <v>24628</v>
      </c>
      <c r="P91" s="10">
        <v>26452</v>
      </c>
      <c r="Q91" s="10">
        <v>22469</v>
      </c>
      <c r="R91" s="10">
        <v>175231</v>
      </c>
      <c r="S91" s="9"/>
      <c r="T91" s="9"/>
    </row>
    <row r="92" spans="1:20" x14ac:dyDescent="0.15">
      <c r="A92" s="14" t="s">
        <v>60</v>
      </c>
      <c r="B92" s="6" t="s">
        <v>16</v>
      </c>
      <c r="C92" s="8">
        <v>533</v>
      </c>
      <c r="D92" s="8">
        <v>968</v>
      </c>
      <c r="E92" s="8">
        <v>1284</v>
      </c>
      <c r="F92" s="8">
        <v>1835</v>
      </c>
      <c r="G92" s="8">
        <v>2244</v>
      </c>
      <c r="H92" s="8">
        <v>2681</v>
      </c>
      <c r="I92" s="8">
        <v>2601</v>
      </c>
      <c r="J92" s="8">
        <v>12146</v>
      </c>
      <c r="K92" s="8">
        <v>161</v>
      </c>
      <c r="L92" s="8">
        <v>241</v>
      </c>
      <c r="M92" s="8">
        <v>431</v>
      </c>
      <c r="N92" s="8">
        <v>613</v>
      </c>
      <c r="O92" s="8">
        <v>923</v>
      </c>
      <c r="P92" s="8">
        <v>1513</v>
      </c>
      <c r="Q92" s="8">
        <v>1811</v>
      </c>
      <c r="R92" s="8">
        <v>5693</v>
      </c>
      <c r="S92" s="9"/>
      <c r="T92" s="9"/>
    </row>
    <row r="93" spans="1:20" x14ac:dyDescent="0.15">
      <c r="A93" s="18"/>
      <c r="B93" s="7" t="s">
        <v>17</v>
      </c>
      <c r="C93" s="10">
        <v>23486</v>
      </c>
      <c r="D93" s="10">
        <v>23034</v>
      </c>
      <c r="E93" s="10">
        <v>18928</v>
      </c>
      <c r="F93" s="10">
        <v>18648</v>
      </c>
      <c r="G93" s="10">
        <v>16877</v>
      </c>
      <c r="H93" s="10">
        <v>16353</v>
      </c>
      <c r="I93" s="10">
        <v>14079</v>
      </c>
      <c r="J93" s="10">
        <v>131405</v>
      </c>
      <c r="K93" s="10">
        <v>18216</v>
      </c>
      <c r="L93" s="10">
        <v>18839</v>
      </c>
      <c r="M93" s="10">
        <v>17386</v>
      </c>
      <c r="N93" s="10">
        <v>17607</v>
      </c>
      <c r="O93" s="10">
        <v>17230</v>
      </c>
      <c r="P93" s="10">
        <v>20043</v>
      </c>
      <c r="Q93" s="10">
        <v>18734</v>
      </c>
      <c r="R93" s="10">
        <v>128055</v>
      </c>
      <c r="S93" s="9"/>
      <c r="T93" s="9"/>
    </row>
    <row r="94" spans="1:20" x14ac:dyDescent="0.15">
      <c r="A94" s="14" t="s">
        <v>61</v>
      </c>
      <c r="B94" s="6" t="s">
        <v>16</v>
      </c>
      <c r="C94" s="8">
        <v>396</v>
      </c>
      <c r="D94" s="8">
        <v>683</v>
      </c>
      <c r="E94" s="8">
        <v>1022</v>
      </c>
      <c r="F94" s="8">
        <v>1534</v>
      </c>
      <c r="G94" s="8">
        <v>1801</v>
      </c>
      <c r="H94" s="8">
        <v>2131</v>
      </c>
      <c r="I94" s="8">
        <v>1983</v>
      </c>
      <c r="J94" s="8">
        <v>9550</v>
      </c>
      <c r="K94" s="8">
        <v>118</v>
      </c>
      <c r="L94" s="8">
        <v>191</v>
      </c>
      <c r="M94" s="8">
        <v>290</v>
      </c>
      <c r="N94" s="8">
        <v>516</v>
      </c>
      <c r="O94" s="8">
        <v>761</v>
      </c>
      <c r="P94" s="8">
        <v>1194</v>
      </c>
      <c r="Q94" s="8">
        <v>1413</v>
      </c>
      <c r="R94" s="8">
        <v>4483</v>
      </c>
      <c r="S94" s="9"/>
      <c r="T94" s="9"/>
    </row>
    <row r="95" spans="1:20" x14ac:dyDescent="0.15">
      <c r="A95" s="18"/>
      <c r="B95" s="7" t="s">
        <v>17</v>
      </c>
      <c r="C95" s="10">
        <v>19079</v>
      </c>
      <c r="D95" s="10">
        <v>18435</v>
      </c>
      <c r="E95" s="10">
        <v>15769</v>
      </c>
      <c r="F95" s="10">
        <v>16165</v>
      </c>
      <c r="G95" s="10">
        <v>15098</v>
      </c>
      <c r="H95" s="10">
        <v>14265</v>
      </c>
      <c r="I95" s="10">
        <v>11795</v>
      </c>
      <c r="J95" s="10">
        <v>110606</v>
      </c>
      <c r="K95" s="10">
        <v>14208</v>
      </c>
      <c r="L95" s="10">
        <v>14538</v>
      </c>
      <c r="M95" s="10">
        <v>13626</v>
      </c>
      <c r="N95" s="10">
        <v>14409</v>
      </c>
      <c r="O95" s="10">
        <v>14534</v>
      </c>
      <c r="P95" s="10">
        <v>16841</v>
      </c>
      <c r="Q95" s="10">
        <v>15332</v>
      </c>
      <c r="R95" s="10">
        <v>103488</v>
      </c>
      <c r="S95" s="9"/>
      <c r="T95" s="9"/>
    </row>
    <row r="96" spans="1:20" x14ac:dyDescent="0.15">
      <c r="A96" s="14" t="s">
        <v>62</v>
      </c>
      <c r="B96" s="6" t="s">
        <v>16</v>
      </c>
      <c r="C96" s="8">
        <v>616</v>
      </c>
      <c r="D96" s="8">
        <v>1125</v>
      </c>
      <c r="E96" s="8">
        <v>1738</v>
      </c>
      <c r="F96" s="8">
        <v>2677</v>
      </c>
      <c r="G96" s="8">
        <v>3263</v>
      </c>
      <c r="H96" s="8">
        <v>3977</v>
      </c>
      <c r="I96" s="8">
        <v>3754</v>
      </c>
      <c r="J96" s="8">
        <v>17150</v>
      </c>
      <c r="K96" s="8">
        <v>164</v>
      </c>
      <c r="L96" s="8">
        <v>338</v>
      </c>
      <c r="M96" s="8">
        <v>569</v>
      </c>
      <c r="N96" s="8">
        <v>946</v>
      </c>
      <c r="O96" s="8">
        <v>1395</v>
      </c>
      <c r="P96" s="8">
        <v>2324</v>
      </c>
      <c r="Q96" s="8">
        <v>2589</v>
      </c>
      <c r="R96" s="8">
        <v>8325</v>
      </c>
      <c r="S96" s="9"/>
      <c r="T96" s="9"/>
    </row>
    <row r="97" spans="1:20" x14ac:dyDescent="0.15">
      <c r="A97" s="18"/>
      <c r="B97" s="7" t="s">
        <v>17</v>
      </c>
      <c r="C97" s="10">
        <v>26427</v>
      </c>
      <c r="D97" s="10">
        <v>26008</v>
      </c>
      <c r="E97" s="10">
        <v>24057</v>
      </c>
      <c r="F97" s="10">
        <v>25077</v>
      </c>
      <c r="G97" s="10">
        <v>23849</v>
      </c>
      <c r="H97" s="10">
        <v>23540</v>
      </c>
      <c r="I97" s="10">
        <v>19463</v>
      </c>
      <c r="J97" s="10">
        <v>168421</v>
      </c>
      <c r="K97" s="10">
        <v>19970</v>
      </c>
      <c r="L97" s="10">
        <v>20325</v>
      </c>
      <c r="M97" s="10">
        <v>19937</v>
      </c>
      <c r="N97" s="10">
        <v>21338</v>
      </c>
      <c r="O97" s="10">
        <v>22711</v>
      </c>
      <c r="P97" s="10">
        <v>26697</v>
      </c>
      <c r="Q97" s="10">
        <v>24183</v>
      </c>
      <c r="R97" s="10">
        <v>155161</v>
      </c>
      <c r="S97" s="9"/>
      <c r="T97" s="9"/>
    </row>
    <row r="98" spans="1:20" x14ac:dyDescent="0.15">
      <c r="A98" s="14" t="s">
        <v>63</v>
      </c>
      <c r="B98" s="6" t="s">
        <v>16</v>
      </c>
      <c r="C98" s="8">
        <v>575</v>
      </c>
      <c r="D98" s="8">
        <v>1151</v>
      </c>
      <c r="E98" s="8">
        <v>1514</v>
      </c>
      <c r="F98" s="8">
        <v>1933</v>
      </c>
      <c r="G98" s="8">
        <v>2257</v>
      </c>
      <c r="H98" s="8">
        <v>2863</v>
      </c>
      <c r="I98" s="8">
        <v>2141</v>
      </c>
      <c r="J98" s="8">
        <v>12434</v>
      </c>
      <c r="K98" s="8">
        <v>222</v>
      </c>
      <c r="L98" s="8">
        <v>362</v>
      </c>
      <c r="M98" s="8">
        <v>496</v>
      </c>
      <c r="N98" s="8">
        <v>754</v>
      </c>
      <c r="O98" s="8">
        <v>1138</v>
      </c>
      <c r="P98" s="8">
        <v>1681</v>
      </c>
      <c r="Q98" s="8">
        <v>1509</v>
      </c>
      <c r="R98" s="8">
        <v>6162</v>
      </c>
      <c r="S98" s="9"/>
      <c r="T98" s="9"/>
    </row>
    <row r="99" spans="1:20" x14ac:dyDescent="0.15">
      <c r="A99" s="18"/>
      <c r="B99" s="7" t="s">
        <v>17</v>
      </c>
      <c r="C99" s="10">
        <v>26663</v>
      </c>
      <c r="D99" s="10">
        <v>26734</v>
      </c>
      <c r="E99" s="10">
        <v>21457</v>
      </c>
      <c r="F99" s="10">
        <v>20074</v>
      </c>
      <c r="G99" s="10">
        <v>17162</v>
      </c>
      <c r="H99" s="10">
        <v>17328</v>
      </c>
      <c r="I99" s="10">
        <v>10733</v>
      </c>
      <c r="J99" s="10">
        <v>140151</v>
      </c>
      <c r="K99" s="10">
        <v>22887</v>
      </c>
      <c r="L99" s="10">
        <v>23191</v>
      </c>
      <c r="M99" s="10">
        <v>20122</v>
      </c>
      <c r="N99" s="10">
        <v>19315</v>
      </c>
      <c r="O99" s="10">
        <v>17782</v>
      </c>
      <c r="P99" s="10">
        <v>19658</v>
      </c>
      <c r="Q99" s="10">
        <v>13210</v>
      </c>
      <c r="R99" s="10">
        <v>136165</v>
      </c>
      <c r="S99" s="9"/>
      <c r="T99" s="9"/>
    </row>
    <row r="100" spans="1:20" x14ac:dyDescent="0.15">
      <c r="A100" s="14" t="s">
        <v>64</v>
      </c>
      <c r="B100" s="6" t="s">
        <v>16</v>
      </c>
      <c r="C100" s="8">
        <v>1278</v>
      </c>
      <c r="D100" s="8">
        <v>3247</v>
      </c>
      <c r="E100" s="8">
        <v>5032</v>
      </c>
      <c r="F100" s="8">
        <v>6106</v>
      </c>
      <c r="G100" s="8">
        <v>3637</v>
      </c>
      <c r="H100" s="8">
        <v>1178</v>
      </c>
      <c r="I100" s="8">
        <v>613</v>
      </c>
      <c r="J100" s="8">
        <v>21091</v>
      </c>
      <c r="K100" s="8">
        <v>296</v>
      </c>
      <c r="L100" s="8">
        <v>598</v>
      </c>
      <c r="M100" s="8">
        <v>881</v>
      </c>
      <c r="N100" s="8">
        <v>1080</v>
      </c>
      <c r="O100" s="8">
        <v>883</v>
      </c>
      <c r="P100" s="8">
        <v>612</v>
      </c>
      <c r="Q100" s="8">
        <v>374</v>
      </c>
      <c r="R100" s="8">
        <v>4724</v>
      </c>
      <c r="S100" s="9"/>
      <c r="T100" s="9"/>
    </row>
    <row r="101" spans="1:20" x14ac:dyDescent="0.15">
      <c r="A101" s="18"/>
      <c r="B101" s="7" t="s">
        <v>17</v>
      </c>
      <c r="C101" s="10">
        <v>72759</v>
      </c>
      <c r="D101" s="10">
        <v>90761</v>
      </c>
      <c r="E101" s="10">
        <v>87826</v>
      </c>
      <c r="F101" s="10">
        <v>72057</v>
      </c>
      <c r="G101" s="10">
        <v>32026</v>
      </c>
      <c r="H101" s="10">
        <v>9268</v>
      </c>
      <c r="I101" s="10">
        <v>4324</v>
      </c>
      <c r="J101" s="10">
        <v>369021</v>
      </c>
      <c r="K101" s="10">
        <v>46214</v>
      </c>
      <c r="L101" s="10">
        <v>57171</v>
      </c>
      <c r="M101" s="10">
        <v>47884</v>
      </c>
      <c r="N101" s="10">
        <v>35787</v>
      </c>
      <c r="O101" s="10">
        <v>17519</v>
      </c>
      <c r="P101" s="10">
        <v>7757</v>
      </c>
      <c r="Q101" s="10">
        <v>3696</v>
      </c>
      <c r="R101" s="10">
        <v>216028</v>
      </c>
      <c r="S101" s="9"/>
      <c r="T101" s="9"/>
    </row>
  </sheetData>
  <sheetProtection formatCells="0" formatColumns="0" formatRows="0" autoFilter="0"/>
  <mergeCells count="53">
    <mergeCell ref="A96:A97"/>
    <mergeCell ref="A98:A99"/>
    <mergeCell ref="A100:A101"/>
    <mergeCell ref="A86:A87"/>
    <mergeCell ref="A88:A89"/>
    <mergeCell ref="A90:A91"/>
    <mergeCell ref="A92:A93"/>
    <mergeCell ref="A94:A95"/>
    <mergeCell ref="A76:A77"/>
    <mergeCell ref="A78:A79"/>
    <mergeCell ref="A80:A81"/>
    <mergeCell ref="A82:A83"/>
    <mergeCell ref="A84:A85"/>
    <mergeCell ref="A66:A67"/>
    <mergeCell ref="A68:A69"/>
    <mergeCell ref="A70:A71"/>
    <mergeCell ref="A72:A73"/>
    <mergeCell ref="A74:A75"/>
    <mergeCell ref="A56:A57"/>
    <mergeCell ref="A58:A59"/>
    <mergeCell ref="A60:A61"/>
    <mergeCell ref="A62:A63"/>
    <mergeCell ref="A64:A65"/>
    <mergeCell ref="A46:A47"/>
    <mergeCell ref="A48:A49"/>
    <mergeCell ref="A50:A51"/>
    <mergeCell ref="A52:A53"/>
    <mergeCell ref="A54:A55"/>
    <mergeCell ref="A36:A37"/>
    <mergeCell ref="A38:A39"/>
    <mergeCell ref="A40:A41"/>
    <mergeCell ref="A42:A43"/>
    <mergeCell ref="A44:A45"/>
    <mergeCell ref="A26:A27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C2:R2"/>
    <mergeCell ref="C3:J3"/>
    <mergeCell ref="K3:R3"/>
    <mergeCell ref="A2:A5"/>
    <mergeCell ref="B2:B5"/>
  </mergeCells>
  <phoneticPr fontId="3"/>
  <conditionalFormatting sqref="C6:R101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2021-03-31T04:42:15Z</dcterms:modified>
</cp:coreProperties>
</file>