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7_特定健診_問診項目\"/>
    </mc:Choice>
  </mc:AlternateContent>
  <bookViews>
    <workbookView xWindow="1050" yWindow="4035" windowWidth="18315" windowHeight="8490"/>
  </bookViews>
  <sheets>
    <sheet name="質問項目" sheetId="6" r:id="rId1"/>
  </sheets>
  <definedNames>
    <definedName name="_xlnm.Print_Area" localSheetId="0">質問項目!$A$1:$R$105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<sst xmlns="http://schemas.openxmlformats.org/spreadsheetml/2006/main" count="182" uniqueCount="65">
  <si>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</si>
  <si>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</si>
  <si>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</si>
  <si>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</si>
  <si>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</si>
  <si>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</si>
  <si>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</si>
  <si>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</si>
  <si>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</si>
  <si>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</si>
  <si>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</si>
  <si>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</si>
  <si>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</si>
  <si>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 標準的な質問票（質問項目７） 医師から、貧血といわれたことがある　：H30年度　※集計結果が10未満の場合は「‐」で表示（10未満の箇所が1箇所の場合は10以上の最小値を全て「‐」で表示）</t>
    <phoneticPr fontId="3"/>
  </si>
  <si>
    <t>回答</t>
    <phoneticPr fontId="3"/>
  </si>
  <si>
    <t>北海道</t>
  </si>
  <si>
    <t>はい</t>
  </si>
  <si>
    <t>いいえ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</si>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</sst>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102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76593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1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20" x14ac:dyDescent="0.15">
      <c r="A1" s="2" t="s">
        <v>13</v>
      </c>
    </row>
    <row r="2" spans="1:20" ht="13.5" customHeight="1" x14ac:dyDescent="0.15">
      <c r="A2" s="14" t="s">
        <v>11</v>
      </c>
      <c r="B2" s="16" t="s">
        <v>14</v>
      </c>
      <c r="C2" s="11" t="s">
        <v>10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</row>
    <row r="3" spans="1:20" x14ac:dyDescent="0.15">
      <c r="A3" s="15"/>
      <c r="B3" s="17"/>
      <c r="C3" s="11" t="s">
        <v>9</v>
      </c>
      <c r="D3" s="12"/>
      <c r="E3" s="12"/>
      <c r="F3" s="12"/>
      <c r="G3" s="12"/>
      <c r="H3" s="12"/>
      <c r="I3" s="12"/>
      <c r="J3" s="13"/>
      <c r="K3" s="11" t="s">
        <v>8</v>
      </c>
      <c r="L3" s="12"/>
      <c r="M3" s="12"/>
      <c r="N3" s="12"/>
      <c r="O3" s="12"/>
      <c r="P3" s="12"/>
      <c r="Q3" s="12"/>
      <c r="R3" s="13"/>
    </row>
    <row r="4" spans="1:20" s="1" customFormat="1" ht="27" customHeight="1" x14ac:dyDescent="0.15">
      <c r="A4" s="15"/>
      <c r="B4" s="17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20" s="1" customFormat="1" x14ac:dyDescent="0.15">
      <c r="A5" s="15"/>
      <c r="B5" s="17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20" x14ac:dyDescent="0.15">
      <c r="A6" s="14" t="s">
        <v>15</v>
      </c>
      <c r="B6" s="6" t="s">
        <v>16</v>
      </c>
      <c r="C6" s="8">
        <v>2198</v>
      </c>
      <c r="D6" s="8">
        <v>2358</v>
      </c>
      <c r="E6" s="8">
        <v>2283</v>
      </c>
      <c r="F6" s="8">
        <v>2545</v>
      </c>
      <c r="G6" s="8">
        <v>2670</v>
      </c>
      <c r="H6" s="8">
        <v>2588</v>
      </c>
      <c r="I6" s="8">
        <v>2269</v>
      </c>
      <c r="J6" s="8">
        <v>16911</v>
      </c>
      <c r="K6" s="8">
        <v>13041</v>
      </c>
      <c r="L6" s="8">
        <v>16290</v>
      </c>
      <c r="M6" s="8">
        <v>15153</v>
      </c>
      <c r="N6" s="8">
        <v>12119</v>
      </c>
      <c r="O6" s="8">
        <v>7787</v>
      </c>
      <c r="P6" s="8">
        <v>6716</v>
      </c>
      <c r="Q6" s="8">
        <v>4768</v>
      </c>
      <c r="R6" s="8">
        <v>75874</v>
      </c>
      <c r="S6" s="9"/>
      <c r="T6" s="9"/>
    </row>
    <row r="7" spans="1:20" x14ac:dyDescent="0.15">
      <c r="A7" s="18"/>
      <c r="B7" s="7" t="s">
        <v>17</v>
      </c>
      <c r="C7" s="10">
        <v>78350</v>
      </c>
      <c r="D7" s="10">
        <v>83913</v>
      </c>
      <c r="E7" s="10">
        <v>71420</v>
      </c>
      <c r="F7" s="10">
        <v>72098</v>
      </c>
      <c r="G7" s="10">
        <v>61662</v>
      </c>
      <c r="H7" s="10">
        <v>54692</v>
      </c>
      <c r="I7" s="10">
        <v>40700</v>
      </c>
      <c r="J7" s="10">
        <v>462835</v>
      </c>
      <c r="K7" s="10">
        <v>45461</v>
      </c>
      <c r="L7" s="10">
        <v>47901</v>
      </c>
      <c r="M7" s="10">
        <v>43170</v>
      </c>
      <c r="N7" s="10">
        <v>43097</v>
      </c>
      <c r="O7" s="10">
        <v>41243</v>
      </c>
      <c r="P7" s="10">
        <v>51892</v>
      </c>
      <c r="Q7" s="10">
        <v>47028</v>
      </c>
      <c r="R7" s="10">
        <v>319792</v>
      </c>
      <c r="S7" s="9"/>
      <c r="T7" s="9"/>
    </row>
    <row r="8" spans="1:20" x14ac:dyDescent="0.15">
      <c r="A8" s="14" t="s">
        <v>18</v>
      </c>
      <c r="B8" s="6" t="s">
        <v>16</v>
      </c>
      <c r="C8" s="8">
        <v>364</v>
      </c>
      <c r="D8" s="8">
        <v>390</v>
      </c>
      <c r="E8" s="8">
        <v>353</v>
      </c>
      <c r="F8" s="8">
        <v>364</v>
      </c>
      <c r="G8" s="8">
        <v>344</v>
      </c>
      <c r="H8" s="8">
        <v>370</v>
      </c>
      <c r="I8" s="8">
        <v>372</v>
      </c>
      <c r="J8" s="8">
        <v>2557</v>
      </c>
      <c r="K8" s="8">
        <v>2676</v>
      </c>
      <c r="L8" s="8">
        <v>3477</v>
      </c>
      <c r="M8" s="8">
        <v>3333</v>
      </c>
      <c r="N8" s="8">
        <v>2595</v>
      </c>
      <c r="O8" s="8">
        <v>1709</v>
      </c>
      <c r="P8" s="8">
        <v>1430</v>
      </c>
      <c r="Q8" s="8">
        <v>1024</v>
      </c>
      <c r="R8" s="8">
        <v>16244</v>
      </c>
      <c r="S8" s="9"/>
      <c r="T8" s="9"/>
    </row>
    <row r="9" spans="1:20" x14ac:dyDescent="0.15">
      <c r="A9" s="18"/>
      <c r="B9" s="7" t="s">
        <v>17</v>
      </c>
      <c r="C9" s="10">
        <v>21136</v>
      </c>
      <c r="D9" s="10">
        <v>22692</v>
      </c>
      <c r="E9" s="10">
        <v>20560</v>
      </c>
      <c r="F9" s="10">
        <v>21531</v>
      </c>
      <c r="G9" s="10">
        <v>18796</v>
      </c>
      <c r="H9" s="10">
        <v>17493</v>
      </c>
      <c r="I9" s="10">
        <v>13840</v>
      </c>
      <c r="J9" s="10">
        <v>136048</v>
      </c>
      <c r="K9" s="10">
        <v>13702</v>
      </c>
      <c r="L9" s="10">
        <v>14552</v>
      </c>
      <c r="M9" s="10">
        <v>14419</v>
      </c>
      <c r="N9" s="10">
        <v>15658</v>
      </c>
      <c r="O9" s="10">
        <v>15992</v>
      </c>
      <c r="P9" s="10">
        <v>18830</v>
      </c>
      <c r="Q9" s="10">
        <v>16393</v>
      </c>
      <c r="R9" s="10">
        <v>109546</v>
      </c>
      <c r="S9" s="9"/>
      <c r="T9" s="9"/>
    </row>
    <row r="10" spans="1:20" x14ac:dyDescent="0.15">
      <c r="A10" s="14" t="s">
        <v>19</v>
      </c>
      <c r="B10" s="6" t="s">
        <v>16</v>
      </c>
      <c r="C10" s="8">
        <v>562</v>
      </c>
      <c r="D10" s="8">
        <v>435</v>
      </c>
      <c r="E10" s="8">
        <v>429</v>
      </c>
      <c r="F10" s="8">
        <v>502</v>
      </c>
      <c r="G10" s="8">
        <v>477</v>
      </c>
      <c r="H10" s="8">
        <v>536</v>
      </c>
      <c r="I10" s="8">
        <v>668</v>
      </c>
      <c r="J10" s="8">
        <v>3609</v>
      </c>
      <c r="K10" s="8">
        <v>3521</v>
      </c>
      <c r="L10" s="8">
        <v>4249</v>
      </c>
      <c r="M10" s="8">
        <v>4229</v>
      </c>
      <c r="N10" s="8">
        <v>3366</v>
      </c>
      <c r="O10" s="8">
        <v>2647</v>
      </c>
      <c r="P10" s="8">
        <v>2433</v>
      </c>
      <c r="Q10" s="8">
        <v>1786</v>
      </c>
      <c r="R10" s="8">
        <v>22231</v>
      </c>
      <c r="S10" s="9"/>
      <c r="T10" s="9"/>
    </row>
    <row r="11" spans="1:20" x14ac:dyDescent="0.15">
      <c r="A11" s="18"/>
      <c r="B11" s="7" t="s">
        <v>17</v>
      </c>
      <c r="C11" s="10">
        <v>23585</v>
      </c>
      <c r="D11" s="10">
        <v>24155</v>
      </c>
      <c r="E11" s="10">
        <v>22046</v>
      </c>
      <c r="F11" s="10">
        <v>23073</v>
      </c>
      <c r="G11" s="10">
        <v>20879</v>
      </c>
      <c r="H11" s="10">
        <v>20477</v>
      </c>
      <c r="I11" s="10">
        <v>17205</v>
      </c>
      <c r="J11" s="10">
        <v>151420</v>
      </c>
      <c r="K11" s="10">
        <v>13906</v>
      </c>
      <c r="L11" s="10">
        <v>14342</v>
      </c>
      <c r="M11" s="10">
        <v>13693</v>
      </c>
      <c r="N11" s="10">
        <v>15447</v>
      </c>
      <c r="O11" s="10">
        <v>16712</v>
      </c>
      <c r="P11" s="10">
        <v>21425</v>
      </c>
      <c r="Q11" s="10">
        <v>19604</v>
      </c>
      <c r="R11" s="10">
        <v>115129</v>
      </c>
      <c r="S11" s="9"/>
      <c r="T11" s="9"/>
    </row>
    <row r="12" spans="1:20" x14ac:dyDescent="0.15">
      <c r="A12" s="14" t="s">
        <v>20</v>
      </c>
      <c r="B12" s="6" t="s">
        <v>16</v>
      </c>
      <c r="C12" s="8">
        <v>1176</v>
      </c>
      <c r="D12" s="8">
        <v>1201</v>
      </c>
      <c r="E12" s="8">
        <v>1005</v>
      </c>
      <c r="F12" s="8">
        <v>1003</v>
      </c>
      <c r="G12" s="8">
        <v>1039</v>
      </c>
      <c r="H12" s="8">
        <v>1318</v>
      </c>
      <c r="I12" s="8">
        <v>1394</v>
      </c>
      <c r="J12" s="8">
        <v>8136</v>
      </c>
      <c r="K12" s="8">
        <v>9052</v>
      </c>
      <c r="L12" s="8">
        <v>10319</v>
      </c>
      <c r="M12" s="8">
        <v>9341</v>
      </c>
      <c r="N12" s="8">
        <v>7141</v>
      </c>
      <c r="O12" s="8">
        <v>5322</v>
      </c>
      <c r="P12" s="8">
        <v>4895</v>
      </c>
      <c r="Q12" s="8">
        <v>3450</v>
      </c>
      <c r="R12" s="8">
        <v>49520</v>
      </c>
      <c r="S12" s="9"/>
      <c r="T12" s="9"/>
    </row>
    <row r="13" spans="1:20" x14ac:dyDescent="0.15">
      <c r="A13" s="18"/>
      <c r="B13" s="7" t="s">
        <v>17</v>
      </c>
      <c r="C13" s="10">
        <v>45516</v>
      </c>
      <c r="D13" s="10">
        <v>47396</v>
      </c>
      <c r="E13" s="10">
        <v>40171</v>
      </c>
      <c r="F13" s="10">
        <v>39279</v>
      </c>
      <c r="G13" s="10">
        <v>35274</v>
      </c>
      <c r="H13" s="10">
        <v>36504</v>
      </c>
      <c r="I13" s="10">
        <v>30714</v>
      </c>
      <c r="J13" s="10">
        <v>274854</v>
      </c>
      <c r="K13" s="10">
        <v>26738</v>
      </c>
      <c r="L13" s="10">
        <v>26958</v>
      </c>
      <c r="M13" s="10">
        <v>23915</v>
      </c>
      <c r="N13" s="10">
        <v>25939</v>
      </c>
      <c r="O13" s="10">
        <v>28618</v>
      </c>
      <c r="P13" s="10">
        <v>37417</v>
      </c>
      <c r="Q13" s="10">
        <v>33013</v>
      </c>
      <c r="R13" s="10">
        <v>202598</v>
      </c>
      <c r="S13" s="9"/>
      <c r="T13" s="9"/>
    </row>
    <row r="14" spans="1:20" x14ac:dyDescent="0.15">
      <c r="A14" s="14" t="s">
        <v>21</v>
      </c>
      <c r="B14" s="6" t="s">
        <v>16</v>
      </c>
      <c r="C14" s="8">
        <v>367</v>
      </c>
      <c r="D14" s="8">
        <v>370</v>
      </c>
      <c r="E14" s="8">
        <v>385</v>
      </c>
      <c r="F14" s="8">
        <v>464</v>
      </c>
      <c r="G14" s="8">
        <v>464</v>
      </c>
      <c r="H14" s="8">
        <v>449</v>
      </c>
      <c r="I14" s="8">
        <v>483</v>
      </c>
      <c r="J14" s="8">
        <v>2982</v>
      </c>
      <c r="K14" s="8">
        <v>3012</v>
      </c>
      <c r="L14" s="8">
        <v>3516</v>
      </c>
      <c r="M14" s="8">
        <v>3558</v>
      </c>
      <c r="N14" s="8">
        <v>3303</v>
      </c>
      <c r="O14" s="8">
        <v>2378</v>
      </c>
      <c r="P14" s="8">
        <v>2262</v>
      </c>
      <c r="Q14" s="8">
        <v>1626</v>
      </c>
      <c r="R14" s="8">
        <v>19655</v>
      </c>
      <c r="S14" s="9"/>
      <c r="T14" s="9"/>
    </row>
    <row r="15" spans="1:20" x14ac:dyDescent="0.15">
      <c r="A15" s="18"/>
      <c r="B15" s="7" t="s">
        <v>17</v>
      </c>
      <c r="C15" s="10">
        <v>13925</v>
      </c>
      <c r="D15" s="10">
        <v>14591</v>
      </c>
      <c r="E15" s="10">
        <v>13538</v>
      </c>
      <c r="F15" s="10">
        <v>15284</v>
      </c>
      <c r="G15" s="10">
        <v>13372</v>
      </c>
      <c r="H15" s="10">
        <v>14006</v>
      </c>
      <c r="I15" s="10">
        <v>11382</v>
      </c>
      <c r="J15" s="10">
        <v>96098</v>
      </c>
      <c r="K15" s="10">
        <v>7945</v>
      </c>
      <c r="L15" s="10">
        <v>8165</v>
      </c>
      <c r="M15" s="10">
        <v>7737</v>
      </c>
      <c r="N15" s="10">
        <v>9531</v>
      </c>
      <c r="O15" s="10">
        <v>11166</v>
      </c>
      <c r="P15" s="10">
        <v>14747</v>
      </c>
      <c r="Q15" s="10">
        <v>12942</v>
      </c>
      <c r="R15" s="10">
        <v>72233</v>
      </c>
      <c r="S15" s="9"/>
      <c r="T15" s="9"/>
    </row>
    <row r="16" spans="1:20" x14ac:dyDescent="0.15">
      <c r="A16" s="14" t="s">
        <v>22</v>
      </c>
      <c r="B16" s="6" t="s">
        <v>16</v>
      </c>
      <c r="C16" s="8">
        <v>353</v>
      </c>
      <c r="D16" s="8">
        <v>341</v>
      </c>
      <c r="E16" s="8">
        <v>365</v>
      </c>
      <c r="F16" s="8">
        <v>383</v>
      </c>
      <c r="G16" s="8">
        <v>411</v>
      </c>
      <c r="H16" s="8">
        <v>531</v>
      </c>
      <c r="I16" s="8">
        <v>480</v>
      </c>
      <c r="J16" s="8">
        <v>2864</v>
      </c>
      <c r="K16" s="8">
        <v>2728</v>
      </c>
      <c r="L16" s="8">
        <v>3329</v>
      </c>
      <c r="M16" s="8">
        <v>3543</v>
      </c>
      <c r="N16" s="8">
        <v>3370</v>
      </c>
      <c r="O16" s="8">
        <v>2957</v>
      </c>
      <c r="P16" s="8">
        <v>2925</v>
      </c>
      <c r="Q16" s="8">
        <v>1806</v>
      </c>
      <c r="R16" s="8">
        <v>20658</v>
      </c>
      <c r="S16" s="9"/>
      <c r="T16" s="9"/>
    </row>
    <row r="17" spans="1:20" x14ac:dyDescent="0.15">
      <c r="A17" s="18"/>
      <c r="B17" s="7" t="s">
        <v>17</v>
      </c>
      <c r="C17" s="10">
        <v>20963</v>
      </c>
      <c r="D17" s="10">
        <v>21040</v>
      </c>
      <c r="E17" s="10">
        <v>18975</v>
      </c>
      <c r="F17" s="10">
        <v>20940</v>
      </c>
      <c r="G17" s="10">
        <v>19656</v>
      </c>
      <c r="H17" s="10">
        <v>20839</v>
      </c>
      <c r="I17" s="10">
        <v>15955</v>
      </c>
      <c r="J17" s="10">
        <v>138368</v>
      </c>
      <c r="K17" s="10">
        <v>13979</v>
      </c>
      <c r="L17" s="10">
        <v>14185</v>
      </c>
      <c r="M17" s="10">
        <v>13554</v>
      </c>
      <c r="N17" s="10">
        <v>15191</v>
      </c>
      <c r="O17" s="10">
        <v>16034</v>
      </c>
      <c r="P17" s="10">
        <v>19540</v>
      </c>
      <c r="Q17" s="10">
        <v>15205</v>
      </c>
      <c r="R17" s="10">
        <v>107688</v>
      </c>
      <c r="S17" s="9"/>
      <c r="T17" s="9"/>
    </row>
    <row r="18" spans="1:20" x14ac:dyDescent="0.15">
      <c r="A18" s="14" t="s">
        <v>23</v>
      </c>
      <c r="B18" s="6" t="s">
        <v>16</v>
      </c>
      <c r="C18" s="8">
        <v>950</v>
      </c>
      <c r="D18" s="8">
        <v>948</v>
      </c>
      <c r="E18" s="8">
        <v>903</v>
      </c>
      <c r="F18" s="8">
        <v>1043</v>
      </c>
      <c r="G18" s="8">
        <v>1053</v>
      </c>
      <c r="H18" s="8">
        <v>1114</v>
      </c>
      <c r="I18" s="8">
        <v>933</v>
      </c>
      <c r="J18" s="8">
        <v>6944</v>
      </c>
      <c r="K18" s="8">
        <v>6616</v>
      </c>
      <c r="L18" s="8">
        <v>7835</v>
      </c>
      <c r="M18" s="8">
        <v>7431</v>
      </c>
      <c r="N18" s="8">
        <v>5874</v>
      </c>
      <c r="O18" s="8">
        <v>4044</v>
      </c>
      <c r="P18" s="8">
        <v>2859</v>
      </c>
      <c r="Q18" s="8">
        <v>1759</v>
      </c>
      <c r="R18" s="8">
        <v>36418</v>
      </c>
      <c r="S18" s="9"/>
      <c r="T18" s="9"/>
    </row>
    <row r="19" spans="1:20" x14ac:dyDescent="0.15">
      <c r="A19" s="18"/>
      <c r="B19" s="7" t="s">
        <v>17</v>
      </c>
      <c r="C19" s="10">
        <v>33596</v>
      </c>
      <c r="D19" s="10">
        <v>34011</v>
      </c>
      <c r="E19" s="10">
        <v>30390</v>
      </c>
      <c r="F19" s="10">
        <v>32044</v>
      </c>
      <c r="G19" s="10">
        <v>29623</v>
      </c>
      <c r="H19" s="10">
        <v>30016</v>
      </c>
      <c r="I19" s="10">
        <v>23280</v>
      </c>
      <c r="J19" s="10">
        <v>212960</v>
      </c>
      <c r="K19" s="10">
        <v>19135</v>
      </c>
      <c r="L19" s="10">
        <v>19350</v>
      </c>
      <c r="M19" s="10">
        <v>18866</v>
      </c>
      <c r="N19" s="10">
        <v>22436</v>
      </c>
      <c r="O19" s="10">
        <v>24564</v>
      </c>
      <c r="P19" s="10">
        <v>30616</v>
      </c>
      <c r="Q19" s="10">
        <v>25127</v>
      </c>
      <c r="R19" s="10">
        <v>160094</v>
      </c>
      <c r="S19" s="9"/>
      <c r="T19" s="9"/>
    </row>
    <row r="20" spans="1:20" x14ac:dyDescent="0.15">
      <c r="A20" s="14" t="s">
        <v>24</v>
      </c>
      <c r="B20" s="6" t="s">
        <v>16</v>
      </c>
      <c r="C20" s="8">
        <v>1239</v>
      </c>
      <c r="D20" s="8">
        <v>1411</v>
      </c>
      <c r="E20" s="8">
        <v>1341</v>
      </c>
      <c r="F20" s="8">
        <v>1355</v>
      </c>
      <c r="G20" s="8">
        <v>1252</v>
      </c>
      <c r="H20" s="8">
        <v>1201</v>
      </c>
      <c r="I20" s="8">
        <v>1112</v>
      </c>
      <c r="J20" s="8">
        <v>8911</v>
      </c>
      <c r="K20" s="8">
        <v>9781</v>
      </c>
      <c r="L20" s="8">
        <v>12613</v>
      </c>
      <c r="M20" s="8">
        <v>11172</v>
      </c>
      <c r="N20" s="8">
        <v>8853</v>
      </c>
      <c r="O20" s="8">
        <v>6074</v>
      </c>
      <c r="P20" s="8">
        <v>5562</v>
      </c>
      <c r="Q20" s="8">
        <v>3786</v>
      </c>
      <c r="R20" s="8">
        <v>57841</v>
      </c>
      <c r="S20" s="9"/>
      <c r="T20" s="9"/>
    </row>
    <row r="21" spans="1:20" x14ac:dyDescent="0.15">
      <c r="A21" s="18"/>
      <c r="B21" s="7" t="s">
        <v>17</v>
      </c>
      <c r="C21" s="10">
        <v>56366</v>
      </c>
      <c r="D21" s="10">
        <v>61113</v>
      </c>
      <c r="E21" s="10">
        <v>51815</v>
      </c>
      <c r="F21" s="10">
        <v>47297</v>
      </c>
      <c r="G21" s="10">
        <v>41893</v>
      </c>
      <c r="H21" s="10">
        <v>42625</v>
      </c>
      <c r="I21" s="10">
        <v>36747</v>
      </c>
      <c r="J21" s="10">
        <v>337856</v>
      </c>
      <c r="K21" s="10">
        <v>30533</v>
      </c>
      <c r="L21" s="10">
        <v>32870</v>
      </c>
      <c r="M21" s="10">
        <v>29023</v>
      </c>
      <c r="N21" s="10">
        <v>29711</v>
      </c>
      <c r="O21" s="10">
        <v>32956</v>
      </c>
      <c r="P21" s="10">
        <v>41811</v>
      </c>
      <c r="Q21" s="10">
        <v>38057</v>
      </c>
      <c r="R21" s="10">
        <v>234961</v>
      </c>
      <c r="S21" s="9"/>
      <c r="T21" s="9"/>
    </row>
    <row r="22" spans="1:20" x14ac:dyDescent="0.15">
      <c r="A22" s="14" t="s">
        <v>25</v>
      </c>
      <c r="B22" s="6" t="s">
        <v>16</v>
      </c>
      <c r="C22" s="8">
        <v>892</v>
      </c>
      <c r="D22" s="8">
        <v>901</v>
      </c>
      <c r="E22" s="8">
        <v>857</v>
      </c>
      <c r="F22" s="8">
        <v>958</v>
      </c>
      <c r="G22" s="8">
        <v>893</v>
      </c>
      <c r="H22" s="8">
        <v>860</v>
      </c>
      <c r="I22" s="8">
        <v>955</v>
      </c>
      <c r="J22" s="8">
        <v>6316</v>
      </c>
      <c r="K22" s="8">
        <v>6388</v>
      </c>
      <c r="L22" s="8">
        <v>7829</v>
      </c>
      <c r="M22" s="8">
        <v>7308</v>
      </c>
      <c r="N22" s="8">
        <v>5356</v>
      </c>
      <c r="O22" s="8">
        <v>3708</v>
      </c>
      <c r="P22" s="8">
        <v>3031</v>
      </c>
      <c r="Q22" s="8">
        <v>1991</v>
      </c>
      <c r="R22" s="8">
        <v>35611</v>
      </c>
      <c r="S22" s="9"/>
      <c r="T22" s="9"/>
    </row>
    <row r="23" spans="1:20" x14ac:dyDescent="0.15">
      <c r="A23" s="18"/>
      <c r="B23" s="7" t="s">
        <v>17</v>
      </c>
      <c r="C23" s="10">
        <v>39931</v>
      </c>
      <c r="D23" s="10">
        <v>41824</v>
      </c>
      <c r="E23" s="10">
        <v>35200</v>
      </c>
      <c r="F23" s="10">
        <v>32998</v>
      </c>
      <c r="G23" s="10">
        <v>29370</v>
      </c>
      <c r="H23" s="10">
        <v>27732</v>
      </c>
      <c r="I23" s="10">
        <v>22844</v>
      </c>
      <c r="J23" s="10">
        <v>229899</v>
      </c>
      <c r="K23" s="10">
        <v>21440</v>
      </c>
      <c r="L23" s="10">
        <v>21999</v>
      </c>
      <c r="M23" s="10">
        <v>19425</v>
      </c>
      <c r="N23" s="10">
        <v>20160</v>
      </c>
      <c r="O23" s="10">
        <v>21693</v>
      </c>
      <c r="P23" s="10">
        <v>26943</v>
      </c>
      <c r="Q23" s="10">
        <v>24348</v>
      </c>
      <c r="R23" s="10">
        <v>156008</v>
      </c>
      <c r="S23" s="9"/>
      <c r="T23" s="9"/>
    </row>
    <row r="24" spans="1:20" x14ac:dyDescent="0.15">
      <c r="A24" s="14" t="s">
        <v>26</v>
      </c>
      <c r="B24" s="6" t="s">
        <v>16</v>
      </c>
      <c r="C24" s="8">
        <v>839</v>
      </c>
      <c r="D24" s="8">
        <v>928</v>
      </c>
      <c r="E24" s="8">
        <v>918</v>
      </c>
      <c r="F24" s="8">
        <v>985</v>
      </c>
      <c r="G24" s="8">
        <v>1048</v>
      </c>
      <c r="H24" s="8">
        <v>1449</v>
      </c>
      <c r="I24" s="8">
        <v>1777</v>
      </c>
      <c r="J24" s="8">
        <v>7944</v>
      </c>
      <c r="K24" s="8">
        <v>5888</v>
      </c>
      <c r="L24" s="8">
        <v>7752</v>
      </c>
      <c r="M24" s="8">
        <v>7202</v>
      </c>
      <c r="N24" s="8">
        <v>5700</v>
      </c>
      <c r="O24" s="8">
        <v>4506</v>
      </c>
      <c r="P24" s="8">
        <v>4531</v>
      </c>
      <c r="Q24" s="8">
        <v>3553</v>
      </c>
      <c r="R24" s="8">
        <v>39132</v>
      </c>
      <c r="S24" s="9"/>
      <c r="T24" s="9"/>
    </row>
    <row r="25" spans="1:20" x14ac:dyDescent="0.15">
      <c r="A25" s="18"/>
      <c r="B25" s="7" t="s">
        <v>17</v>
      </c>
      <c r="C25" s="10">
        <v>35636</v>
      </c>
      <c r="D25" s="10">
        <v>39439</v>
      </c>
      <c r="E25" s="10">
        <v>33429</v>
      </c>
      <c r="F25" s="10">
        <v>30758</v>
      </c>
      <c r="G25" s="10">
        <v>27091</v>
      </c>
      <c r="H25" s="10">
        <v>27392</v>
      </c>
      <c r="I25" s="10">
        <v>25885</v>
      </c>
      <c r="J25" s="10">
        <v>219630</v>
      </c>
      <c r="K25" s="10">
        <v>19074</v>
      </c>
      <c r="L25" s="10">
        <v>21123</v>
      </c>
      <c r="M25" s="10">
        <v>19318</v>
      </c>
      <c r="N25" s="10">
        <v>19341</v>
      </c>
      <c r="O25" s="10">
        <v>20848</v>
      </c>
      <c r="P25" s="10">
        <v>28631</v>
      </c>
      <c r="Q25" s="10">
        <v>29693</v>
      </c>
      <c r="R25" s="10">
        <v>158028</v>
      </c>
      <c r="S25" s="9"/>
      <c r="T25" s="9"/>
    </row>
    <row r="26" spans="1:20" x14ac:dyDescent="0.15">
      <c r="A26" s="14" t="s">
        <v>27</v>
      </c>
      <c r="B26" s="6" t="s">
        <v>16</v>
      </c>
      <c r="C26" s="8">
        <v>3985</v>
      </c>
      <c r="D26" s="8">
        <v>4633</v>
      </c>
      <c r="E26" s="8">
        <v>4174</v>
      </c>
      <c r="F26" s="8">
        <v>4177</v>
      </c>
      <c r="G26" s="8">
        <v>3982</v>
      </c>
      <c r="H26" s="8">
        <v>4781</v>
      </c>
      <c r="I26" s="8">
        <v>5699</v>
      </c>
      <c r="J26" s="8">
        <v>31431</v>
      </c>
      <c r="K26" s="8">
        <v>26111</v>
      </c>
      <c r="L26" s="8">
        <v>32581</v>
      </c>
      <c r="M26" s="8">
        <v>28845</v>
      </c>
      <c r="N26" s="8">
        <v>20460</v>
      </c>
      <c r="O26" s="8">
        <v>13492</v>
      </c>
      <c r="P26" s="8">
        <v>12640</v>
      </c>
      <c r="Q26" s="8">
        <v>10441</v>
      </c>
      <c r="R26" s="8">
        <v>144570</v>
      </c>
      <c r="S26" s="9"/>
      <c r="T26" s="9"/>
    </row>
    <row r="27" spans="1:20" x14ac:dyDescent="0.15">
      <c r="A27" s="18"/>
      <c r="B27" s="7" t="s">
        <v>17</v>
      </c>
      <c r="C27" s="10">
        <v>145373</v>
      </c>
      <c r="D27" s="10">
        <v>164108</v>
      </c>
      <c r="E27" s="10">
        <v>135103</v>
      </c>
      <c r="F27" s="10">
        <v>112569</v>
      </c>
      <c r="G27" s="10">
        <v>92332</v>
      </c>
      <c r="H27" s="10">
        <v>92281</v>
      </c>
      <c r="I27" s="10">
        <v>88553</v>
      </c>
      <c r="J27" s="10">
        <v>830319</v>
      </c>
      <c r="K27" s="10">
        <v>77468</v>
      </c>
      <c r="L27" s="10">
        <v>86323</v>
      </c>
      <c r="M27" s="10">
        <v>75199</v>
      </c>
      <c r="N27" s="10">
        <v>68419</v>
      </c>
      <c r="O27" s="10">
        <v>66932</v>
      </c>
      <c r="P27" s="10">
        <v>91585</v>
      </c>
      <c r="Q27" s="10">
        <v>101645</v>
      </c>
      <c r="R27" s="10">
        <v>567571</v>
      </c>
      <c r="S27" s="9"/>
      <c r="T27" s="9"/>
    </row>
    <row r="28" spans="1:20" x14ac:dyDescent="0.15">
      <c r="A28" s="14" t="s">
        <v>28</v>
      </c>
      <c r="B28" s="6" t="s">
        <v>16</v>
      </c>
      <c r="C28" s="8">
        <v>2962</v>
      </c>
      <c r="D28" s="8">
        <v>3332</v>
      </c>
      <c r="E28" s="8">
        <v>3168</v>
      </c>
      <c r="F28" s="8">
        <v>3077</v>
      </c>
      <c r="G28" s="8">
        <v>3180</v>
      </c>
      <c r="H28" s="8">
        <v>4165</v>
      </c>
      <c r="I28" s="8">
        <v>5025</v>
      </c>
      <c r="J28" s="8">
        <v>24909</v>
      </c>
      <c r="K28" s="8">
        <v>19627</v>
      </c>
      <c r="L28" s="8">
        <v>25345</v>
      </c>
      <c r="M28" s="8">
        <v>22794</v>
      </c>
      <c r="N28" s="8">
        <v>16440</v>
      </c>
      <c r="O28" s="8">
        <v>11631</v>
      </c>
      <c r="P28" s="8">
        <v>12014</v>
      </c>
      <c r="Q28" s="8">
        <v>10254</v>
      </c>
      <c r="R28" s="8">
        <v>118105</v>
      </c>
      <c r="S28" s="9"/>
      <c r="T28" s="9"/>
    </row>
    <row r="29" spans="1:20" x14ac:dyDescent="0.15">
      <c r="A29" s="18"/>
      <c r="B29" s="7" t="s">
        <v>17</v>
      </c>
      <c r="C29" s="10">
        <v>120151</v>
      </c>
      <c r="D29" s="10">
        <v>135311</v>
      </c>
      <c r="E29" s="10">
        <v>111928</v>
      </c>
      <c r="F29" s="10">
        <v>93421</v>
      </c>
      <c r="G29" s="10">
        <v>76850</v>
      </c>
      <c r="H29" s="10">
        <v>80405</v>
      </c>
      <c r="I29" s="10">
        <v>79346</v>
      </c>
      <c r="J29" s="10">
        <v>697412</v>
      </c>
      <c r="K29" s="10">
        <v>67267</v>
      </c>
      <c r="L29" s="10">
        <v>74685</v>
      </c>
      <c r="M29" s="10">
        <v>63770</v>
      </c>
      <c r="N29" s="10">
        <v>58388</v>
      </c>
      <c r="O29" s="10">
        <v>58745</v>
      </c>
      <c r="P29" s="10">
        <v>81825</v>
      </c>
      <c r="Q29" s="10">
        <v>90385</v>
      </c>
      <c r="R29" s="10">
        <v>495065</v>
      </c>
      <c r="S29" s="9"/>
      <c r="T29" s="9"/>
    </row>
    <row r="30" spans="1:20" x14ac:dyDescent="0.15">
      <c r="A30" s="14" t="s">
        <v>29</v>
      </c>
      <c r="B30" s="6" t="s">
        <v>16</v>
      </c>
      <c r="C30" s="8">
        <v>8647</v>
      </c>
      <c r="D30" s="8">
        <v>9212</v>
      </c>
      <c r="E30" s="8">
        <v>9104</v>
      </c>
      <c r="F30" s="8">
        <v>8563</v>
      </c>
      <c r="G30" s="8">
        <v>7295</v>
      </c>
      <c r="H30" s="8">
        <v>8564</v>
      </c>
      <c r="I30" s="8">
        <v>10424</v>
      </c>
      <c r="J30" s="8">
        <v>61809</v>
      </c>
      <c r="K30" s="8">
        <v>58518</v>
      </c>
      <c r="L30" s="8">
        <v>69803</v>
      </c>
      <c r="M30" s="8">
        <v>62635</v>
      </c>
      <c r="N30" s="8">
        <v>42128</v>
      </c>
      <c r="O30" s="8">
        <v>26485</v>
      </c>
      <c r="P30" s="8">
        <v>23101</v>
      </c>
      <c r="Q30" s="8">
        <v>20113</v>
      </c>
      <c r="R30" s="8">
        <v>302783</v>
      </c>
      <c r="S30" s="9"/>
      <c r="T30" s="9"/>
    </row>
    <row r="31" spans="1:20" x14ac:dyDescent="0.15">
      <c r="A31" s="18"/>
      <c r="B31" s="7" t="s">
        <v>17</v>
      </c>
      <c r="C31" s="10">
        <v>315274</v>
      </c>
      <c r="D31" s="10">
        <v>330593</v>
      </c>
      <c r="E31" s="10">
        <v>288676</v>
      </c>
      <c r="F31" s="10">
        <v>225869</v>
      </c>
      <c r="G31" s="10">
        <v>162606</v>
      </c>
      <c r="H31" s="10">
        <v>145235</v>
      </c>
      <c r="I31" s="10">
        <v>137859</v>
      </c>
      <c r="J31" s="10">
        <v>1606112</v>
      </c>
      <c r="K31" s="10">
        <v>196696</v>
      </c>
      <c r="L31" s="10">
        <v>206018</v>
      </c>
      <c r="M31" s="10">
        <v>175512</v>
      </c>
      <c r="N31" s="10">
        <v>147751</v>
      </c>
      <c r="O31" s="10">
        <v>124095</v>
      </c>
      <c r="P31" s="10">
        <v>148727</v>
      </c>
      <c r="Q31" s="10">
        <v>171918</v>
      </c>
      <c r="R31" s="10">
        <v>1170717</v>
      </c>
      <c r="S31" s="9"/>
      <c r="T31" s="9"/>
    </row>
    <row r="32" spans="1:20" x14ac:dyDescent="0.15">
      <c r="A32" s="14" t="s">
        <v>30</v>
      </c>
      <c r="B32" s="6" t="s">
        <v>16</v>
      </c>
      <c r="C32" s="8">
        <v>5189</v>
      </c>
      <c r="D32" s="8">
        <v>5891</v>
      </c>
      <c r="E32" s="8">
        <v>5900</v>
      </c>
      <c r="F32" s="8">
        <v>5610</v>
      </c>
      <c r="G32" s="8">
        <v>4780</v>
      </c>
      <c r="H32" s="8">
        <v>5115</v>
      </c>
      <c r="I32" s="8">
        <v>5987</v>
      </c>
      <c r="J32" s="8">
        <v>38472</v>
      </c>
      <c r="K32" s="8">
        <v>34647</v>
      </c>
      <c r="L32" s="8">
        <v>44148</v>
      </c>
      <c r="M32" s="8">
        <v>39632</v>
      </c>
      <c r="N32" s="8">
        <v>26528</v>
      </c>
      <c r="O32" s="8">
        <v>16136</v>
      </c>
      <c r="P32" s="8">
        <v>13423</v>
      </c>
      <c r="Q32" s="8">
        <v>11564</v>
      </c>
      <c r="R32" s="8">
        <v>186078</v>
      </c>
      <c r="S32" s="9"/>
      <c r="T32" s="9"/>
    </row>
    <row r="33" spans="1:20" x14ac:dyDescent="0.15">
      <c r="A33" s="18"/>
      <c r="B33" s="7" t="s">
        <v>17</v>
      </c>
      <c r="C33" s="10">
        <v>186004</v>
      </c>
      <c r="D33" s="10">
        <v>210890</v>
      </c>
      <c r="E33" s="10">
        <v>185332</v>
      </c>
      <c r="F33" s="10">
        <v>147718</v>
      </c>
      <c r="G33" s="10">
        <v>106701</v>
      </c>
      <c r="H33" s="10">
        <v>90362</v>
      </c>
      <c r="I33" s="10">
        <v>81145</v>
      </c>
      <c r="J33" s="10">
        <v>1008152</v>
      </c>
      <c r="K33" s="10">
        <v>101102</v>
      </c>
      <c r="L33" s="10">
        <v>112391</v>
      </c>
      <c r="M33" s="10">
        <v>96565</v>
      </c>
      <c r="N33" s="10">
        <v>81123</v>
      </c>
      <c r="O33" s="10">
        <v>67930</v>
      </c>
      <c r="P33" s="10">
        <v>80598</v>
      </c>
      <c r="Q33" s="10">
        <v>90487</v>
      </c>
      <c r="R33" s="10">
        <v>630196</v>
      </c>
      <c r="S33" s="9"/>
      <c r="T33" s="9"/>
    </row>
    <row r="34" spans="1:20" x14ac:dyDescent="0.15">
      <c r="A34" s="14" t="s">
        <v>31</v>
      </c>
      <c r="B34" s="6" t="s">
        <v>16</v>
      </c>
      <c r="C34" s="8">
        <v>1134</v>
      </c>
      <c r="D34" s="8">
        <v>1187</v>
      </c>
      <c r="E34" s="8">
        <v>1246</v>
      </c>
      <c r="F34" s="8">
        <v>1349</v>
      </c>
      <c r="G34" s="8">
        <v>1654</v>
      </c>
      <c r="H34" s="8">
        <v>1935</v>
      </c>
      <c r="I34" s="8">
        <v>1980</v>
      </c>
      <c r="J34" s="8">
        <v>10485</v>
      </c>
      <c r="K34" s="8">
        <v>10206</v>
      </c>
      <c r="L34" s="8">
        <v>12257</v>
      </c>
      <c r="M34" s="8">
        <v>12195</v>
      </c>
      <c r="N34" s="8">
        <v>9994</v>
      </c>
      <c r="O34" s="8">
        <v>7752</v>
      </c>
      <c r="P34" s="8">
        <v>7150</v>
      </c>
      <c r="Q34" s="8">
        <v>5031</v>
      </c>
      <c r="R34" s="8">
        <v>64585</v>
      </c>
      <c r="S34" s="9"/>
      <c r="T34" s="9"/>
    </row>
    <row r="35" spans="1:20" x14ac:dyDescent="0.15">
      <c r="A35" s="18"/>
      <c r="B35" s="7" t="s">
        <v>17</v>
      </c>
      <c r="C35" s="10">
        <v>47230</v>
      </c>
      <c r="D35" s="10">
        <v>48704</v>
      </c>
      <c r="E35" s="10">
        <v>43170</v>
      </c>
      <c r="F35" s="10">
        <v>41788</v>
      </c>
      <c r="G35" s="10">
        <v>38138</v>
      </c>
      <c r="H35" s="10">
        <v>37960</v>
      </c>
      <c r="I35" s="10">
        <v>31828</v>
      </c>
      <c r="J35" s="10">
        <v>288818</v>
      </c>
      <c r="K35" s="10">
        <v>25928</v>
      </c>
      <c r="L35" s="10">
        <v>26471</v>
      </c>
      <c r="M35" s="10">
        <v>24064</v>
      </c>
      <c r="N35" s="10">
        <v>25799</v>
      </c>
      <c r="O35" s="10">
        <v>27341</v>
      </c>
      <c r="P35" s="10">
        <v>35580</v>
      </c>
      <c r="Q35" s="10">
        <v>32303</v>
      </c>
      <c r="R35" s="10">
        <v>197486</v>
      </c>
      <c r="S35" s="9"/>
      <c r="T35" s="9"/>
    </row>
    <row r="36" spans="1:20" x14ac:dyDescent="0.15">
      <c r="A36" s="14" t="s">
        <v>32</v>
      </c>
      <c r="B36" s="6" t="s">
        <v>16</v>
      </c>
      <c r="C36" s="8">
        <v>562</v>
      </c>
      <c r="D36" s="8">
        <v>612</v>
      </c>
      <c r="E36" s="8">
        <v>558</v>
      </c>
      <c r="F36" s="8">
        <v>558</v>
      </c>
      <c r="G36" s="8">
        <v>619</v>
      </c>
      <c r="H36" s="8">
        <v>909</v>
      </c>
      <c r="I36" s="8">
        <v>1146</v>
      </c>
      <c r="J36" s="8">
        <v>4964</v>
      </c>
      <c r="K36" s="8">
        <v>4119</v>
      </c>
      <c r="L36" s="8">
        <v>5499</v>
      </c>
      <c r="M36" s="8">
        <v>5001</v>
      </c>
      <c r="N36" s="8">
        <v>4057</v>
      </c>
      <c r="O36" s="8">
        <v>2863</v>
      </c>
      <c r="P36" s="8">
        <v>2686</v>
      </c>
      <c r="Q36" s="8">
        <v>2488</v>
      </c>
      <c r="R36" s="8">
        <v>26713</v>
      </c>
      <c r="S36" s="9"/>
      <c r="T36" s="9"/>
    </row>
    <row r="37" spans="1:20" x14ac:dyDescent="0.15">
      <c r="A37" s="18"/>
      <c r="B37" s="7" t="s">
        <v>17</v>
      </c>
      <c r="C37" s="10">
        <v>24321</v>
      </c>
      <c r="D37" s="10">
        <v>26891</v>
      </c>
      <c r="E37" s="10">
        <v>20855</v>
      </c>
      <c r="F37" s="10">
        <v>19683</v>
      </c>
      <c r="G37" s="10">
        <v>16751</v>
      </c>
      <c r="H37" s="10">
        <v>15937</v>
      </c>
      <c r="I37" s="10">
        <v>15189</v>
      </c>
      <c r="J37" s="10">
        <v>139627</v>
      </c>
      <c r="K37" s="10">
        <v>13492</v>
      </c>
      <c r="L37" s="10">
        <v>14789</v>
      </c>
      <c r="M37" s="10">
        <v>12492</v>
      </c>
      <c r="N37" s="10">
        <v>12605</v>
      </c>
      <c r="O37" s="10">
        <v>12473</v>
      </c>
      <c r="P37" s="10">
        <v>16313</v>
      </c>
      <c r="Q37" s="10">
        <v>18163</v>
      </c>
      <c r="R37" s="10">
        <v>100327</v>
      </c>
      <c r="S37" s="9"/>
      <c r="T37" s="9"/>
    </row>
    <row r="38" spans="1:20" x14ac:dyDescent="0.15">
      <c r="A38" s="14" t="s">
        <v>33</v>
      </c>
      <c r="B38" s="6" t="s">
        <v>16</v>
      </c>
      <c r="C38" s="8">
        <v>329</v>
      </c>
      <c r="D38" s="8">
        <v>338</v>
      </c>
      <c r="E38" s="8">
        <v>373</v>
      </c>
      <c r="F38" s="8">
        <v>367</v>
      </c>
      <c r="G38" s="8">
        <v>428</v>
      </c>
      <c r="H38" s="8">
        <v>717</v>
      </c>
      <c r="I38" s="8">
        <v>1040</v>
      </c>
      <c r="J38" s="8">
        <v>3592</v>
      </c>
      <c r="K38" s="8">
        <v>3347</v>
      </c>
      <c r="L38" s="8">
        <v>4353</v>
      </c>
      <c r="M38" s="8">
        <v>3863</v>
      </c>
      <c r="N38" s="8">
        <v>2949</v>
      </c>
      <c r="O38" s="8">
        <v>2587</v>
      </c>
      <c r="P38" s="8">
        <v>2869</v>
      </c>
      <c r="Q38" s="8">
        <v>3077</v>
      </c>
      <c r="R38" s="8">
        <v>23045</v>
      </c>
      <c r="S38" s="9"/>
      <c r="T38" s="9"/>
    </row>
    <row r="39" spans="1:20" x14ac:dyDescent="0.15">
      <c r="A39" s="18"/>
      <c r="B39" s="7" t="s">
        <v>17</v>
      </c>
      <c r="C39" s="10">
        <v>19571</v>
      </c>
      <c r="D39" s="10">
        <v>21206</v>
      </c>
      <c r="E39" s="10">
        <v>17660</v>
      </c>
      <c r="F39" s="10">
        <v>16073</v>
      </c>
      <c r="G39" s="10">
        <v>13508</v>
      </c>
      <c r="H39" s="10">
        <v>13871</v>
      </c>
      <c r="I39" s="10">
        <v>15136</v>
      </c>
      <c r="J39" s="10">
        <v>117025</v>
      </c>
      <c r="K39" s="10">
        <v>11876</v>
      </c>
      <c r="L39" s="10">
        <v>13087</v>
      </c>
      <c r="M39" s="10">
        <v>11083</v>
      </c>
      <c r="N39" s="10">
        <v>10962</v>
      </c>
      <c r="O39" s="10">
        <v>11338</v>
      </c>
      <c r="P39" s="10">
        <v>15227</v>
      </c>
      <c r="Q39" s="10">
        <v>17701</v>
      </c>
      <c r="R39" s="10">
        <v>91274</v>
      </c>
      <c r="S39" s="9"/>
      <c r="T39" s="9"/>
    </row>
    <row r="40" spans="1:20" x14ac:dyDescent="0.15">
      <c r="A40" s="14" t="s">
        <v>34</v>
      </c>
      <c r="B40" s="6" t="s">
        <v>16</v>
      </c>
      <c r="C40" s="8">
        <v>394</v>
      </c>
      <c r="D40" s="8">
        <v>376</v>
      </c>
      <c r="E40" s="8">
        <v>414</v>
      </c>
      <c r="F40" s="8">
        <v>460</v>
      </c>
      <c r="G40" s="8">
        <v>431</v>
      </c>
      <c r="H40" s="8">
        <v>445</v>
      </c>
      <c r="I40" s="8">
        <v>394</v>
      </c>
      <c r="J40" s="8">
        <v>2914</v>
      </c>
      <c r="K40" s="8">
        <v>2808</v>
      </c>
      <c r="L40" s="8">
        <v>3485</v>
      </c>
      <c r="M40" s="8">
        <v>3227</v>
      </c>
      <c r="N40" s="8">
        <v>2536</v>
      </c>
      <c r="O40" s="8">
        <v>1525</v>
      </c>
      <c r="P40" s="8">
        <v>1239</v>
      </c>
      <c r="Q40" s="8">
        <v>842</v>
      </c>
      <c r="R40" s="8">
        <v>15662</v>
      </c>
      <c r="S40" s="9"/>
      <c r="T40" s="9"/>
    </row>
    <row r="41" spans="1:20" x14ac:dyDescent="0.15">
      <c r="A41" s="18"/>
      <c r="B41" s="7" t="s">
        <v>17</v>
      </c>
      <c r="C41" s="10">
        <v>14792</v>
      </c>
      <c r="D41" s="10">
        <v>15844</v>
      </c>
      <c r="E41" s="10">
        <v>13045</v>
      </c>
      <c r="F41" s="10">
        <v>12708</v>
      </c>
      <c r="G41" s="10">
        <v>10495</v>
      </c>
      <c r="H41" s="10">
        <v>8460</v>
      </c>
      <c r="I41" s="10">
        <v>6308</v>
      </c>
      <c r="J41" s="10">
        <v>81652</v>
      </c>
      <c r="K41" s="10">
        <v>7953</v>
      </c>
      <c r="L41" s="10">
        <v>8305</v>
      </c>
      <c r="M41" s="10">
        <v>7560</v>
      </c>
      <c r="N41" s="10">
        <v>7941</v>
      </c>
      <c r="O41" s="10">
        <v>6963</v>
      </c>
      <c r="P41" s="10">
        <v>7266</v>
      </c>
      <c r="Q41" s="10">
        <v>6145</v>
      </c>
      <c r="R41" s="10">
        <v>52133</v>
      </c>
      <c r="S41" s="9"/>
      <c r="T41" s="9"/>
    </row>
    <row r="42" spans="1:20" x14ac:dyDescent="0.15">
      <c r="A42" s="14" t="s">
        <v>35</v>
      </c>
      <c r="B42" s="6" t="s">
        <v>16</v>
      </c>
      <c r="C42" s="8">
        <v>347</v>
      </c>
      <c r="D42" s="8">
        <v>349</v>
      </c>
      <c r="E42" s="8">
        <v>356</v>
      </c>
      <c r="F42" s="8">
        <v>374</v>
      </c>
      <c r="G42" s="8">
        <v>329</v>
      </c>
      <c r="H42" s="8">
        <v>305</v>
      </c>
      <c r="I42" s="8">
        <v>288</v>
      </c>
      <c r="J42" s="8">
        <v>2348</v>
      </c>
      <c r="K42" s="8">
        <v>2530</v>
      </c>
      <c r="L42" s="8">
        <v>3330</v>
      </c>
      <c r="M42" s="8">
        <v>3221</v>
      </c>
      <c r="N42" s="8">
        <v>2364</v>
      </c>
      <c r="O42" s="8">
        <v>1667</v>
      </c>
      <c r="P42" s="8">
        <v>1232</v>
      </c>
      <c r="Q42" s="8">
        <v>758</v>
      </c>
      <c r="R42" s="8">
        <v>15102</v>
      </c>
      <c r="S42" s="9"/>
      <c r="T42" s="9"/>
    </row>
    <row r="43" spans="1:20" x14ac:dyDescent="0.15">
      <c r="A43" s="18"/>
      <c r="B43" s="7" t="s">
        <v>17</v>
      </c>
      <c r="C43" s="10">
        <v>15721</v>
      </c>
      <c r="D43" s="10">
        <v>17824</v>
      </c>
      <c r="E43" s="10">
        <v>16303</v>
      </c>
      <c r="F43" s="10">
        <v>15176</v>
      </c>
      <c r="G43" s="10">
        <v>13322</v>
      </c>
      <c r="H43" s="10">
        <v>13305</v>
      </c>
      <c r="I43" s="10">
        <v>11314</v>
      </c>
      <c r="J43" s="10">
        <v>102965</v>
      </c>
      <c r="K43" s="10">
        <v>10148</v>
      </c>
      <c r="L43" s="10">
        <v>11469</v>
      </c>
      <c r="M43" s="10">
        <v>11038</v>
      </c>
      <c r="N43" s="10">
        <v>11078</v>
      </c>
      <c r="O43" s="10">
        <v>11503</v>
      </c>
      <c r="P43" s="10">
        <v>13671</v>
      </c>
      <c r="Q43" s="10">
        <v>12076</v>
      </c>
      <c r="R43" s="10">
        <v>80983</v>
      </c>
      <c r="S43" s="9"/>
      <c r="T43" s="9"/>
    </row>
    <row r="44" spans="1:20" x14ac:dyDescent="0.15">
      <c r="A44" s="14" t="s">
        <v>36</v>
      </c>
      <c r="B44" s="6" t="s">
        <v>16</v>
      </c>
      <c r="C44" s="8">
        <v>1013</v>
      </c>
      <c r="D44" s="8">
        <v>956</v>
      </c>
      <c r="E44" s="8">
        <v>936</v>
      </c>
      <c r="F44" s="8">
        <v>937</v>
      </c>
      <c r="G44" s="8">
        <v>967</v>
      </c>
      <c r="H44" s="8">
        <v>958</v>
      </c>
      <c r="I44" s="8">
        <v>1045</v>
      </c>
      <c r="J44" s="8">
        <v>6812</v>
      </c>
      <c r="K44" s="8">
        <v>6994</v>
      </c>
      <c r="L44" s="8">
        <v>9006</v>
      </c>
      <c r="M44" s="8">
        <v>8660</v>
      </c>
      <c r="N44" s="8">
        <v>6817</v>
      </c>
      <c r="O44" s="8">
        <v>4688</v>
      </c>
      <c r="P44" s="8">
        <v>3743</v>
      </c>
      <c r="Q44" s="8">
        <v>2853</v>
      </c>
      <c r="R44" s="8">
        <v>42761</v>
      </c>
      <c r="S44" s="9"/>
      <c r="T44" s="9"/>
    </row>
    <row r="45" spans="1:20" x14ac:dyDescent="0.15">
      <c r="A45" s="18"/>
      <c r="B45" s="7" t="s">
        <v>17</v>
      </c>
      <c r="C45" s="10">
        <v>42027</v>
      </c>
      <c r="D45" s="10">
        <v>45772</v>
      </c>
      <c r="E45" s="10">
        <v>39828</v>
      </c>
      <c r="F45" s="10">
        <v>36808</v>
      </c>
      <c r="G45" s="10">
        <v>31577</v>
      </c>
      <c r="H45" s="10">
        <v>31309</v>
      </c>
      <c r="I45" s="10">
        <v>29398</v>
      </c>
      <c r="J45" s="10">
        <v>256719</v>
      </c>
      <c r="K45" s="10">
        <v>24959</v>
      </c>
      <c r="L45" s="10">
        <v>26733</v>
      </c>
      <c r="M45" s="10">
        <v>24732</v>
      </c>
      <c r="N45" s="10">
        <v>24961</v>
      </c>
      <c r="O45" s="10">
        <v>25236</v>
      </c>
      <c r="P45" s="10">
        <v>31655</v>
      </c>
      <c r="Q45" s="10">
        <v>32201</v>
      </c>
      <c r="R45" s="10">
        <v>190477</v>
      </c>
      <c r="S45" s="9"/>
      <c r="T45" s="9"/>
    </row>
    <row r="46" spans="1:20" x14ac:dyDescent="0.15">
      <c r="A46" s="14" t="s">
        <v>37</v>
      </c>
      <c r="B46" s="6" t="s">
        <v>16</v>
      </c>
      <c r="C46" s="8">
        <v>813</v>
      </c>
      <c r="D46" s="8">
        <v>926</v>
      </c>
      <c r="E46" s="8">
        <v>884</v>
      </c>
      <c r="F46" s="8">
        <v>946</v>
      </c>
      <c r="G46" s="8">
        <v>916</v>
      </c>
      <c r="H46" s="8">
        <v>1224</v>
      </c>
      <c r="I46" s="8">
        <v>1391</v>
      </c>
      <c r="J46" s="8">
        <v>7100</v>
      </c>
      <c r="K46" s="8">
        <v>5603</v>
      </c>
      <c r="L46" s="8">
        <v>7468</v>
      </c>
      <c r="M46" s="8">
        <v>7324</v>
      </c>
      <c r="N46" s="8">
        <v>5923</v>
      </c>
      <c r="O46" s="8">
        <v>4480</v>
      </c>
      <c r="P46" s="8">
        <v>4130</v>
      </c>
      <c r="Q46" s="8">
        <v>3300</v>
      </c>
      <c r="R46" s="8">
        <v>38228</v>
      </c>
      <c r="S46" s="9"/>
      <c r="T46" s="9"/>
    </row>
    <row r="47" spans="1:20" x14ac:dyDescent="0.15">
      <c r="A47" s="18"/>
      <c r="B47" s="7" t="s">
        <v>17</v>
      </c>
      <c r="C47" s="10">
        <v>40052</v>
      </c>
      <c r="D47" s="10">
        <v>43981</v>
      </c>
      <c r="E47" s="10">
        <v>37175</v>
      </c>
      <c r="F47" s="10">
        <v>33885</v>
      </c>
      <c r="G47" s="10">
        <v>28373</v>
      </c>
      <c r="H47" s="10">
        <v>28286</v>
      </c>
      <c r="I47" s="10">
        <v>26286</v>
      </c>
      <c r="J47" s="10">
        <v>238038</v>
      </c>
      <c r="K47" s="10">
        <v>20959</v>
      </c>
      <c r="L47" s="10">
        <v>23751</v>
      </c>
      <c r="M47" s="10">
        <v>21606</v>
      </c>
      <c r="N47" s="10">
        <v>21885</v>
      </c>
      <c r="O47" s="10">
        <v>21255</v>
      </c>
      <c r="P47" s="10">
        <v>27340</v>
      </c>
      <c r="Q47" s="10">
        <v>28230</v>
      </c>
      <c r="R47" s="10">
        <v>165026</v>
      </c>
      <c r="S47" s="9"/>
      <c r="T47" s="9"/>
    </row>
    <row r="48" spans="1:20" x14ac:dyDescent="0.15">
      <c r="A48" s="14" t="s">
        <v>38</v>
      </c>
      <c r="B48" s="6" t="s">
        <v>16</v>
      </c>
      <c r="C48" s="8">
        <v>1545</v>
      </c>
      <c r="D48" s="8">
        <v>1856</v>
      </c>
      <c r="E48" s="8">
        <v>1783</v>
      </c>
      <c r="F48" s="8">
        <v>2048</v>
      </c>
      <c r="G48" s="8">
        <v>2042</v>
      </c>
      <c r="H48" s="8">
        <v>2337</v>
      </c>
      <c r="I48" s="8">
        <v>2585</v>
      </c>
      <c r="J48" s="8">
        <v>14196</v>
      </c>
      <c r="K48" s="8">
        <v>10839</v>
      </c>
      <c r="L48" s="8">
        <v>14676</v>
      </c>
      <c r="M48" s="8">
        <v>14267</v>
      </c>
      <c r="N48" s="8">
        <v>10794</v>
      </c>
      <c r="O48" s="8">
        <v>7418</v>
      </c>
      <c r="P48" s="8">
        <v>6429</v>
      </c>
      <c r="Q48" s="8">
        <v>4927</v>
      </c>
      <c r="R48" s="8">
        <v>69350</v>
      </c>
      <c r="S48" s="9"/>
      <c r="T48" s="9"/>
    </row>
    <row r="49" spans="1:20" x14ac:dyDescent="0.15">
      <c r="A49" s="18"/>
      <c r="B49" s="7" t="s">
        <v>17</v>
      </c>
      <c r="C49" s="10">
        <v>77170</v>
      </c>
      <c r="D49" s="10">
        <v>85076</v>
      </c>
      <c r="E49" s="10">
        <v>73383</v>
      </c>
      <c r="F49" s="10">
        <v>65773</v>
      </c>
      <c r="G49" s="10">
        <v>55196</v>
      </c>
      <c r="H49" s="10">
        <v>49513</v>
      </c>
      <c r="I49" s="10">
        <v>41944</v>
      </c>
      <c r="J49" s="10">
        <v>448055</v>
      </c>
      <c r="K49" s="10">
        <v>43220</v>
      </c>
      <c r="L49" s="10">
        <v>47355</v>
      </c>
      <c r="M49" s="10">
        <v>42058</v>
      </c>
      <c r="N49" s="10">
        <v>41086</v>
      </c>
      <c r="O49" s="10">
        <v>39055</v>
      </c>
      <c r="P49" s="10">
        <v>46496</v>
      </c>
      <c r="Q49" s="10">
        <v>44981</v>
      </c>
      <c r="R49" s="10">
        <v>304251</v>
      </c>
      <c r="S49" s="9"/>
      <c r="T49" s="9"/>
    </row>
    <row r="50" spans="1:20" x14ac:dyDescent="0.15">
      <c r="A50" s="14" t="s">
        <v>39</v>
      </c>
      <c r="B50" s="6" t="s">
        <v>16</v>
      </c>
      <c r="C50" s="8">
        <v>3008</v>
      </c>
      <c r="D50" s="8">
        <v>3520</v>
      </c>
      <c r="E50" s="8">
        <v>3309</v>
      </c>
      <c r="F50" s="8">
        <v>3216</v>
      </c>
      <c r="G50" s="8">
        <v>2954</v>
      </c>
      <c r="H50" s="8">
        <v>4340</v>
      </c>
      <c r="I50" s="8">
        <v>6005</v>
      </c>
      <c r="J50" s="8">
        <v>26352</v>
      </c>
      <c r="K50" s="8">
        <v>22538</v>
      </c>
      <c r="L50" s="8">
        <v>28451</v>
      </c>
      <c r="M50" s="8">
        <v>26220</v>
      </c>
      <c r="N50" s="8">
        <v>19470</v>
      </c>
      <c r="O50" s="8">
        <v>13627</v>
      </c>
      <c r="P50" s="8">
        <v>14531</v>
      </c>
      <c r="Q50" s="8">
        <v>13470</v>
      </c>
      <c r="R50" s="8">
        <v>138307</v>
      </c>
      <c r="S50" s="9"/>
      <c r="T50" s="9"/>
    </row>
    <row r="51" spans="1:20" x14ac:dyDescent="0.15">
      <c r="A51" s="18"/>
      <c r="B51" s="7" t="s">
        <v>17</v>
      </c>
      <c r="C51" s="10">
        <v>160848</v>
      </c>
      <c r="D51" s="10">
        <v>176816</v>
      </c>
      <c r="E51" s="10">
        <v>145464</v>
      </c>
      <c r="F51" s="10">
        <v>120693</v>
      </c>
      <c r="G51" s="10">
        <v>90520</v>
      </c>
      <c r="H51" s="10">
        <v>83187</v>
      </c>
      <c r="I51" s="10">
        <v>84236</v>
      </c>
      <c r="J51" s="10">
        <v>861764</v>
      </c>
      <c r="K51" s="10">
        <v>89102</v>
      </c>
      <c r="L51" s="10">
        <v>96836</v>
      </c>
      <c r="M51" s="10">
        <v>82200</v>
      </c>
      <c r="N51" s="10">
        <v>72780</v>
      </c>
      <c r="O51" s="10">
        <v>63913</v>
      </c>
      <c r="P51" s="10">
        <v>81988</v>
      </c>
      <c r="Q51" s="10">
        <v>92768</v>
      </c>
      <c r="R51" s="10">
        <v>579587</v>
      </c>
      <c r="S51" s="9"/>
      <c r="T51" s="9"/>
    </row>
    <row r="52" spans="1:20" x14ac:dyDescent="0.15">
      <c r="A52" s="14" t="s">
        <v>40</v>
      </c>
      <c r="B52" s="6" t="s">
        <v>16</v>
      </c>
      <c r="C52" s="8">
        <v>808</v>
      </c>
      <c r="D52" s="8">
        <v>909</v>
      </c>
      <c r="E52" s="8">
        <v>892</v>
      </c>
      <c r="F52" s="8">
        <v>937</v>
      </c>
      <c r="G52" s="8">
        <v>970</v>
      </c>
      <c r="H52" s="8">
        <v>1275</v>
      </c>
      <c r="I52" s="8">
        <v>1684</v>
      </c>
      <c r="J52" s="8">
        <v>7475</v>
      </c>
      <c r="K52" s="8">
        <v>5461</v>
      </c>
      <c r="L52" s="8">
        <v>7286</v>
      </c>
      <c r="M52" s="8">
        <v>6916</v>
      </c>
      <c r="N52" s="8">
        <v>5372</v>
      </c>
      <c r="O52" s="8">
        <v>4078</v>
      </c>
      <c r="P52" s="8">
        <v>3832</v>
      </c>
      <c r="Q52" s="8">
        <v>3267</v>
      </c>
      <c r="R52" s="8">
        <v>36212</v>
      </c>
      <c r="S52" s="9"/>
      <c r="T52" s="9"/>
    </row>
    <row r="53" spans="1:20" x14ac:dyDescent="0.15">
      <c r="A53" s="18"/>
      <c r="B53" s="7" t="s">
        <v>17</v>
      </c>
      <c r="C53" s="10">
        <v>36334</v>
      </c>
      <c r="D53" s="10">
        <v>40142</v>
      </c>
      <c r="E53" s="10">
        <v>33610</v>
      </c>
      <c r="F53" s="10">
        <v>30555</v>
      </c>
      <c r="G53" s="10">
        <v>25172</v>
      </c>
      <c r="H53" s="10">
        <v>24814</v>
      </c>
      <c r="I53" s="10">
        <v>24415</v>
      </c>
      <c r="J53" s="10">
        <v>215042</v>
      </c>
      <c r="K53" s="10">
        <v>19129</v>
      </c>
      <c r="L53" s="10">
        <v>21146</v>
      </c>
      <c r="M53" s="10">
        <v>18955</v>
      </c>
      <c r="N53" s="10">
        <v>19033</v>
      </c>
      <c r="O53" s="10">
        <v>18579</v>
      </c>
      <c r="P53" s="10">
        <v>25513</v>
      </c>
      <c r="Q53" s="10">
        <v>28584</v>
      </c>
      <c r="R53" s="10">
        <v>150939</v>
      </c>
      <c r="S53" s="9"/>
      <c r="T53" s="9"/>
    </row>
    <row r="54" spans="1:20" x14ac:dyDescent="0.15">
      <c r="A54" s="14" t="s">
        <v>41</v>
      </c>
      <c r="B54" s="6" t="s">
        <v>16</v>
      </c>
      <c r="C54" s="8">
        <v>709</v>
      </c>
      <c r="D54" s="8">
        <v>801</v>
      </c>
      <c r="E54" s="8">
        <v>744</v>
      </c>
      <c r="F54" s="8">
        <v>773</v>
      </c>
      <c r="G54" s="8">
        <v>777</v>
      </c>
      <c r="H54" s="8">
        <v>988</v>
      </c>
      <c r="I54" s="8">
        <v>1178</v>
      </c>
      <c r="J54" s="8">
        <v>5970</v>
      </c>
      <c r="K54" s="8">
        <v>5337</v>
      </c>
      <c r="L54" s="8">
        <v>6239</v>
      </c>
      <c r="M54" s="8">
        <v>5661</v>
      </c>
      <c r="N54" s="8">
        <v>4555</v>
      </c>
      <c r="O54" s="8">
        <v>3287</v>
      </c>
      <c r="P54" s="8">
        <v>3111</v>
      </c>
      <c r="Q54" s="8">
        <v>2470</v>
      </c>
      <c r="R54" s="8">
        <v>30660</v>
      </c>
      <c r="S54" s="9"/>
      <c r="T54" s="9"/>
    </row>
    <row r="55" spans="1:20" x14ac:dyDescent="0.15">
      <c r="A55" s="18"/>
      <c r="B55" s="7" t="s">
        <v>17</v>
      </c>
      <c r="C55" s="10">
        <v>29749</v>
      </c>
      <c r="D55" s="10">
        <v>31252</v>
      </c>
      <c r="E55" s="10">
        <v>25563</v>
      </c>
      <c r="F55" s="10">
        <v>22713</v>
      </c>
      <c r="G55" s="10">
        <v>18717</v>
      </c>
      <c r="H55" s="10">
        <v>17581</v>
      </c>
      <c r="I55" s="10">
        <v>16084</v>
      </c>
      <c r="J55" s="10">
        <v>161659</v>
      </c>
      <c r="K55" s="10">
        <v>17667</v>
      </c>
      <c r="L55" s="10">
        <v>17600</v>
      </c>
      <c r="M55" s="10">
        <v>15352</v>
      </c>
      <c r="N55" s="10">
        <v>14902</v>
      </c>
      <c r="O55" s="10">
        <v>14125</v>
      </c>
      <c r="P55" s="10">
        <v>17190</v>
      </c>
      <c r="Q55" s="10">
        <v>17398</v>
      </c>
      <c r="R55" s="10">
        <v>114234</v>
      </c>
      <c r="S55" s="9"/>
      <c r="T55" s="9"/>
    </row>
    <row r="56" spans="1:20" x14ac:dyDescent="0.15">
      <c r="A56" s="14" t="s">
        <v>42</v>
      </c>
      <c r="B56" s="6" t="s">
        <v>16</v>
      </c>
      <c r="C56" s="8">
        <v>902</v>
      </c>
      <c r="D56" s="8">
        <v>1042</v>
      </c>
      <c r="E56" s="8">
        <v>981</v>
      </c>
      <c r="F56" s="8">
        <v>1106</v>
      </c>
      <c r="G56" s="8">
        <v>1040</v>
      </c>
      <c r="H56" s="8">
        <v>1318</v>
      </c>
      <c r="I56" s="8">
        <v>1565</v>
      </c>
      <c r="J56" s="8">
        <v>7954</v>
      </c>
      <c r="K56" s="8">
        <v>6940</v>
      </c>
      <c r="L56" s="8">
        <v>9142</v>
      </c>
      <c r="M56" s="8">
        <v>8216</v>
      </c>
      <c r="N56" s="8">
        <v>5968</v>
      </c>
      <c r="O56" s="8">
        <v>4017</v>
      </c>
      <c r="P56" s="8">
        <v>3819</v>
      </c>
      <c r="Q56" s="8">
        <v>3328</v>
      </c>
      <c r="R56" s="8">
        <v>41430</v>
      </c>
      <c r="S56" s="9"/>
      <c r="T56" s="9"/>
    </row>
    <row r="57" spans="1:20" x14ac:dyDescent="0.15">
      <c r="A57" s="18"/>
      <c r="B57" s="7" t="s">
        <v>17</v>
      </c>
      <c r="C57" s="10">
        <v>46541</v>
      </c>
      <c r="D57" s="10">
        <v>51400</v>
      </c>
      <c r="E57" s="10">
        <v>42378</v>
      </c>
      <c r="F57" s="10">
        <v>36256</v>
      </c>
      <c r="G57" s="10">
        <v>30092</v>
      </c>
      <c r="H57" s="10">
        <v>29472</v>
      </c>
      <c r="I57" s="10">
        <v>27688</v>
      </c>
      <c r="J57" s="10">
        <v>263827</v>
      </c>
      <c r="K57" s="10">
        <v>29030</v>
      </c>
      <c r="L57" s="10">
        <v>31436</v>
      </c>
      <c r="M57" s="10">
        <v>27247</v>
      </c>
      <c r="N57" s="10">
        <v>25374</v>
      </c>
      <c r="O57" s="10">
        <v>22990</v>
      </c>
      <c r="P57" s="10">
        <v>29475</v>
      </c>
      <c r="Q57" s="10">
        <v>31554</v>
      </c>
      <c r="R57" s="10">
        <v>197106</v>
      </c>
      <c r="S57" s="9"/>
      <c r="T57" s="9"/>
    </row>
    <row r="58" spans="1:20" x14ac:dyDescent="0.15">
      <c r="A58" s="14" t="s">
        <v>43</v>
      </c>
      <c r="B58" s="6" t="s">
        <v>16</v>
      </c>
      <c r="C58" s="8">
        <v>3199</v>
      </c>
      <c r="D58" s="8">
        <v>3882</v>
      </c>
      <c r="E58" s="8">
        <v>3736</v>
      </c>
      <c r="F58" s="8">
        <v>3794</v>
      </c>
      <c r="G58" s="8">
        <v>3826</v>
      </c>
      <c r="H58" s="8">
        <v>4368</v>
      </c>
      <c r="I58" s="8">
        <v>4832</v>
      </c>
      <c r="J58" s="8">
        <v>27637</v>
      </c>
      <c r="K58" s="8">
        <v>23619</v>
      </c>
      <c r="L58" s="8">
        <v>31231</v>
      </c>
      <c r="M58" s="8">
        <v>27523</v>
      </c>
      <c r="N58" s="8">
        <v>18445</v>
      </c>
      <c r="O58" s="8">
        <v>11184</v>
      </c>
      <c r="P58" s="8">
        <v>9874</v>
      </c>
      <c r="Q58" s="8">
        <v>8391</v>
      </c>
      <c r="R58" s="8">
        <v>130267</v>
      </c>
      <c r="S58" s="9"/>
      <c r="T58" s="9"/>
    </row>
    <row r="59" spans="1:20" x14ac:dyDescent="0.15">
      <c r="A59" s="18"/>
      <c r="B59" s="7" t="s">
        <v>17</v>
      </c>
      <c r="C59" s="10">
        <v>144449</v>
      </c>
      <c r="D59" s="10">
        <v>167737</v>
      </c>
      <c r="E59" s="10">
        <v>137303</v>
      </c>
      <c r="F59" s="10">
        <v>109557</v>
      </c>
      <c r="G59" s="10">
        <v>81795</v>
      </c>
      <c r="H59" s="10">
        <v>77213</v>
      </c>
      <c r="I59" s="10">
        <v>75368</v>
      </c>
      <c r="J59" s="10">
        <v>793422</v>
      </c>
      <c r="K59" s="10">
        <v>92526</v>
      </c>
      <c r="L59" s="10">
        <v>103614</v>
      </c>
      <c r="M59" s="10">
        <v>86969</v>
      </c>
      <c r="N59" s="10">
        <v>76787</v>
      </c>
      <c r="O59" s="10">
        <v>64729</v>
      </c>
      <c r="P59" s="10">
        <v>82396</v>
      </c>
      <c r="Q59" s="10">
        <v>92653</v>
      </c>
      <c r="R59" s="10">
        <v>599674</v>
      </c>
      <c r="S59" s="9"/>
      <c r="T59" s="9"/>
    </row>
    <row r="60" spans="1:20" x14ac:dyDescent="0.15">
      <c r="A60" s="14" t="s">
        <v>44</v>
      </c>
      <c r="B60" s="6" t="s">
        <v>16</v>
      </c>
      <c r="C60" s="8">
        <v>2176</v>
      </c>
      <c r="D60" s="8">
        <v>2641</v>
      </c>
      <c r="E60" s="8">
        <v>2573</v>
      </c>
      <c r="F60" s="8">
        <v>2708</v>
      </c>
      <c r="G60" s="8">
        <v>2659</v>
      </c>
      <c r="H60" s="8">
        <v>3225</v>
      </c>
      <c r="I60" s="8">
        <v>4078</v>
      </c>
      <c r="J60" s="8">
        <v>20060</v>
      </c>
      <c r="K60" s="8">
        <v>16781</v>
      </c>
      <c r="L60" s="8">
        <v>21639</v>
      </c>
      <c r="M60" s="8">
        <v>19855</v>
      </c>
      <c r="N60" s="8">
        <v>15131</v>
      </c>
      <c r="O60" s="8">
        <v>10852</v>
      </c>
      <c r="P60" s="8">
        <v>11244</v>
      </c>
      <c r="Q60" s="8">
        <v>9574</v>
      </c>
      <c r="R60" s="8">
        <v>105076</v>
      </c>
      <c r="S60" s="9"/>
      <c r="T60" s="9"/>
    </row>
    <row r="61" spans="1:20" x14ac:dyDescent="0.15">
      <c r="A61" s="18"/>
      <c r="B61" s="7" t="s">
        <v>17</v>
      </c>
      <c r="C61" s="10">
        <v>92504</v>
      </c>
      <c r="D61" s="10">
        <v>104821</v>
      </c>
      <c r="E61" s="10">
        <v>87660</v>
      </c>
      <c r="F61" s="10">
        <v>76715</v>
      </c>
      <c r="G61" s="10">
        <v>63429</v>
      </c>
      <c r="H61" s="10">
        <v>61026</v>
      </c>
      <c r="I61" s="10">
        <v>59151</v>
      </c>
      <c r="J61" s="10">
        <v>545306</v>
      </c>
      <c r="K61" s="10">
        <v>54678</v>
      </c>
      <c r="L61" s="10">
        <v>59445</v>
      </c>
      <c r="M61" s="10">
        <v>51167</v>
      </c>
      <c r="N61" s="10">
        <v>49007</v>
      </c>
      <c r="O61" s="10">
        <v>46254</v>
      </c>
      <c r="P61" s="10">
        <v>60972</v>
      </c>
      <c r="Q61" s="10">
        <v>65421</v>
      </c>
      <c r="R61" s="10">
        <v>386944</v>
      </c>
      <c r="S61" s="9"/>
      <c r="T61" s="9"/>
    </row>
    <row r="62" spans="1:20" x14ac:dyDescent="0.15">
      <c r="A62" s="14" t="s">
        <v>45</v>
      </c>
      <c r="B62" s="6" t="s">
        <v>16</v>
      </c>
      <c r="C62" s="8">
        <v>428</v>
      </c>
      <c r="D62" s="8">
        <v>513</v>
      </c>
      <c r="E62" s="8">
        <v>505</v>
      </c>
      <c r="F62" s="8">
        <v>536</v>
      </c>
      <c r="G62" s="8">
        <v>608</v>
      </c>
      <c r="H62" s="8">
        <v>813</v>
      </c>
      <c r="I62" s="8">
        <v>1005</v>
      </c>
      <c r="J62" s="8">
        <v>4408</v>
      </c>
      <c r="K62" s="8">
        <v>3378</v>
      </c>
      <c r="L62" s="8">
        <v>4514</v>
      </c>
      <c r="M62" s="8">
        <v>4398</v>
      </c>
      <c r="N62" s="8">
        <v>3213</v>
      </c>
      <c r="O62" s="8">
        <v>2392</v>
      </c>
      <c r="P62" s="8">
        <v>2382</v>
      </c>
      <c r="Q62" s="8">
        <v>1925</v>
      </c>
      <c r="R62" s="8">
        <v>22202</v>
      </c>
      <c r="S62" s="9"/>
      <c r="T62" s="9"/>
    </row>
    <row r="63" spans="1:20" x14ac:dyDescent="0.15">
      <c r="A63" s="18"/>
      <c r="B63" s="7" t="s">
        <v>17</v>
      </c>
      <c r="C63" s="10">
        <v>20732</v>
      </c>
      <c r="D63" s="10">
        <v>23701</v>
      </c>
      <c r="E63" s="10">
        <v>20632</v>
      </c>
      <c r="F63" s="10">
        <v>18780</v>
      </c>
      <c r="G63" s="10">
        <v>15542</v>
      </c>
      <c r="H63" s="10">
        <v>15013</v>
      </c>
      <c r="I63" s="10">
        <v>13952</v>
      </c>
      <c r="J63" s="10">
        <v>128352</v>
      </c>
      <c r="K63" s="10">
        <v>13432</v>
      </c>
      <c r="L63" s="10">
        <v>14703</v>
      </c>
      <c r="M63" s="10">
        <v>13233</v>
      </c>
      <c r="N63" s="10">
        <v>13091</v>
      </c>
      <c r="O63" s="10">
        <v>12232</v>
      </c>
      <c r="P63" s="10">
        <v>16154</v>
      </c>
      <c r="Q63" s="10">
        <v>17085</v>
      </c>
      <c r="R63" s="10">
        <v>99930</v>
      </c>
      <c r="S63" s="9"/>
      <c r="T63" s="9"/>
    </row>
    <row r="64" spans="1:20" x14ac:dyDescent="0.15">
      <c r="A64" s="14" t="s">
        <v>46</v>
      </c>
      <c r="B64" s="6" t="s">
        <v>16</v>
      </c>
      <c r="C64" s="8">
        <v>278</v>
      </c>
      <c r="D64" s="8">
        <v>351</v>
      </c>
      <c r="E64" s="8">
        <v>317</v>
      </c>
      <c r="F64" s="8">
        <v>386</v>
      </c>
      <c r="G64" s="8">
        <v>441</v>
      </c>
      <c r="H64" s="8">
        <v>622</v>
      </c>
      <c r="I64" s="8">
        <v>736</v>
      </c>
      <c r="J64" s="8">
        <v>3131</v>
      </c>
      <c r="K64" s="8">
        <v>2149</v>
      </c>
      <c r="L64" s="8">
        <v>2806</v>
      </c>
      <c r="M64" s="8">
        <v>2655</v>
      </c>
      <c r="N64" s="8">
        <v>2113</v>
      </c>
      <c r="O64" s="8">
        <v>1586</v>
      </c>
      <c r="P64" s="8">
        <v>1519</v>
      </c>
      <c r="Q64" s="8">
        <v>1238</v>
      </c>
      <c r="R64" s="8">
        <v>14066</v>
      </c>
      <c r="S64" s="9"/>
      <c r="T64" s="9"/>
    </row>
    <row r="65" spans="1:20" x14ac:dyDescent="0.15">
      <c r="A65" s="18"/>
      <c r="B65" s="7" t="s">
        <v>17</v>
      </c>
      <c r="C65" s="10">
        <v>13747</v>
      </c>
      <c r="D65" s="10">
        <v>15692</v>
      </c>
      <c r="E65" s="10">
        <v>13194</v>
      </c>
      <c r="F65" s="10">
        <v>13282</v>
      </c>
      <c r="G65" s="10">
        <v>11494</v>
      </c>
      <c r="H65" s="10">
        <v>11405</v>
      </c>
      <c r="I65" s="10">
        <v>10652</v>
      </c>
      <c r="J65" s="10">
        <v>89466</v>
      </c>
      <c r="K65" s="10">
        <v>7604</v>
      </c>
      <c r="L65" s="10">
        <v>8798</v>
      </c>
      <c r="M65" s="10">
        <v>8458</v>
      </c>
      <c r="N65" s="10">
        <v>8899</v>
      </c>
      <c r="O65" s="10">
        <v>8981</v>
      </c>
      <c r="P65" s="10">
        <v>12252</v>
      </c>
      <c r="Q65" s="10">
        <v>12435</v>
      </c>
      <c r="R65" s="10">
        <v>67427</v>
      </c>
      <c r="S65" s="9"/>
      <c r="T65" s="9"/>
    </row>
    <row r="66" spans="1:20" x14ac:dyDescent="0.15">
      <c r="A66" s="14" t="s">
        <v>47</v>
      </c>
      <c r="B66" s="6" t="s">
        <v>16</v>
      </c>
      <c r="C66" s="8">
        <v>200</v>
      </c>
      <c r="D66" s="8">
        <v>197</v>
      </c>
      <c r="E66" s="8">
        <v>214</v>
      </c>
      <c r="F66" s="8">
        <v>228</v>
      </c>
      <c r="G66" s="8">
        <v>244</v>
      </c>
      <c r="H66" s="8">
        <v>217</v>
      </c>
      <c r="I66" s="8">
        <v>227</v>
      </c>
      <c r="J66" s="8">
        <v>1527</v>
      </c>
      <c r="K66" s="8">
        <v>1325</v>
      </c>
      <c r="L66" s="8">
        <v>1544</v>
      </c>
      <c r="M66" s="8">
        <v>1419</v>
      </c>
      <c r="N66" s="8">
        <v>1203</v>
      </c>
      <c r="O66" s="8">
        <v>841</v>
      </c>
      <c r="P66" s="8">
        <v>743</v>
      </c>
      <c r="Q66" s="8">
        <v>556</v>
      </c>
      <c r="R66" s="8">
        <v>7631</v>
      </c>
      <c r="S66" s="9"/>
      <c r="T66" s="9"/>
    </row>
    <row r="67" spans="1:20" x14ac:dyDescent="0.15">
      <c r="A67" s="18"/>
      <c r="B67" s="7" t="s">
        <v>17</v>
      </c>
      <c r="C67" s="10">
        <v>7779</v>
      </c>
      <c r="D67" s="10">
        <v>8060</v>
      </c>
      <c r="E67" s="10">
        <v>6861</v>
      </c>
      <c r="F67" s="10">
        <v>6824</v>
      </c>
      <c r="G67" s="10">
        <v>6111</v>
      </c>
      <c r="H67" s="10">
        <v>6376</v>
      </c>
      <c r="I67" s="10">
        <v>5608</v>
      </c>
      <c r="J67" s="10">
        <v>47619</v>
      </c>
      <c r="K67" s="10">
        <v>4690</v>
      </c>
      <c r="L67" s="10">
        <v>4813</v>
      </c>
      <c r="M67" s="10">
        <v>4373</v>
      </c>
      <c r="N67" s="10">
        <v>4964</v>
      </c>
      <c r="O67" s="10">
        <v>5230</v>
      </c>
      <c r="P67" s="10">
        <v>6880</v>
      </c>
      <c r="Q67" s="10">
        <v>6873</v>
      </c>
      <c r="R67" s="10">
        <v>37823</v>
      </c>
      <c r="S67" s="9"/>
      <c r="T67" s="9"/>
    </row>
    <row r="68" spans="1:20" x14ac:dyDescent="0.15">
      <c r="A68" s="14" t="s">
        <v>48</v>
      </c>
      <c r="B68" s="6" t="s">
        <v>16</v>
      </c>
      <c r="C68" s="8">
        <v>219</v>
      </c>
      <c r="D68" s="8">
        <v>240</v>
      </c>
      <c r="E68" s="8">
        <v>245</v>
      </c>
      <c r="F68" s="8">
        <v>307</v>
      </c>
      <c r="G68" s="8">
        <v>377</v>
      </c>
      <c r="H68" s="8">
        <v>469</v>
      </c>
      <c r="I68" s="8">
        <v>561</v>
      </c>
      <c r="J68" s="8">
        <v>2418</v>
      </c>
      <c r="K68" s="8">
        <v>2062</v>
      </c>
      <c r="L68" s="8">
        <v>2356</v>
      </c>
      <c r="M68" s="8">
        <v>2300</v>
      </c>
      <c r="N68" s="8">
        <v>2058</v>
      </c>
      <c r="O68" s="8">
        <v>1602</v>
      </c>
      <c r="P68" s="8">
        <v>1462</v>
      </c>
      <c r="Q68" s="8">
        <v>1140</v>
      </c>
      <c r="R68" s="8">
        <v>12980</v>
      </c>
      <c r="S68" s="9"/>
      <c r="T68" s="9"/>
    </row>
    <row r="69" spans="1:20" x14ac:dyDescent="0.15">
      <c r="A69" s="18"/>
      <c r="B69" s="7" t="s">
        <v>17</v>
      </c>
      <c r="C69" s="10">
        <v>11885</v>
      </c>
      <c r="D69" s="10">
        <v>11878</v>
      </c>
      <c r="E69" s="10">
        <v>10133</v>
      </c>
      <c r="F69" s="10">
        <v>10640</v>
      </c>
      <c r="G69" s="10">
        <v>10111</v>
      </c>
      <c r="H69" s="10">
        <v>10195</v>
      </c>
      <c r="I69" s="10">
        <v>8327</v>
      </c>
      <c r="J69" s="10">
        <v>73169</v>
      </c>
      <c r="K69" s="10">
        <v>7151</v>
      </c>
      <c r="L69" s="10">
        <v>7343</v>
      </c>
      <c r="M69" s="10">
        <v>6681</v>
      </c>
      <c r="N69" s="10">
        <v>7483</v>
      </c>
      <c r="O69" s="10">
        <v>7756</v>
      </c>
      <c r="P69" s="10">
        <v>9408</v>
      </c>
      <c r="Q69" s="10">
        <v>8918</v>
      </c>
      <c r="R69" s="10">
        <v>54740</v>
      </c>
      <c r="S69" s="9"/>
      <c r="T69" s="9"/>
    </row>
    <row r="70" spans="1:20" x14ac:dyDescent="0.15">
      <c r="A70" s="14" t="s">
        <v>49</v>
      </c>
      <c r="B70" s="6" t="s">
        <v>16</v>
      </c>
      <c r="C70" s="8">
        <v>943</v>
      </c>
      <c r="D70" s="8">
        <v>1049</v>
      </c>
      <c r="E70" s="8">
        <v>876</v>
      </c>
      <c r="F70" s="8">
        <v>956</v>
      </c>
      <c r="G70" s="8">
        <v>1128</v>
      </c>
      <c r="H70" s="8">
        <v>1120</v>
      </c>
      <c r="I70" s="8">
        <v>1128</v>
      </c>
      <c r="J70" s="8">
        <v>7200</v>
      </c>
      <c r="K70" s="8">
        <v>7078</v>
      </c>
      <c r="L70" s="8">
        <v>8758</v>
      </c>
      <c r="M70" s="8">
        <v>7446</v>
      </c>
      <c r="N70" s="8">
        <v>5745</v>
      </c>
      <c r="O70" s="8">
        <v>4071</v>
      </c>
      <c r="P70" s="8">
        <v>3232</v>
      </c>
      <c r="Q70" s="8">
        <v>2360</v>
      </c>
      <c r="R70" s="8">
        <v>38690</v>
      </c>
      <c r="S70" s="9"/>
      <c r="T70" s="9"/>
    </row>
    <row r="71" spans="1:20" x14ac:dyDescent="0.15">
      <c r="A71" s="18"/>
      <c r="B71" s="7" t="s">
        <v>17</v>
      </c>
      <c r="C71" s="10">
        <v>33545</v>
      </c>
      <c r="D71" s="10">
        <v>35663</v>
      </c>
      <c r="E71" s="10">
        <v>27978</v>
      </c>
      <c r="F71" s="10">
        <v>24985</v>
      </c>
      <c r="G71" s="10">
        <v>23035</v>
      </c>
      <c r="H71" s="10">
        <v>20722</v>
      </c>
      <c r="I71" s="10">
        <v>17632</v>
      </c>
      <c r="J71" s="10">
        <v>183560</v>
      </c>
      <c r="K71" s="10">
        <v>18935</v>
      </c>
      <c r="L71" s="10">
        <v>19708</v>
      </c>
      <c r="M71" s="10">
        <v>16572</v>
      </c>
      <c r="N71" s="10">
        <v>16786</v>
      </c>
      <c r="O71" s="10">
        <v>17224</v>
      </c>
      <c r="P71" s="10">
        <v>19575</v>
      </c>
      <c r="Q71" s="10">
        <v>19287</v>
      </c>
      <c r="R71" s="10">
        <v>128087</v>
      </c>
      <c r="S71" s="9"/>
      <c r="T71" s="9"/>
    </row>
    <row r="72" spans="1:20" x14ac:dyDescent="0.15">
      <c r="A72" s="14" t="s">
        <v>50</v>
      </c>
      <c r="B72" s="6" t="s">
        <v>16</v>
      </c>
      <c r="C72" s="8">
        <v>1554</v>
      </c>
      <c r="D72" s="8">
        <v>1674</v>
      </c>
      <c r="E72" s="8">
        <v>1537</v>
      </c>
      <c r="F72" s="8">
        <v>1607</v>
      </c>
      <c r="G72" s="8">
        <v>1622</v>
      </c>
      <c r="H72" s="8">
        <v>1206</v>
      </c>
      <c r="I72" s="8">
        <v>1106</v>
      </c>
      <c r="J72" s="8">
        <v>10306</v>
      </c>
      <c r="K72" s="8">
        <v>9647</v>
      </c>
      <c r="L72" s="8">
        <v>12114</v>
      </c>
      <c r="M72" s="8">
        <v>10726</v>
      </c>
      <c r="N72" s="8">
        <v>8138</v>
      </c>
      <c r="O72" s="8">
        <v>5388</v>
      </c>
      <c r="P72" s="8">
        <v>4006</v>
      </c>
      <c r="Q72" s="8">
        <v>2806</v>
      </c>
      <c r="R72" s="8">
        <v>52825</v>
      </c>
      <c r="S72" s="9"/>
      <c r="T72" s="9"/>
    </row>
    <row r="73" spans="1:20" x14ac:dyDescent="0.15">
      <c r="A73" s="18"/>
      <c r="B73" s="7" t="s">
        <v>17</v>
      </c>
      <c r="C73" s="10">
        <v>52450</v>
      </c>
      <c r="D73" s="10">
        <v>57466</v>
      </c>
      <c r="E73" s="10">
        <v>47101</v>
      </c>
      <c r="F73" s="10">
        <v>42305</v>
      </c>
      <c r="G73" s="10">
        <v>34433</v>
      </c>
      <c r="H73" s="10">
        <v>27318</v>
      </c>
      <c r="I73" s="10">
        <v>21141</v>
      </c>
      <c r="J73" s="10">
        <v>282214</v>
      </c>
      <c r="K73" s="10">
        <v>28270</v>
      </c>
      <c r="L73" s="10">
        <v>29764</v>
      </c>
      <c r="M73" s="10">
        <v>24939</v>
      </c>
      <c r="N73" s="10">
        <v>23588</v>
      </c>
      <c r="O73" s="10">
        <v>21580</v>
      </c>
      <c r="P73" s="10">
        <v>22670</v>
      </c>
      <c r="Q73" s="10">
        <v>20873</v>
      </c>
      <c r="R73" s="10">
        <v>171684</v>
      </c>
      <c r="S73" s="9"/>
      <c r="T73" s="9"/>
    </row>
    <row r="74" spans="1:20" x14ac:dyDescent="0.15">
      <c r="A74" s="14" t="s">
        <v>51</v>
      </c>
      <c r="B74" s="6" t="s">
        <v>16</v>
      </c>
      <c r="C74" s="8">
        <v>480</v>
      </c>
      <c r="D74" s="8">
        <v>606</v>
      </c>
      <c r="E74" s="8">
        <v>571</v>
      </c>
      <c r="F74" s="8">
        <v>611</v>
      </c>
      <c r="G74" s="8">
        <v>658</v>
      </c>
      <c r="H74" s="8">
        <v>692</v>
      </c>
      <c r="I74" s="8">
        <v>754</v>
      </c>
      <c r="J74" s="8">
        <v>4372</v>
      </c>
      <c r="K74" s="8">
        <v>3610</v>
      </c>
      <c r="L74" s="8">
        <v>4781</v>
      </c>
      <c r="M74" s="8">
        <v>4481</v>
      </c>
      <c r="N74" s="8">
        <v>3616</v>
      </c>
      <c r="O74" s="8">
        <v>2646</v>
      </c>
      <c r="P74" s="8">
        <v>2465</v>
      </c>
      <c r="Q74" s="8">
        <v>1905</v>
      </c>
      <c r="R74" s="8">
        <v>23504</v>
      </c>
      <c r="S74" s="9"/>
      <c r="T74" s="9"/>
    </row>
    <row r="75" spans="1:20" x14ac:dyDescent="0.15">
      <c r="A75" s="18"/>
      <c r="B75" s="7" t="s">
        <v>17</v>
      </c>
      <c r="C75" s="10">
        <v>22449</v>
      </c>
      <c r="D75" s="10">
        <v>24513</v>
      </c>
      <c r="E75" s="10">
        <v>19465</v>
      </c>
      <c r="F75" s="10">
        <v>18835</v>
      </c>
      <c r="G75" s="10">
        <v>16930</v>
      </c>
      <c r="H75" s="10">
        <v>16021</v>
      </c>
      <c r="I75" s="10">
        <v>13471</v>
      </c>
      <c r="J75" s="10">
        <v>131684</v>
      </c>
      <c r="K75" s="10">
        <v>12234</v>
      </c>
      <c r="L75" s="10">
        <v>13103</v>
      </c>
      <c r="M75" s="10">
        <v>11827</v>
      </c>
      <c r="N75" s="10">
        <v>11819</v>
      </c>
      <c r="O75" s="10">
        <v>12522</v>
      </c>
      <c r="P75" s="10">
        <v>15856</v>
      </c>
      <c r="Q75" s="10">
        <v>16142</v>
      </c>
      <c r="R75" s="10">
        <v>93503</v>
      </c>
      <c r="S75" s="9"/>
      <c r="T75" s="9"/>
    </row>
    <row r="76" spans="1:20" x14ac:dyDescent="0.15">
      <c r="A76" s="14" t="s">
        <v>52</v>
      </c>
      <c r="B76" s="6" t="s">
        <v>16</v>
      </c>
      <c r="C76" s="8">
        <v>378</v>
      </c>
      <c r="D76" s="8">
        <v>387</v>
      </c>
      <c r="E76" s="8">
        <v>370</v>
      </c>
      <c r="F76" s="8">
        <v>475</v>
      </c>
      <c r="G76" s="8">
        <v>524</v>
      </c>
      <c r="H76" s="8">
        <v>603</v>
      </c>
      <c r="I76" s="8">
        <v>701</v>
      </c>
      <c r="J76" s="8">
        <v>3438</v>
      </c>
      <c r="K76" s="8">
        <v>2459</v>
      </c>
      <c r="L76" s="8">
        <v>2846</v>
      </c>
      <c r="M76" s="8">
        <v>2724</v>
      </c>
      <c r="N76" s="8">
        <v>2190</v>
      </c>
      <c r="O76" s="8">
        <v>1756</v>
      </c>
      <c r="P76" s="8">
        <v>1513</v>
      </c>
      <c r="Q76" s="8">
        <v>1185</v>
      </c>
      <c r="R76" s="8">
        <v>14673</v>
      </c>
      <c r="S76" s="9"/>
      <c r="T76" s="9"/>
    </row>
    <row r="77" spans="1:20" x14ac:dyDescent="0.15">
      <c r="A77" s="18"/>
      <c r="B77" s="7" t="s">
        <v>17</v>
      </c>
      <c r="C77" s="10">
        <v>11021</v>
      </c>
      <c r="D77" s="10">
        <v>11482</v>
      </c>
      <c r="E77" s="10">
        <v>9669</v>
      </c>
      <c r="F77" s="10">
        <v>9753</v>
      </c>
      <c r="G77" s="10">
        <v>9004</v>
      </c>
      <c r="H77" s="10">
        <v>9422</v>
      </c>
      <c r="I77" s="10">
        <v>8324</v>
      </c>
      <c r="J77" s="10">
        <v>68675</v>
      </c>
      <c r="K77" s="10">
        <v>6254</v>
      </c>
      <c r="L77" s="10">
        <v>6829</v>
      </c>
      <c r="M77" s="10">
        <v>6300</v>
      </c>
      <c r="N77" s="10">
        <v>6822</v>
      </c>
      <c r="O77" s="10">
        <v>7764</v>
      </c>
      <c r="P77" s="10">
        <v>10453</v>
      </c>
      <c r="Q77" s="10">
        <v>9667</v>
      </c>
      <c r="R77" s="10">
        <v>54089</v>
      </c>
      <c r="S77" s="9"/>
      <c r="T77" s="9"/>
    </row>
    <row r="78" spans="1:20" x14ac:dyDescent="0.15">
      <c r="A78" s="14" t="s">
        <v>53</v>
      </c>
      <c r="B78" s="6" t="s">
        <v>16</v>
      </c>
      <c r="C78" s="8">
        <v>338</v>
      </c>
      <c r="D78" s="8">
        <v>443</v>
      </c>
      <c r="E78" s="8">
        <v>440</v>
      </c>
      <c r="F78" s="8">
        <v>447</v>
      </c>
      <c r="G78" s="8">
        <v>545</v>
      </c>
      <c r="H78" s="8">
        <v>731</v>
      </c>
      <c r="I78" s="8">
        <v>984</v>
      </c>
      <c r="J78" s="8">
        <v>3928</v>
      </c>
      <c r="K78" s="8">
        <v>3439</v>
      </c>
      <c r="L78" s="8">
        <v>4197</v>
      </c>
      <c r="M78" s="8">
        <v>3623</v>
      </c>
      <c r="N78" s="8">
        <v>2902</v>
      </c>
      <c r="O78" s="8">
        <v>2313</v>
      </c>
      <c r="P78" s="8">
        <v>2202</v>
      </c>
      <c r="Q78" s="8">
        <v>1944</v>
      </c>
      <c r="R78" s="8">
        <v>20620</v>
      </c>
      <c r="S78" s="9"/>
      <c r="T78" s="9"/>
    </row>
    <row r="79" spans="1:20" x14ac:dyDescent="0.15">
      <c r="A79" s="18"/>
      <c r="B79" s="7" t="s">
        <v>17</v>
      </c>
      <c r="C79" s="10">
        <v>16560</v>
      </c>
      <c r="D79" s="10">
        <v>17962</v>
      </c>
      <c r="E79" s="10">
        <v>14394</v>
      </c>
      <c r="F79" s="10">
        <v>13351</v>
      </c>
      <c r="G79" s="10">
        <v>12407</v>
      </c>
      <c r="H79" s="10">
        <v>12535</v>
      </c>
      <c r="I79" s="10">
        <v>12839</v>
      </c>
      <c r="J79" s="10">
        <v>100048</v>
      </c>
      <c r="K79" s="10">
        <v>9759</v>
      </c>
      <c r="L79" s="10">
        <v>10470</v>
      </c>
      <c r="M79" s="10">
        <v>8805</v>
      </c>
      <c r="N79" s="10">
        <v>9340</v>
      </c>
      <c r="O79" s="10">
        <v>10197</v>
      </c>
      <c r="P79" s="10">
        <v>13781</v>
      </c>
      <c r="Q79" s="10">
        <v>15523</v>
      </c>
      <c r="R79" s="10">
        <v>77875</v>
      </c>
      <c r="S79" s="9"/>
      <c r="T79" s="9"/>
    </row>
    <row r="80" spans="1:20" x14ac:dyDescent="0.15">
      <c r="A80" s="14" t="s">
        <v>54</v>
      </c>
      <c r="B80" s="6" t="s">
        <v>16</v>
      </c>
      <c r="C80" s="8">
        <v>605</v>
      </c>
      <c r="D80" s="8">
        <v>613</v>
      </c>
      <c r="E80" s="8">
        <v>694</v>
      </c>
      <c r="F80" s="8">
        <v>733</v>
      </c>
      <c r="G80" s="8">
        <v>682</v>
      </c>
      <c r="H80" s="8">
        <v>866</v>
      </c>
      <c r="I80" s="8">
        <v>989</v>
      </c>
      <c r="J80" s="8">
        <v>5182</v>
      </c>
      <c r="K80" s="8">
        <v>4840</v>
      </c>
      <c r="L80" s="8">
        <v>5906</v>
      </c>
      <c r="M80" s="8">
        <v>5572</v>
      </c>
      <c r="N80" s="8">
        <v>4552</v>
      </c>
      <c r="O80" s="8">
        <v>3631</v>
      </c>
      <c r="P80" s="8">
        <v>3849</v>
      </c>
      <c r="Q80" s="8">
        <v>3285</v>
      </c>
      <c r="R80" s="8">
        <v>31635</v>
      </c>
      <c r="S80" s="9"/>
      <c r="T80" s="9"/>
    </row>
    <row r="81" spans="1:20" x14ac:dyDescent="0.15">
      <c r="A81" s="18"/>
      <c r="B81" s="7" t="s">
        <v>17</v>
      </c>
      <c r="C81" s="10">
        <v>25061</v>
      </c>
      <c r="D81" s="10">
        <v>26284</v>
      </c>
      <c r="E81" s="10">
        <v>22008</v>
      </c>
      <c r="F81" s="10">
        <v>20978</v>
      </c>
      <c r="G81" s="10">
        <v>18643</v>
      </c>
      <c r="H81" s="10">
        <v>17491</v>
      </c>
      <c r="I81" s="10">
        <v>14400</v>
      </c>
      <c r="J81" s="10">
        <v>144865</v>
      </c>
      <c r="K81" s="10">
        <v>14126</v>
      </c>
      <c r="L81" s="10">
        <v>14771</v>
      </c>
      <c r="M81" s="10">
        <v>13172</v>
      </c>
      <c r="N81" s="10">
        <v>13860</v>
      </c>
      <c r="O81" s="10">
        <v>13833</v>
      </c>
      <c r="P81" s="10">
        <v>16087</v>
      </c>
      <c r="Q81" s="10">
        <v>15060</v>
      </c>
      <c r="R81" s="10">
        <v>100909</v>
      </c>
      <c r="S81" s="9"/>
      <c r="T81" s="9"/>
    </row>
    <row r="82" spans="1:20" x14ac:dyDescent="0.15">
      <c r="A82" s="14" t="s">
        <v>55</v>
      </c>
      <c r="B82" s="6" t="s">
        <v>16</v>
      </c>
      <c r="C82" s="8">
        <v>154</v>
      </c>
      <c r="D82" s="8">
        <v>133</v>
      </c>
      <c r="E82" s="8">
        <v>160</v>
      </c>
      <c r="F82" s="8">
        <v>194</v>
      </c>
      <c r="G82" s="8">
        <v>199</v>
      </c>
      <c r="H82" s="8">
        <v>138</v>
      </c>
      <c r="I82" s="8">
        <v>113</v>
      </c>
      <c r="J82" s="8">
        <v>1091</v>
      </c>
      <c r="K82" s="8">
        <v>1541</v>
      </c>
      <c r="L82" s="8">
        <v>2012</v>
      </c>
      <c r="M82" s="8">
        <v>1826</v>
      </c>
      <c r="N82" s="8">
        <v>1451</v>
      </c>
      <c r="O82" s="8">
        <v>707</v>
      </c>
      <c r="P82" s="8">
        <v>294</v>
      </c>
      <c r="Q82" s="8">
        <v>160</v>
      </c>
      <c r="R82" s="8">
        <v>7991</v>
      </c>
      <c r="S82" s="9"/>
      <c r="T82" s="9"/>
    </row>
    <row r="83" spans="1:20" x14ac:dyDescent="0.15">
      <c r="A83" s="18"/>
      <c r="B83" s="7" t="s">
        <v>17</v>
      </c>
      <c r="C83" s="10">
        <v>11968</v>
      </c>
      <c r="D83" s="10">
        <v>12265</v>
      </c>
      <c r="E83" s="10">
        <v>9740</v>
      </c>
      <c r="F83" s="10">
        <v>10425</v>
      </c>
      <c r="G83" s="10">
        <v>9290</v>
      </c>
      <c r="H83" s="10">
        <v>9977</v>
      </c>
      <c r="I83" s="10">
        <v>9433</v>
      </c>
      <c r="J83" s="10">
        <v>73098</v>
      </c>
      <c r="K83" s="10">
        <v>7829</v>
      </c>
      <c r="L83" s="10">
        <v>8368</v>
      </c>
      <c r="M83" s="10">
        <v>7267</v>
      </c>
      <c r="N83" s="10">
        <v>7856</v>
      </c>
      <c r="O83" s="10">
        <v>8427</v>
      </c>
      <c r="P83" s="10">
        <v>11152</v>
      </c>
      <c r="Q83" s="10">
        <v>11598</v>
      </c>
      <c r="R83" s="10">
        <v>62497</v>
      </c>
      <c r="S83" s="9"/>
      <c r="T83" s="9"/>
    </row>
    <row r="84" spans="1:20" x14ac:dyDescent="0.15">
      <c r="A84" s="14" t="s">
        <v>56</v>
      </c>
      <c r="B84" s="6" t="s">
        <v>16</v>
      </c>
      <c r="C84" s="8">
        <v>2246</v>
      </c>
      <c r="D84" s="8">
        <v>2370</v>
      </c>
      <c r="E84" s="8">
        <v>2098</v>
      </c>
      <c r="F84" s="8">
        <v>2393</v>
      </c>
      <c r="G84" s="8">
        <v>2445</v>
      </c>
      <c r="H84" s="8">
        <v>2996</v>
      </c>
      <c r="I84" s="8">
        <v>3062</v>
      </c>
      <c r="J84" s="8">
        <v>17610</v>
      </c>
      <c r="K84" s="8">
        <v>18125</v>
      </c>
      <c r="L84" s="8">
        <v>20263</v>
      </c>
      <c r="M84" s="8">
        <v>18226</v>
      </c>
      <c r="N84" s="8">
        <v>14446</v>
      </c>
      <c r="O84" s="8">
        <v>10374</v>
      </c>
      <c r="P84" s="8">
        <v>9530</v>
      </c>
      <c r="Q84" s="8">
        <v>7037</v>
      </c>
      <c r="R84" s="8">
        <v>98001</v>
      </c>
      <c r="S84" s="9"/>
      <c r="T84" s="9"/>
    </row>
    <row r="85" spans="1:20" x14ac:dyDescent="0.15">
      <c r="A85" s="18"/>
      <c r="B85" s="7" t="s">
        <v>17</v>
      </c>
      <c r="C85" s="10">
        <v>90145</v>
      </c>
      <c r="D85" s="10">
        <v>91434</v>
      </c>
      <c r="E85" s="10">
        <v>73530</v>
      </c>
      <c r="F85" s="10">
        <v>68604</v>
      </c>
      <c r="G85" s="10">
        <v>61327</v>
      </c>
      <c r="H85" s="10">
        <v>58913</v>
      </c>
      <c r="I85" s="10">
        <v>48900</v>
      </c>
      <c r="J85" s="10">
        <v>492853</v>
      </c>
      <c r="K85" s="10">
        <v>53147</v>
      </c>
      <c r="L85" s="10">
        <v>53274</v>
      </c>
      <c r="M85" s="10">
        <v>45715</v>
      </c>
      <c r="N85" s="10">
        <v>44876</v>
      </c>
      <c r="O85" s="10">
        <v>45388</v>
      </c>
      <c r="P85" s="10">
        <v>57268</v>
      </c>
      <c r="Q85" s="10">
        <v>55548</v>
      </c>
      <c r="R85" s="10">
        <v>355216</v>
      </c>
      <c r="S85" s="9"/>
      <c r="T85" s="9"/>
    </row>
    <row r="86" spans="1:20" x14ac:dyDescent="0.15">
      <c r="A86" s="14" t="s">
        <v>57</v>
      </c>
      <c r="B86" s="6" t="s">
        <v>16</v>
      </c>
      <c r="C86" s="8">
        <v>294</v>
      </c>
      <c r="D86" s="8">
        <v>331</v>
      </c>
      <c r="E86" s="8">
        <v>325</v>
      </c>
      <c r="F86" s="8">
        <v>387</v>
      </c>
      <c r="G86" s="8">
        <v>377</v>
      </c>
      <c r="H86" s="8">
        <v>347</v>
      </c>
      <c r="I86" s="8">
        <v>289</v>
      </c>
      <c r="J86" s="8">
        <v>2350</v>
      </c>
      <c r="K86" s="8">
        <v>2064</v>
      </c>
      <c r="L86" s="8">
        <v>2516</v>
      </c>
      <c r="M86" s="8">
        <v>2447</v>
      </c>
      <c r="N86" s="8">
        <v>2065</v>
      </c>
      <c r="O86" s="8">
        <v>1551</v>
      </c>
      <c r="P86" s="8">
        <v>1408</v>
      </c>
      <c r="Q86" s="8">
        <v>983</v>
      </c>
      <c r="R86" s="8">
        <v>13034</v>
      </c>
      <c r="S86" s="9"/>
      <c r="T86" s="9"/>
    </row>
    <row r="87" spans="1:20" x14ac:dyDescent="0.15">
      <c r="A87" s="18"/>
      <c r="B87" s="7" t="s">
        <v>17</v>
      </c>
      <c r="C87" s="10">
        <v>13401</v>
      </c>
      <c r="D87" s="10">
        <v>13157</v>
      </c>
      <c r="E87" s="10">
        <v>11435</v>
      </c>
      <c r="F87" s="10">
        <v>12234</v>
      </c>
      <c r="G87" s="10">
        <v>11223</v>
      </c>
      <c r="H87" s="10">
        <v>11761</v>
      </c>
      <c r="I87" s="10">
        <v>9571</v>
      </c>
      <c r="J87" s="10">
        <v>82782</v>
      </c>
      <c r="K87" s="10">
        <v>8203</v>
      </c>
      <c r="L87" s="10">
        <v>8207</v>
      </c>
      <c r="M87" s="10">
        <v>7768</v>
      </c>
      <c r="N87" s="10">
        <v>8506</v>
      </c>
      <c r="O87" s="10">
        <v>9241</v>
      </c>
      <c r="P87" s="10">
        <v>11694</v>
      </c>
      <c r="Q87" s="10">
        <v>10343</v>
      </c>
      <c r="R87" s="10">
        <v>63962</v>
      </c>
      <c r="S87" s="9"/>
      <c r="T87" s="9"/>
    </row>
    <row r="88" spans="1:20" x14ac:dyDescent="0.15">
      <c r="A88" s="14" t="s">
        <v>58</v>
      </c>
      <c r="B88" s="6" t="s">
        <v>16</v>
      </c>
      <c r="C88" s="8">
        <v>496</v>
      </c>
      <c r="D88" s="8">
        <v>556</v>
      </c>
      <c r="E88" s="8">
        <v>585</v>
      </c>
      <c r="F88" s="8">
        <v>719</v>
      </c>
      <c r="G88" s="8">
        <v>829</v>
      </c>
      <c r="H88" s="8">
        <v>1072</v>
      </c>
      <c r="I88" s="8">
        <v>1180</v>
      </c>
      <c r="J88" s="8">
        <v>5437</v>
      </c>
      <c r="K88" s="8">
        <v>4227</v>
      </c>
      <c r="L88" s="8">
        <v>5107</v>
      </c>
      <c r="M88" s="8">
        <v>5096</v>
      </c>
      <c r="N88" s="8">
        <v>4359</v>
      </c>
      <c r="O88" s="8">
        <v>3785</v>
      </c>
      <c r="P88" s="8">
        <v>4241</v>
      </c>
      <c r="Q88" s="8">
        <v>3365</v>
      </c>
      <c r="R88" s="8">
        <v>30180</v>
      </c>
      <c r="S88" s="9"/>
      <c r="T88" s="9"/>
    </row>
    <row r="89" spans="1:20" x14ac:dyDescent="0.15">
      <c r="A89" s="18"/>
      <c r="B89" s="7" t="s">
        <v>17</v>
      </c>
      <c r="C89" s="10">
        <v>18922</v>
      </c>
      <c r="D89" s="10">
        <v>20361</v>
      </c>
      <c r="E89" s="10">
        <v>18102</v>
      </c>
      <c r="F89" s="10">
        <v>19459</v>
      </c>
      <c r="G89" s="10">
        <v>17905</v>
      </c>
      <c r="H89" s="10">
        <v>19413</v>
      </c>
      <c r="I89" s="10">
        <v>15923</v>
      </c>
      <c r="J89" s="10">
        <v>130085</v>
      </c>
      <c r="K89" s="10">
        <v>11631</v>
      </c>
      <c r="L89" s="10">
        <v>12393</v>
      </c>
      <c r="M89" s="10">
        <v>11543</v>
      </c>
      <c r="N89" s="10">
        <v>13075</v>
      </c>
      <c r="O89" s="10">
        <v>14301</v>
      </c>
      <c r="P89" s="10">
        <v>18995</v>
      </c>
      <c r="Q89" s="10">
        <v>18123</v>
      </c>
      <c r="R89" s="10">
        <v>100061</v>
      </c>
      <c r="S89" s="9"/>
      <c r="T89" s="9"/>
    </row>
    <row r="90" spans="1:20" x14ac:dyDescent="0.15">
      <c r="A90" s="14" t="s">
        <v>59</v>
      </c>
      <c r="B90" s="6" t="s">
        <v>16</v>
      </c>
      <c r="C90" s="8">
        <v>704</v>
      </c>
      <c r="D90" s="8">
        <v>707</v>
      </c>
      <c r="E90" s="8">
        <v>704</v>
      </c>
      <c r="F90" s="8">
        <v>840</v>
      </c>
      <c r="G90" s="8">
        <v>886</v>
      </c>
      <c r="H90" s="8">
        <v>1011</v>
      </c>
      <c r="I90" s="8">
        <v>921</v>
      </c>
      <c r="J90" s="8">
        <v>5773</v>
      </c>
      <c r="K90" s="8">
        <v>5811</v>
      </c>
      <c r="L90" s="8">
        <v>6454</v>
      </c>
      <c r="M90" s="8">
        <v>6491</v>
      </c>
      <c r="N90" s="8">
        <v>5340</v>
      </c>
      <c r="O90" s="8">
        <v>4265</v>
      </c>
      <c r="P90" s="8">
        <v>3809</v>
      </c>
      <c r="Q90" s="8">
        <v>2841</v>
      </c>
      <c r="R90" s="8">
        <v>35011</v>
      </c>
      <c r="S90" s="9"/>
      <c r="T90" s="9"/>
    </row>
    <row r="91" spans="1:20" x14ac:dyDescent="0.15">
      <c r="A91" s="18"/>
      <c r="B91" s="7" t="s">
        <v>17</v>
      </c>
      <c r="C91" s="10">
        <v>29754</v>
      </c>
      <c r="D91" s="10">
        <v>29542</v>
      </c>
      <c r="E91" s="10">
        <v>26658</v>
      </c>
      <c r="F91" s="10">
        <v>28175</v>
      </c>
      <c r="G91" s="10">
        <v>25978</v>
      </c>
      <c r="H91" s="10">
        <v>24937</v>
      </c>
      <c r="I91" s="10">
        <v>19363</v>
      </c>
      <c r="J91" s="10">
        <v>184407</v>
      </c>
      <c r="K91" s="10">
        <v>18398</v>
      </c>
      <c r="L91" s="10">
        <v>18059</v>
      </c>
      <c r="M91" s="10">
        <v>17638</v>
      </c>
      <c r="N91" s="10">
        <v>19269</v>
      </c>
      <c r="O91" s="10">
        <v>20533</v>
      </c>
      <c r="P91" s="10">
        <v>23645</v>
      </c>
      <c r="Q91" s="10">
        <v>21016</v>
      </c>
      <c r="R91" s="10">
        <v>138558</v>
      </c>
      <c r="S91" s="9"/>
      <c r="T91" s="9"/>
    </row>
    <row r="92" spans="1:20" x14ac:dyDescent="0.15">
      <c r="A92" s="14" t="s">
        <v>60</v>
      </c>
      <c r="B92" s="6" t="s">
        <v>16</v>
      </c>
      <c r="C92" s="8">
        <v>389</v>
      </c>
      <c r="D92" s="8">
        <v>438</v>
      </c>
      <c r="E92" s="8">
        <v>440</v>
      </c>
      <c r="F92" s="8">
        <v>494</v>
      </c>
      <c r="G92" s="8">
        <v>599</v>
      </c>
      <c r="H92" s="8">
        <v>661</v>
      </c>
      <c r="I92" s="8">
        <v>624</v>
      </c>
      <c r="J92" s="8">
        <v>3645</v>
      </c>
      <c r="K92" s="8">
        <v>3436</v>
      </c>
      <c r="L92" s="8">
        <v>3980</v>
      </c>
      <c r="M92" s="8">
        <v>4066</v>
      </c>
      <c r="N92" s="8">
        <v>3427</v>
      </c>
      <c r="O92" s="8">
        <v>2798</v>
      </c>
      <c r="P92" s="8">
        <v>2484</v>
      </c>
      <c r="Q92" s="8">
        <v>2017</v>
      </c>
      <c r="R92" s="8">
        <v>22208</v>
      </c>
      <c r="S92" s="9"/>
      <c r="T92" s="9"/>
    </row>
    <row r="93" spans="1:20" x14ac:dyDescent="0.15">
      <c r="A93" s="18"/>
      <c r="B93" s="7" t="s">
        <v>17</v>
      </c>
      <c r="C93" s="10">
        <v>19232</v>
      </c>
      <c r="D93" s="10">
        <v>19106</v>
      </c>
      <c r="E93" s="10">
        <v>16062</v>
      </c>
      <c r="F93" s="10">
        <v>16493</v>
      </c>
      <c r="G93" s="10">
        <v>16095</v>
      </c>
      <c r="H93" s="10">
        <v>16946</v>
      </c>
      <c r="I93" s="10">
        <v>15279</v>
      </c>
      <c r="J93" s="10">
        <v>119213</v>
      </c>
      <c r="K93" s="10">
        <v>11791</v>
      </c>
      <c r="L93" s="10">
        <v>11888</v>
      </c>
      <c r="M93" s="10">
        <v>10997</v>
      </c>
      <c r="N93" s="10">
        <v>12023</v>
      </c>
      <c r="O93" s="10">
        <v>13596</v>
      </c>
      <c r="P93" s="10">
        <v>18004</v>
      </c>
      <c r="Q93" s="10">
        <v>17875</v>
      </c>
      <c r="R93" s="10">
        <v>96174</v>
      </c>
      <c r="S93" s="9"/>
      <c r="T93" s="9"/>
    </row>
    <row r="94" spans="1:20" x14ac:dyDescent="0.15">
      <c r="A94" s="14" t="s">
        <v>61</v>
      </c>
      <c r="B94" s="6" t="s">
        <v>16</v>
      </c>
      <c r="C94" s="8">
        <v>489</v>
      </c>
      <c r="D94" s="8">
        <v>480</v>
      </c>
      <c r="E94" s="8">
        <v>412</v>
      </c>
      <c r="F94" s="8">
        <v>549</v>
      </c>
      <c r="G94" s="8">
        <v>519</v>
      </c>
      <c r="H94" s="8">
        <v>623</v>
      </c>
      <c r="I94" s="8">
        <v>623</v>
      </c>
      <c r="J94" s="8">
        <v>3695</v>
      </c>
      <c r="K94" s="8">
        <v>3568</v>
      </c>
      <c r="L94" s="8">
        <v>4011</v>
      </c>
      <c r="M94" s="8">
        <v>3666</v>
      </c>
      <c r="N94" s="8">
        <v>3197</v>
      </c>
      <c r="O94" s="8">
        <v>2330</v>
      </c>
      <c r="P94" s="8">
        <v>2204</v>
      </c>
      <c r="Q94" s="8">
        <v>1525</v>
      </c>
      <c r="R94" s="8">
        <v>20501</v>
      </c>
      <c r="S94" s="9"/>
      <c r="T94" s="9"/>
    </row>
    <row r="95" spans="1:20" x14ac:dyDescent="0.15">
      <c r="A95" s="18"/>
      <c r="B95" s="7" t="s">
        <v>17</v>
      </c>
      <c r="C95" s="10">
        <v>17449</v>
      </c>
      <c r="D95" s="10">
        <v>17164</v>
      </c>
      <c r="E95" s="10">
        <v>14935</v>
      </c>
      <c r="F95" s="10">
        <v>16047</v>
      </c>
      <c r="G95" s="10">
        <v>15504</v>
      </c>
      <c r="H95" s="10">
        <v>15284</v>
      </c>
      <c r="I95" s="10">
        <v>12917</v>
      </c>
      <c r="J95" s="10">
        <v>109300</v>
      </c>
      <c r="K95" s="10">
        <v>9808</v>
      </c>
      <c r="L95" s="10">
        <v>9718</v>
      </c>
      <c r="M95" s="10">
        <v>9390</v>
      </c>
      <c r="N95" s="10">
        <v>10809</v>
      </c>
      <c r="O95" s="10">
        <v>12269</v>
      </c>
      <c r="P95" s="10">
        <v>15426</v>
      </c>
      <c r="Q95" s="10">
        <v>14930</v>
      </c>
      <c r="R95" s="10">
        <v>82350</v>
      </c>
      <c r="S95" s="9"/>
      <c r="T95" s="9"/>
    </row>
    <row r="96" spans="1:20" x14ac:dyDescent="0.15">
      <c r="A96" s="14" t="s">
        <v>62</v>
      </c>
      <c r="B96" s="6" t="s">
        <v>16</v>
      </c>
      <c r="C96" s="8">
        <v>610</v>
      </c>
      <c r="D96" s="8">
        <v>702</v>
      </c>
      <c r="E96" s="8">
        <v>697</v>
      </c>
      <c r="F96" s="8">
        <v>791</v>
      </c>
      <c r="G96" s="8">
        <v>788</v>
      </c>
      <c r="H96" s="8">
        <v>950</v>
      </c>
      <c r="I96" s="8">
        <v>1077</v>
      </c>
      <c r="J96" s="8">
        <v>5615</v>
      </c>
      <c r="K96" s="8">
        <v>3908</v>
      </c>
      <c r="L96" s="8">
        <v>4378</v>
      </c>
      <c r="M96" s="8">
        <v>4319</v>
      </c>
      <c r="N96" s="8">
        <v>3634</v>
      </c>
      <c r="O96" s="8">
        <v>2866</v>
      </c>
      <c r="P96" s="8">
        <v>2792</v>
      </c>
      <c r="Q96" s="8">
        <v>2103</v>
      </c>
      <c r="R96" s="8">
        <v>24000</v>
      </c>
      <c r="S96" s="9"/>
      <c r="T96" s="9"/>
    </row>
    <row r="97" spans="1:20" x14ac:dyDescent="0.15">
      <c r="A97" s="18"/>
      <c r="B97" s="7" t="s">
        <v>17</v>
      </c>
      <c r="C97" s="10">
        <v>23216</v>
      </c>
      <c r="D97" s="10">
        <v>23216</v>
      </c>
      <c r="E97" s="10">
        <v>22057</v>
      </c>
      <c r="F97" s="10">
        <v>24002</v>
      </c>
      <c r="G97" s="10">
        <v>23837</v>
      </c>
      <c r="H97" s="10">
        <v>25019</v>
      </c>
      <c r="I97" s="10">
        <v>21360</v>
      </c>
      <c r="J97" s="10">
        <v>162707</v>
      </c>
      <c r="K97" s="10">
        <v>14104</v>
      </c>
      <c r="L97" s="10">
        <v>14132</v>
      </c>
      <c r="M97" s="10">
        <v>14046</v>
      </c>
      <c r="N97" s="10">
        <v>16460</v>
      </c>
      <c r="O97" s="10">
        <v>19525</v>
      </c>
      <c r="P97" s="10">
        <v>25189</v>
      </c>
      <c r="Q97" s="10">
        <v>24056</v>
      </c>
      <c r="R97" s="10">
        <v>127512</v>
      </c>
      <c r="S97" s="9"/>
      <c r="T97" s="9"/>
    </row>
    <row r="98" spans="1:20" x14ac:dyDescent="0.15">
      <c r="A98" s="14" t="s">
        <v>63</v>
      </c>
      <c r="B98" s="6" t="s">
        <v>16</v>
      </c>
      <c r="C98" s="8">
        <v>430</v>
      </c>
      <c r="D98" s="8">
        <v>422</v>
      </c>
      <c r="E98" s="8">
        <v>420</v>
      </c>
      <c r="F98" s="8">
        <v>457</v>
      </c>
      <c r="G98" s="8">
        <v>424</v>
      </c>
      <c r="H98" s="8">
        <v>514</v>
      </c>
      <c r="I98" s="8">
        <v>430</v>
      </c>
      <c r="J98" s="8">
        <v>3097</v>
      </c>
      <c r="K98" s="8">
        <v>3992</v>
      </c>
      <c r="L98" s="8">
        <v>4199</v>
      </c>
      <c r="M98" s="8">
        <v>3526</v>
      </c>
      <c r="N98" s="8">
        <v>2365</v>
      </c>
      <c r="O98" s="8">
        <v>1778</v>
      </c>
      <c r="P98" s="8">
        <v>1529</v>
      </c>
      <c r="Q98" s="8">
        <v>855</v>
      </c>
      <c r="R98" s="8">
        <v>18244</v>
      </c>
      <c r="S98" s="9"/>
      <c r="T98" s="9"/>
    </row>
    <row r="99" spans="1:20" x14ac:dyDescent="0.15">
      <c r="A99" s="18"/>
      <c r="B99" s="7" t="s">
        <v>17</v>
      </c>
      <c r="C99" s="10">
        <v>18975</v>
      </c>
      <c r="D99" s="10">
        <v>19702</v>
      </c>
      <c r="E99" s="10">
        <v>16634</v>
      </c>
      <c r="F99" s="10">
        <v>16365</v>
      </c>
      <c r="G99" s="10">
        <v>15031</v>
      </c>
      <c r="H99" s="10">
        <v>16941</v>
      </c>
      <c r="I99" s="10">
        <v>11168</v>
      </c>
      <c r="J99" s="10">
        <v>114816</v>
      </c>
      <c r="K99" s="10">
        <v>12836</v>
      </c>
      <c r="L99" s="10">
        <v>13061</v>
      </c>
      <c r="M99" s="10">
        <v>11621</v>
      </c>
      <c r="N99" s="10">
        <v>12683</v>
      </c>
      <c r="O99" s="10">
        <v>13571</v>
      </c>
      <c r="P99" s="10">
        <v>17446</v>
      </c>
      <c r="Q99" s="10">
        <v>12704</v>
      </c>
      <c r="R99" s="10">
        <v>93922</v>
      </c>
      <c r="S99" s="9"/>
      <c r="T99" s="9"/>
    </row>
    <row r="100" spans="1:20" x14ac:dyDescent="0.15">
      <c r="A100" s="14" t="s">
        <v>64</v>
      </c>
      <c r="B100" s="6" t="s">
        <v>16</v>
      </c>
      <c r="C100" s="8">
        <v>1297</v>
      </c>
      <c r="D100" s="8">
        <v>1678</v>
      </c>
      <c r="E100" s="8">
        <v>1873</v>
      </c>
      <c r="F100" s="8">
        <v>1833</v>
      </c>
      <c r="G100" s="8">
        <v>918</v>
      </c>
      <c r="H100" s="8">
        <v>288</v>
      </c>
      <c r="I100" s="8">
        <v>147</v>
      </c>
      <c r="J100" s="8">
        <v>8034</v>
      </c>
      <c r="K100" s="8">
        <v>7185</v>
      </c>
      <c r="L100" s="8">
        <v>10421</v>
      </c>
      <c r="M100" s="8">
        <v>9095</v>
      </c>
      <c r="N100" s="8">
        <v>5680</v>
      </c>
      <c r="O100" s="8">
        <v>1996</v>
      </c>
      <c r="P100" s="8">
        <v>553</v>
      </c>
      <c r="Q100" s="8">
        <v>197</v>
      </c>
      <c r="R100" s="8">
        <v>35127</v>
      </c>
      <c r="S100" s="9"/>
      <c r="T100" s="9"/>
    </row>
    <row r="101" spans="1:20" x14ac:dyDescent="0.15">
      <c r="A101" s="18"/>
      <c r="B101" s="7" t="s">
        <v>17</v>
      </c>
      <c r="C101" s="10">
        <v>59873</v>
      </c>
      <c r="D101" s="10">
        <v>76588</v>
      </c>
      <c r="E101" s="10">
        <v>76280</v>
      </c>
      <c r="F101" s="10">
        <v>63912</v>
      </c>
      <c r="G101" s="10">
        <v>28701</v>
      </c>
      <c r="H101" s="10">
        <v>9071</v>
      </c>
      <c r="I101" s="10">
        <v>4510</v>
      </c>
      <c r="J101" s="10">
        <v>318935</v>
      </c>
      <c r="K101" s="10">
        <v>28374</v>
      </c>
      <c r="L101" s="10">
        <v>34172</v>
      </c>
      <c r="M101" s="10">
        <v>27997</v>
      </c>
      <c r="N101" s="10">
        <v>21402</v>
      </c>
      <c r="O101" s="10">
        <v>10917</v>
      </c>
      <c r="P101" s="10">
        <v>5061</v>
      </c>
      <c r="Q101" s="10">
        <v>2465</v>
      </c>
      <c r="R101" s="10">
        <v>130388</v>
      </c>
      <c r="S101" s="9"/>
      <c r="T101" s="9"/>
    </row>
  </sheetData>
  <sheetProtection formatCells="0" formatColumns="0" formatRows="0" autoFilter="0"/>
  <mergeCells count="53">
    <mergeCell ref="A96:A97"/>
    <mergeCell ref="A98:A99"/>
    <mergeCell ref="A100:A101"/>
    <mergeCell ref="A86:A87"/>
    <mergeCell ref="A88:A89"/>
    <mergeCell ref="A90:A91"/>
    <mergeCell ref="A92:A93"/>
    <mergeCell ref="A94:A95"/>
    <mergeCell ref="A76:A77"/>
    <mergeCell ref="A78:A79"/>
    <mergeCell ref="A80:A81"/>
    <mergeCell ref="A82:A83"/>
    <mergeCell ref="A84:A85"/>
    <mergeCell ref="A66:A67"/>
    <mergeCell ref="A68:A69"/>
    <mergeCell ref="A70:A71"/>
    <mergeCell ref="A72:A73"/>
    <mergeCell ref="A74:A75"/>
    <mergeCell ref="A56:A57"/>
    <mergeCell ref="A58:A59"/>
    <mergeCell ref="A60:A61"/>
    <mergeCell ref="A62:A63"/>
    <mergeCell ref="A64:A65"/>
    <mergeCell ref="A46:A47"/>
    <mergeCell ref="A48:A49"/>
    <mergeCell ref="A50:A51"/>
    <mergeCell ref="A52:A53"/>
    <mergeCell ref="A54:A55"/>
    <mergeCell ref="A36:A37"/>
    <mergeCell ref="A38:A39"/>
    <mergeCell ref="A40:A41"/>
    <mergeCell ref="A42:A43"/>
    <mergeCell ref="A44:A45"/>
    <mergeCell ref="A26:A27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C2:R2"/>
    <mergeCell ref="C3:J3"/>
    <mergeCell ref="K3:R3"/>
    <mergeCell ref="A2:A5"/>
    <mergeCell ref="B2:B5"/>
  </mergeCells>
  <phoneticPr fontId="3"/>
  <conditionalFormatting sqref="C6:R101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2021-03-31T04:42:21Z</dcterms:modified>
</cp:coreProperties>
</file>