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質問項目!$A$1:$R$153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<sst xmlns="http://schemas.openxmlformats.org/spreadsheetml/2006/main" count="230" uniqueCount="66">
  <si>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</si>
  <si>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</si>
  <si>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</si>
  <si>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</si>
  <si>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</si>
  <si>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</si>
  <si>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</si>
  <si>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</si>
  <si>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</si>
  <si>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</si>
  <si>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</si>
  <si>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</si>
  <si>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</si>
  <si>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標準的な質問票（質問項目１６） 朝昼夕の3食以外に間食や甘い飲み物を摂取していますか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</si>
  <si>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</si>
  <si>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</si>
  <si>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毎日</t>
  </si>
  <si>
    <t>時々</t>
  </si>
  <si>
    <t>ほとんど摂取しない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</si>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</sst>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150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258889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6" t="s">
        <v>11</v>
      </c>
      <c r="B2" s="18" t="s">
        <v>14</v>
      </c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20" x14ac:dyDescent="0.15">
      <c r="A3" s="17"/>
      <c r="B3" s="19"/>
      <c r="C3" s="13" t="s">
        <v>9</v>
      </c>
      <c r="D3" s="14"/>
      <c r="E3" s="14"/>
      <c r="F3" s="14"/>
      <c r="G3" s="14"/>
      <c r="H3" s="14"/>
      <c r="I3" s="14"/>
      <c r="J3" s="15"/>
      <c r="K3" s="13" t="s">
        <v>8</v>
      </c>
      <c r="L3" s="14"/>
      <c r="M3" s="14"/>
      <c r="N3" s="14"/>
      <c r="O3" s="14"/>
      <c r="P3" s="14"/>
      <c r="Q3" s="14"/>
      <c r="R3" s="15"/>
    </row>
    <row r="4" spans="1:20" s="1" customFormat="1" ht="27" customHeight="1" x14ac:dyDescent="0.15">
      <c r="A4" s="17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7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6" t="s">
        <v>15</v>
      </c>
      <c r="B6" s="6" t="s">
        <v>16</v>
      </c>
      <c r="C6" s="9">
        <v>13924</v>
      </c>
      <c r="D6" s="9">
        <v>12726</v>
      </c>
      <c r="E6" s="9">
        <v>9420</v>
      </c>
      <c r="F6" s="9">
        <v>8120</v>
      </c>
      <c r="G6" s="9">
        <v>6385</v>
      </c>
      <c r="H6" s="9">
        <v>6399</v>
      </c>
      <c r="I6" s="9">
        <v>4911</v>
      </c>
      <c r="J6" s="9">
        <v>61885</v>
      </c>
      <c r="K6" s="9">
        <v>18294</v>
      </c>
      <c r="L6" s="9">
        <v>18503</v>
      </c>
      <c r="M6" s="9">
        <v>16365</v>
      </c>
      <c r="N6" s="9">
        <v>14147</v>
      </c>
      <c r="O6" s="9">
        <v>11874</v>
      </c>
      <c r="P6" s="9">
        <v>13252</v>
      </c>
      <c r="Q6" s="9">
        <v>10493</v>
      </c>
      <c r="R6" s="9">
        <v>102928</v>
      </c>
      <c r="S6" s="10"/>
      <c r="T6" s="10"/>
    </row>
    <row r="7" spans="1:20" x14ac:dyDescent="0.15">
      <c r="A7" s="17"/>
      <c r="B7" s="7" t="s">
        <v>17</v>
      </c>
      <c r="C7" s="11">
        <v>45674</v>
      </c>
      <c r="D7" s="11">
        <v>48361</v>
      </c>
      <c r="E7" s="11">
        <v>40135</v>
      </c>
      <c r="F7" s="11">
        <v>38929</v>
      </c>
      <c r="G7" s="11">
        <v>33786</v>
      </c>
      <c r="H7" s="11">
        <v>32004</v>
      </c>
      <c r="I7" s="11">
        <v>23895</v>
      </c>
      <c r="J7" s="11">
        <v>262784</v>
      </c>
      <c r="K7" s="11">
        <v>31473</v>
      </c>
      <c r="L7" s="11">
        <v>35364</v>
      </c>
      <c r="M7" s="11">
        <v>32343</v>
      </c>
      <c r="N7" s="11">
        <v>31241</v>
      </c>
      <c r="O7" s="11">
        <v>28509</v>
      </c>
      <c r="P7" s="11">
        <v>33791</v>
      </c>
      <c r="Q7" s="11">
        <v>29629</v>
      </c>
      <c r="R7" s="11">
        <v>222350</v>
      </c>
      <c r="S7" s="10"/>
      <c r="T7" s="10"/>
    </row>
    <row r="8" spans="1:20" x14ac:dyDescent="0.15">
      <c r="A8" s="20"/>
      <c r="B8" s="8" t="s">
        <v>18</v>
      </c>
      <c r="C8" s="12">
        <v>16812</v>
      </c>
      <c r="D8" s="12">
        <v>21594</v>
      </c>
      <c r="E8" s="12">
        <v>21303</v>
      </c>
      <c r="F8" s="12">
        <v>23983</v>
      </c>
      <c r="G8" s="12">
        <v>20708</v>
      </c>
      <c r="H8" s="12">
        <v>16330</v>
      </c>
      <c r="I8" s="12">
        <v>11429</v>
      </c>
      <c r="J8" s="12">
        <v>132159</v>
      </c>
      <c r="K8" s="12">
        <v>6343</v>
      </c>
      <c r="L8" s="12">
        <v>7573</v>
      </c>
      <c r="M8" s="12">
        <v>7263</v>
      </c>
      <c r="N8" s="12">
        <v>7483</v>
      </c>
      <c r="O8" s="12">
        <v>6659</v>
      </c>
      <c r="P8" s="12">
        <v>8143</v>
      </c>
      <c r="Q8" s="12">
        <v>7687</v>
      </c>
      <c r="R8" s="12">
        <v>51151</v>
      </c>
      <c r="S8" s="10"/>
      <c r="T8" s="10"/>
    </row>
    <row r="9" spans="1:20" x14ac:dyDescent="0.15">
      <c r="A9" s="16" t="s">
        <v>19</v>
      </c>
      <c r="B9" s="6" t="s">
        <v>16</v>
      </c>
      <c r="C9" s="9">
        <v>2755</v>
      </c>
      <c r="D9" s="9">
        <v>2479</v>
      </c>
      <c r="E9" s="9">
        <v>1887</v>
      </c>
      <c r="F9" s="9">
        <v>1856</v>
      </c>
      <c r="G9" s="9">
        <v>1775</v>
      </c>
      <c r="H9" s="9">
        <v>2151</v>
      </c>
      <c r="I9" s="9">
        <v>1989</v>
      </c>
      <c r="J9" s="9">
        <v>14892</v>
      </c>
      <c r="K9" s="9">
        <v>4444</v>
      </c>
      <c r="L9" s="9">
        <v>4601</v>
      </c>
      <c r="M9" s="9">
        <v>4463</v>
      </c>
      <c r="N9" s="9">
        <v>4420</v>
      </c>
      <c r="O9" s="9">
        <v>4522</v>
      </c>
      <c r="P9" s="9">
        <v>5331</v>
      </c>
      <c r="Q9" s="9">
        <v>4414</v>
      </c>
      <c r="R9" s="9">
        <v>32195</v>
      </c>
      <c r="S9" s="10"/>
      <c r="T9" s="10"/>
    </row>
    <row r="10" spans="1:20" x14ac:dyDescent="0.15">
      <c r="A10" s="17"/>
      <c r="B10" s="7" t="s">
        <v>17</v>
      </c>
      <c r="C10" s="11">
        <v>10600</v>
      </c>
      <c r="D10" s="11">
        <v>11186</v>
      </c>
      <c r="E10" s="11">
        <v>9971</v>
      </c>
      <c r="F10" s="11">
        <v>10264</v>
      </c>
      <c r="G10" s="11">
        <v>8710</v>
      </c>
      <c r="H10" s="11">
        <v>7933</v>
      </c>
      <c r="I10" s="11">
        <v>6293</v>
      </c>
      <c r="J10" s="11">
        <v>64957</v>
      </c>
      <c r="K10" s="11">
        <v>7476</v>
      </c>
      <c r="L10" s="11">
        <v>8227</v>
      </c>
      <c r="M10" s="11">
        <v>8210</v>
      </c>
      <c r="N10" s="11">
        <v>8200</v>
      </c>
      <c r="O10" s="11">
        <v>7613</v>
      </c>
      <c r="P10" s="11">
        <v>7990</v>
      </c>
      <c r="Q10" s="11">
        <v>7006</v>
      </c>
      <c r="R10" s="11">
        <v>54722</v>
      </c>
      <c r="S10" s="10"/>
      <c r="T10" s="10"/>
    </row>
    <row r="11" spans="1:20" x14ac:dyDescent="0.15">
      <c r="A11" s="20"/>
      <c r="B11" s="8" t="s">
        <v>18</v>
      </c>
      <c r="C11" s="12">
        <v>5389</v>
      </c>
      <c r="D11" s="12">
        <v>6562</v>
      </c>
      <c r="E11" s="12">
        <v>6614</v>
      </c>
      <c r="F11" s="12">
        <v>7223</v>
      </c>
      <c r="G11" s="12">
        <v>6341</v>
      </c>
      <c r="H11" s="12">
        <v>6476</v>
      </c>
      <c r="I11" s="12">
        <v>5381</v>
      </c>
      <c r="J11" s="12">
        <v>43986</v>
      </c>
      <c r="K11" s="12">
        <v>2554</v>
      </c>
      <c r="L11" s="12">
        <v>3138</v>
      </c>
      <c r="M11" s="12">
        <v>2956</v>
      </c>
      <c r="N11" s="12">
        <v>3618</v>
      </c>
      <c r="O11" s="12">
        <v>4129</v>
      </c>
      <c r="P11" s="12">
        <v>6087</v>
      </c>
      <c r="Q11" s="12">
        <v>5521</v>
      </c>
      <c r="R11" s="12">
        <v>28003</v>
      </c>
      <c r="S11" s="10"/>
      <c r="T11" s="10"/>
    </row>
    <row r="12" spans="1:20" x14ac:dyDescent="0.15">
      <c r="A12" s="16" t="s">
        <v>20</v>
      </c>
      <c r="B12" s="6" t="s">
        <v>16</v>
      </c>
      <c r="C12" s="9">
        <v>3413</v>
      </c>
      <c r="D12" s="9">
        <v>2893</v>
      </c>
      <c r="E12" s="9">
        <v>2348</v>
      </c>
      <c r="F12" s="9">
        <v>2183</v>
      </c>
      <c r="G12" s="9">
        <v>1951</v>
      </c>
      <c r="H12" s="9">
        <v>2274</v>
      </c>
      <c r="I12" s="9">
        <v>2114</v>
      </c>
      <c r="J12" s="9">
        <v>17176</v>
      </c>
      <c r="K12" s="9">
        <v>5320</v>
      </c>
      <c r="L12" s="9">
        <v>5261</v>
      </c>
      <c r="M12" s="9">
        <v>5192</v>
      </c>
      <c r="N12" s="9">
        <v>5171</v>
      </c>
      <c r="O12" s="9">
        <v>5002</v>
      </c>
      <c r="P12" s="9">
        <v>5956</v>
      </c>
      <c r="Q12" s="9">
        <v>4980</v>
      </c>
      <c r="R12" s="9">
        <v>36882</v>
      </c>
      <c r="S12" s="10"/>
      <c r="T12" s="10"/>
    </row>
    <row r="13" spans="1:20" x14ac:dyDescent="0.15">
      <c r="A13" s="17"/>
      <c r="B13" s="7" t="s">
        <v>17</v>
      </c>
      <c r="C13" s="11">
        <v>14044</v>
      </c>
      <c r="D13" s="11">
        <v>13942</v>
      </c>
      <c r="E13" s="11">
        <v>12258</v>
      </c>
      <c r="F13" s="11">
        <v>12627</v>
      </c>
      <c r="G13" s="11">
        <v>11442</v>
      </c>
      <c r="H13" s="11">
        <v>11881</v>
      </c>
      <c r="I13" s="11">
        <v>10417</v>
      </c>
      <c r="J13" s="11">
        <v>86611</v>
      </c>
      <c r="K13" s="11">
        <v>9875</v>
      </c>
      <c r="L13" s="11">
        <v>10726</v>
      </c>
      <c r="M13" s="11">
        <v>10394</v>
      </c>
      <c r="N13" s="11">
        <v>11071</v>
      </c>
      <c r="O13" s="11">
        <v>11799</v>
      </c>
      <c r="P13" s="11">
        <v>14577</v>
      </c>
      <c r="Q13" s="11">
        <v>12998</v>
      </c>
      <c r="R13" s="11">
        <v>81440</v>
      </c>
      <c r="S13" s="10"/>
      <c r="T13" s="10"/>
    </row>
    <row r="14" spans="1:20" x14ac:dyDescent="0.15">
      <c r="A14" s="20"/>
      <c r="B14" s="8" t="s">
        <v>18</v>
      </c>
      <c r="C14" s="12">
        <v>5613</v>
      </c>
      <c r="D14" s="12">
        <v>6692</v>
      </c>
      <c r="E14" s="12">
        <v>6906</v>
      </c>
      <c r="F14" s="12">
        <v>7951</v>
      </c>
      <c r="G14" s="12">
        <v>7410</v>
      </c>
      <c r="H14" s="12">
        <v>6477</v>
      </c>
      <c r="I14" s="12">
        <v>5108</v>
      </c>
      <c r="J14" s="12">
        <v>46157</v>
      </c>
      <c r="K14" s="12">
        <v>1654</v>
      </c>
      <c r="L14" s="12">
        <v>2095</v>
      </c>
      <c r="M14" s="12">
        <v>1927</v>
      </c>
      <c r="N14" s="12">
        <v>2179</v>
      </c>
      <c r="O14" s="12">
        <v>2265</v>
      </c>
      <c r="P14" s="12">
        <v>3101</v>
      </c>
      <c r="Q14" s="12">
        <v>3208</v>
      </c>
      <c r="R14" s="12">
        <v>16429</v>
      </c>
      <c r="S14" s="10"/>
      <c r="T14" s="10"/>
    </row>
    <row r="15" spans="1:20" x14ac:dyDescent="0.15">
      <c r="A15" s="16" t="s">
        <v>21</v>
      </c>
      <c r="B15" s="6" t="s">
        <v>16</v>
      </c>
      <c r="C15" s="9">
        <v>6661</v>
      </c>
      <c r="D15" s="9">
        <v>5853</v>
      </c>
      <c r="E15" s="9">
        <v>4311</v>
      </c>
      <c r="F15" s="9">
        <v>3593</v>
      </c>
      <c r="G15" s="9">
        <v>3260</v>
      </c>
      <c r="H15" s="9">
        <v>3911</v>
      </c>
      <c r="I15" s="9">
        <v>3350</v>
      </c>
      <c r="J15" s="9">
        <v>30939</v>
      </c>
      <c r="K15" s="9">
        <v>11646</v>
      </c>
      <c r="L15" s="9">
        <v>11575</v>
      </c>
      <c r="M15" s="9">
        <v>10072</v>
      </c>
      <c r="N15" s="9">
        <v>9113</v>
      </c>
      <c r="O15" s="9">
        <v>8835</v>
      </c>
      <c r="P15" s="9">
        <v>9690</v>
      </c>
      <c r="Q15" s="9">
        <v>7642</v>
      </c>
      <c r="R15" s="9">
        <v>68573</v>
      </c>
      <c r="S15" s="10"/>
      <c r="T15" s="10"/>
    </row>
    <row r="16" spans="1:20" x14ac:dyDescent="0.15">
      <c r="A16" s="17"/>
      <c r="B16" s="7" t="s">
        <v>17</v>
      </c>
      <c r="C16" s="11">
        <v>28400</v>
      </c>
      <c r="D16" s="11">
        <v>28364</v>
      </c>
      <c r="E16" s="11">
        <v>22795</v>
      </c>
      <c r="F16" s="11">
        <v>21872</v>
      </c>
      <c r="G16" s="11">
        <v>19931</v>
      </c>
      <c r="H16" s="11">
        <v>22251</v>
      </c>
      <c r="I16" s="11">
        <v>19497</v>
      </c>
      <c r="J16" s="11">
        <v>163110</v>
      </c>
      <c r="K16" s="11">
        <v>21064</v>
      </c>
      <c r="L16" s="11">
        <v>22234</v>
      </c>
      <c r="M16" s="11">
        <v>20044</v>
      </c>
      <c r="N16" s="11">
        <v>20746</v>
      </c>
      <c r="O16" s="11">
        <v>21465</v>
      </c>
      <c r="P16" s="11">
        <v>27142</v>
      </c>
      <c r="Q16" s="11">
        <v>23446</v>
      </c>
      <c r="R16" s="11">
        <v>156141</v>
      </c>
      <c r="S16" s="10"/>
      <c r="T16" s="10"/>
    </row>
    <row r="17" spans="1:20" x14ac:dyDescent="0.15">
      <c r="A17" s="20"/>
      <c r="B17" s="8" t="s">
        <v>18</v>
      </c>
      <c r="C17" s="12">
        <v>13121</v>
      </c>
      <c r="D17" s="12">
        <v>15713</v>
      </c>
      <c r="E17" s="12">
        <v>15119</v>
      </c>
      <c r="F17" s="12">
        <v>16067</v>
      </c>
      <c r="G17" s="12">
        <v>14445</v>
      </c>
      <c r="H17" s="12">
        <v>12857</v>
      </c>
      <c r="I17" s="12">
        <v>9714</v>
      </c>
      <c r="J17" s="12">
        <v>97036</v>
      </c>
      <c r="K17" s="12">
        <v>4338</v>
      </c>
      <c r="L17" s="12">
        <v>4887</v>
      </c>
      <c r="M17" s="12">
        <v>4506</v>
      </c>
      <c r="N17" s="12">
        <v>4722</v>
      </c>
      <c r="O17" s="12">
        <v>4810</v>
      </c>
      <c r="P17" s="12">
        <v>5905</v>
      </c>
      <c r="Q17" s="12">
        <v>5468</v>
      </c>
      <c r="R17" s="12">
        <v>34636</v>
      </c>
      <c r="S17" s="10"/>
      <c r="T17" s="10"/>
    </row>
    <row r="18" spans="1:20" x14ac:dyDescent="0.15">
      <c r="A18" s="16" t="s">
        <v>22</v>
      </c>
      <c r="B18" s="6" t="s">
        <v>16</v>
      </c>
      <c r="C18" s="9">
        <v>1812</v>
      </c>
      <c r="D18" s="9">
        <v>1597</v>
      </c>
      <c r="E18" s="9">
        <v>1306</v>
      </c>
      <c r="F18" s="9">
        <v>1400</v>
      </c>
      <c r="G18" s="9">
        <v>1360</v>
      </c>
      <c r="H18" s="9">
        <v>1811</v>
      </c>
      <c r="I18" s="9">
        <v>1684</v>
      </c>
      <c r="J18" s="9">
        <v>10970</v>
      </c>
      <c r="K18" s="9">
        <v>3251</v>
      </c>
      <c r="L18" s="9">
        <v>3287</v>
      </c>
      <c r="M18" s="9">
        <v>3310</v>
      </c>
      <c r="N18" s="9">
        <v>3656</v>
      </c>
      <c r="O18" s="9">
        <v>3876</v>
      </c>
      <c r="P18" s="9">
        <v>4940</v>
      </c>
      <c r="Q18" s="9">
        <v>3871</v>
      </c>
      <c r="R18" s="9">
        <v>26191</v>
      </c>
      <c r="S18" s="10"/>
      <c r="T18" s="10"/>
    </row>
    <row r="19" spans="1:20" x14ac:dyDescent="0.15">
      <c r="A19" s="17"/>
      <c r="B19" s="7" t="s">
        <v>17</v>
      </c>
      <c r="C19" s="11">
        <v>7405</v>
      </c>
      <c r="D19" s="11">
        <v>7403</v>
      </c>
      <c r="E19" s="11">
        <v>6634</v>
      </c>
      <c r="F19" s="11">
        <v>7364</v>
      </c>
      <c r="G19" s="11">
        <v>6852</v>
      </c>
      <c r="H19" s="11">
        <v>7876</v>
      </c>
      <c r="I19" s="11">
        <v>6693</v>
      </c>
      <c r="J19" s="11">
        <v>50227</v>
      </c>
      <c r="K19" s="11">
        <v>5574</v>
      </c>
      <c r="L19" s="11">
        <v>5983</v>
      </c>
      <c r="M19" s="11">
        <v>5778</v>
      </c>
      <c r="N19" s="11">
        <v>6911</v>
      </c>
      <c r="O19" s="11">
        <v>7482</v>
      </c>
      <c r="P19" s="11">
        <v>9453</v>
      </c>
      <c r="Q19" s="11">
        <v>8490</v>
      </c>
      <c r="R19" s="11">
        <v>49671</v>
      </c>
      <c r="S19" s="10"/>
      <c r="T19" s="10"/>
    </row>
    <row r="20" spans="1:20" x14ac:dyDescent="0.15">
      <c r="A20" s="20"/>
      <c r="B20" s="8" t="s">
        <v>18</v>
      </c>
      <c r="C20" s="12">
        <v>3650</v>
      </c>
      <c r="D20" s="12">
        <v>4411</v>
      </c>
      <c r="E20" s="12">
        <v>4654</v>
      </c>
      <c r="F20" s="12">
        <v>5702</v>
      </c>
      <c r="G20" s="12">
        <v>5013</v>
      </c>
      <c r="H20" s="12">
        <v>4539</v>
      </c>
      <c r="I20" s="12">
        <v>3344</v>
      </c>
      <c r="J20" s="12">
        <v>31313</v>
      </c>
      <c r="K20" s="12">
        <v>1253</v>
      </c>
      <c r="L20" s="12">
        <v>1474</v>
      </c>
      <c r="M20" s="12">
        <v>1397</v>
      </c>
      <c r="N20" s="12">
        <v>1670</v>
      </c>
      <c r="O20" s="12">
        <v>1836</v>
      </c>
      <c r="P20" s="12">
        <v>2399</v>
      </c>
      <c r="Q20" s="12">
        <v>2044</v>
      </c>
      <c r="R20" s="12">
        <v>12073</v>
      </c>
      <c r="S20" s="10"/>
      <c r="T20" s="10"/>
    </row>
    <row r="21" spans="1:20" x14ac:dyDescent="0.15">
      <c r="A21" s="16" t="s">
        <v>23</v>
      </c>
      <c r="B21" s="6" t="s">
        <v>16</v>
      </c>
      <c r="C21" s="9">
        <v>2983</v>
      </c>
      <c r="D21" s="9">
        <v>2607</v>
      </c>
      <c r="E21" s="9">
        <v>2078</v>
      </c>
      <c r="F21" s="9">
        <v>2028</v>
      </c>
      <c r="G21" s="9">
        <v>1931</v>
      </c>
      <c r="H21" s="9">
        <v>2327</v>
      </c>
      <c r="I21" s="9">
        <v>1963</v>
      </c>
      <c r="J21" s="9">
        <v>15917</v>
      </c>
      <c r="K21" s="9">
        <v>5273</v>
      </c>
      <c r="L21" s="9">
        <v>5148</v>
      </c>
      <c r="M21" s="9">
        <v>5134</v>
      </c>
      <c r="N21" s="9">
        <v>5308</v>
      </c>
      <c r="O21" s="9">
        <v>4986</v>
      </c>
      <c r="P21" s="9">
        <v>5462</v>
      </c>
      <c r="Q21" s="9">
        <v>3609</v>
      </c>
      <c r="R21" s="9">
        <v>34920</v>
      </c>
      <c r="S21" s="10"/>
      <c r="T21" s="10"/>
    </row>
    <row r="22" spans="1:20" x14ac:dyDescent="0.15">
      <c r="A22" s="17"/>
      <c r="B22" s="7" t="s">
        <v>17</v>
      </c>
      <c r="C22" s="11">
        <v>11901</v>
      </c>
      <c r="D22" s="11">
        <v>11582</v>
      </c>
      <c r="E22" s="11">
        <v>10064</v>
      </c>
      <c r="F22" s="11">
        <v>10521</v>
      </c>
      <c r="G22" s="11">
        <v>10042</v>
      </c>
      <c r="H22" s="11">
        <v>11054</v>
      </c>
      <c r="I22" s="11">
        <v>8757</v>
      </c>
      <c r="J22" s="11">
        <v>73921</v>
      </c>
      <c r="K22" s="11">
        <v>8997</v>
      </c>
      <c r="L22" s="11">
        <v>9683</v>
      </c>
      <c r="M22" s="11">
        <v>9346</v>
      </c>
      <c r="N22" s="11">
        <v>10485</v>
      </c>
      <c r="O22" s="11">
        <v>10923</v>
      </c>
      <c r="P22" s="11">
        <v>12837</v>
      </c>
      <c r="Q22" s="11">
        <v>9838</v>
      </c>
      <c r="R22" s="11">
        <v>72109</v>
      </c>
      <c r="S22" s="10"/>
      <c r="T22" s="10"/>
    </row>
    <row r="23" spans="1:20" x14ac:dyDescent="0.15">
      <c r="A23" s="20"/>
      <c r="B23" s="8" t="s">
        <v>18</v>
      </c>
      <c r="C23" s="12">
        <v>5826</v>
      </c>
      <c r="D23" s="12">
        <v>6601</v>
      </c>
      <c r="E23" s="12">
        <v>6616</v>
      </c>
      <c r="F23" s="12">
        <v>8197</v>
      </c>
      <c r="G23" s="12">
        <v>7550</v>
      </c>
      <c r="H23" s="12">
        <v>7490</v>
      </c>
      <c r="I23" s="12">
        <v>5287</v>
      </c>
      <c r="J23" s="12">
        <v>47567</v>
      </c>
      <c r="K23" s="12">
        <v>1926</v>
      </c>
      <c r="L23" s="12">
        <v>2206</v>
      </c>
      <c r="M23" s="12">
        <v>2240</v>
      </c>
      <c r="N23" s="12">
        <v>2495</v>
      </c>
      <c r="O23" s="12">
        <v>2808</v>
      </c>
      <c r="P23" s="12">
        <v>3766</v>
      </c>
      <c r="Q23" s="12">
        <v>3230</v>
      </c>
      <c r="R23" s="12">
        <v>18671</v>
      </c>
      <c r="S23" s="10"/>
      <c r="T23" s="10"/>
    </row>
    <row r="24" spans="1:20" x14ac:dyDescent="0.15">
      <c r="A24" s="16" t="s">
        <v>24</v>
      </c>
      <c r="B24" s="6" t="s">
        <v>16</v>
      </c>
      <c r="C24" s="9">
        <v>4256</v>
      </c>
      <c r="D24" s="9">
        <v>3770</v>
      </c>
      <c r="E24" s="9">
        <v>3036</v>
      </c>
      <c r="F24" s="9">
        <v>2774</v>
      </c>
      <c r="G24" s="9">
        <v>2541</v>
      </c>
      <c r="H24" s="9">
        <v>3092</v>
      </c>
      <c r="I24" s="9">
        <v>2870</v>
      </c>
      <c r="J24" s="9">
        <v>22339</v>
      </c>
      <c r="K24" s="9">
        <v>7208</v>
      </c>
      <c r="L24" s="9">
        <v>7403</v>
      </c>
      <c r="M24" s="9">
        <v>7011</v>
      </c>
      <c r="N24" s="9">
        <v>6765</v>
      </c>
      <c r="O24" s="9">
        <v>6456</v>
      </c>
      <c r="P24" s="9">
        <v>7203</v>
      </c>
      <c r="Q24" s="9">
        <v>5596</v>
      </c>
      <c r="R24" s="9">
        <v>47642</v>
      </c>
      <c r="S24" s="10"/>
      <c r="T24" s="10"/>
    </row>
    <row r="25" spans="1:20" x14ac:dyDescent="0.15">
      <c r="A25" s="17"/>
      <c r="B25" s="7" t="s">
        <v>17</v>
      </c>
      <c r="C25" s="11">
        <v>19451</v>
      </c>
      <c r="D25" s="11">
        <v>18912</v>
      </c>
      <c r="E25" s="11">
        <v>16503</v>
      </c>
      <c r="F25" s="11">
        <v>16574</v>
      </c>
      <c r="G25" s="11">
        <v>15393</v>
      </c>
      <c r="H25" s="11">
        <v>15857</v>
      </c>
      <c r="I25" s="11">
        <v>12163</v>
      </c>
      <c r="J25" s="11">
        <v>114853</v>
      </c>
      <c r="K25" s="11">
        <v>14659</v>
      </c>
      <c r="L25" s="11">
        <v>15431</v>
      </c>
      <c r="M25" s="11">
        <v>15275</v>
      </c>
      <c r="N25" s="11">
        <v>16929</v>
      </c>
      <c r="O25" s="11">
        <v>16993</v>
      </c>
      <c r="P25" s="11">
        <v>19063</v>
      </c>
      <c r="Q25" s="11">
        <v>14764</v>
      </c>
      <c r="R25" s="11">
        <v>113114</v>
      </c>
      <c r="S25" s="10"/>
      <c r="T25" s="10"/>
    </row>
    <row r="26" spans="1:20" x14ac:dyDescent="0.15">
      <c r="A26" s="20"/>
      <c r="B26" s="8" t="s">
        <v>18</v>
      </c>
      <c r="C26" s="12">
        <v>8785</v>
      </c>
      <c r="D26" s="12">
        <v>10300</v>
      </c>
      <c r="E26" s="12">
        <v>10171</v>
      </c>
      <c r="F26" s="12">
        <v>12057</v>
      </c>
      <c r="G26" s="12">
        <v>11181</v>
      </c>
      <c r="H26" s="12">
        <v>10444</v>
      </c>
      <c r="I26" s="12">
        <v>7784</v>
      </c>
      <c r="J26" s="12">
        <v>70722</v>
      </c>
      <c r="K26" s="12">
        <v>3006</v>
      </c>
      <c r="L26" s="12">
        <v>3538</v>
      </c>
      <c r="M26" s="12">
        <v>3324</v>
      </c>
      <c r="N26" s="12">
        <v>3907</v>
      </c>
      <c r="O26" s="12">
        <v>4322</v>
      </c>
      <c r="P26" s="12">
        <v>5537</v>
      </c>
      <c r="Q26" s="12">
        <v>4953</v>
      </c>
      <c r="R26" s="12">
        <v>28587</v>
      </c>
      <c r="S26" s="10"/>
      <c r="T26" s="10"/>
    </row>
    <row r="27" spans="1:20" x14ac:dyDescent="0.15">
      <c r="A27" s="16" t="s">
        <v>25</v>
      </c>
      <c r="B27" s="6" t="s">
        <v>16</v>
      </c>
      <c r="C27" s="9">
        <v>7536</v>
      </c>
      <c r="D27" s="9">
        <v>6893</v>
      </c>
      <c r="E27" s="9">
        <v>5280</v>
      </c>
      <c r="F27" s="9">
        <v>4041</v>
      </c>
      <c r="G27" s="9">
        <v>3137</v>
      </c>
      <c r="H27" s="9">
        <v>2609</v>
      </c>
      <c r="I27" s="9">
        <v>2045</v>
      </c>
      <c r="J27" s="9">
        <v>31541</v>
      </c>
      <c r="K27" s="9">
        <v>10214</v>
      </c>
      <c r="L27" s="9">
        <v>11045</v>
      </c>
      <c r="M27" s="9">
        <v>9290</v>
      </c>
      <c r="N27" s="9">
        <v>7864</v>
      </c>
      <c r="O27" s="9">
        <v>6036</v>
      </c>
      <c r="P27" s="9">
        <v>4978</v>
      </c>
      <c r="Q27" s="9">
        <v>3536</v>
      </c>
      <c r="R27" s="9">
        <v>52963</v>
      </c>
      <c r="S27" s="10"/>
      <c r="T27" s="10"/>
    </row>
    <row r="28" spans="1:20" x14ac:dyDescent="0.15">
      <c r="A28" s="17"/>
      <c r="B28" s="7" t="s">
        <v>17</v>
      </c>
      <c r="C28" s="11">
        <v>30260</v>
      </c>
      <c r="D28" s="11">
        <v>31387</v>
      </c>
      <c r="E28" s="11">
        <v>25246</v>
      </c>
      <c r="F28" s="11">
        <v>22167</v>
      </c>
      <c r="G28" s="11">
        <v>18453</v>
      </c>
      <c r="H28" s="11">
        <v>14991</v>
      </c>
      <c r="I28" s="11">
        <v>11023</v>
      </c>
      <c r="J28" s="11">
        <v>153527</v>
      </c>
      <c r="K28" s="11">
        <v>18654</v>
      </c>
      <c r="L28" s="11">
        <v>21615</v>
      </c>
      <c r="M28" s="11">
        <v>19269</v>
      </c>
      <c r="N28" s="11">
        <v>17959</v>
      </c>
      <c r="O28" s="11">
        <v>15771</v>
      </c>
      <c r="P28" s="11">
        <v>14632</v>
      </c>
      <c r="Q28" s="11">
        <v>11661</v>
      </c>
      <c r="R28" s="11">
        <v>119561</v>
      </c>
      <c r="S28" s="10"/>
      <c r="T28" s="10"/>
    </row>
    <row r="29" spans="1:20" x14ac:dyDescent="0.15">
      <c r="A29" s="20"/>
      <c r="B29" s="8" t="s">
        <v>18</v>
      </c>
      <c r="C29" s="12">
        <v>12121</v>
      </c>
      <c r="D29" s="12">
        <v>15062</v>
      </c>
      <c r="E29" s="12">
        <v>14673</v>
      </c>
      <c r="F29" s="12">
        <v>14726</v>
      </c>
      <c r="G29" s="12">
        <v>12188</v>
      </c>
      <c r="H29" s="12">
        <v>8470</v>
      </c>
      <c r="I29" s="12">
        <v>5659</v>
      </c>
      <c r="J29" s="12">
        <v>82899</v>
      </c>
      <c r="K29" s="12">
        <v>3630</v>
      </c>
      <c r="L29" s="12">
        <v>4452</v>
      </c>
      <c r="M29" s="12">
        <v>3981</v>
      </c>
      <c r="N29" s="12">
        <v>3926</v>
      </c>
      <c r="O29" s="12">
        <v>3484</v>
      </c>
      <c r="P29" s="12">
        <v>3205</v>
      </c>
      <c r="Q29" s="12">
        <v>2761</v>
      </c>
      <c r="R29" s="12">
        <v>25439</v>
      </c>
      <c r="S29" s="10"/>
      <c r="T29" s="10"/>
    </row>
    <row r="30" spans="1:20" x14ac:dyDescent="0.15">
      <c r="A30" s="16" t="s">
        <v>26</v>
      </c>
      <c r="B30" s="6" t="s">
        <v>16</v>
      </c>
      <c r="C30" s="9">
        <v>7300</v>
      </c>
      <c r="D30" s="9">
        <v>6515</v>
      </c>
      <c r="E30" s="9">
        <v>4690</v>
      </c>
      <c r="F30" s="9">
        <v>3940</v>
      </c>
      <c r="G30" s="9">
        <v>3237</v>
      </c>
      <c r="H30" s="9">
        <v>3220</v>
      </c>
      <c r="I30" s="9">
        <v>2598</v>
      </c>
      <c r="J30" s="9">
        <v>31500</v>
      </c>
      <c r="K30" s="9">
        <v>8747</v>
      </c>
      <c r="L30" s="9">
        <v>8548</v>
      </c>
      <c r="M30" s="9">
        <v>7381</v>
      </c>
      <c r="N30" s="9">
        <v>6503</v>
      </c>
      <c r="O30" s="9">
        <v>5905</v>
      </c>
      <c r="P30" s="9">
        <v>5873</v>
      </c>
      <c r="Q30" s="9">
        <v>4353</v>
      </c>
      <c r="R30" s="9">
        <v>47310</v>
      </c>
      <c r="S30" s="10"/>
      <c r="T30" s="10"/>
    </row>
    <row r="31" spans="1:20" x14ac:dyDescent="0.15">
      <c r="A31" s="17"/>
      <c r="B31" s="7" t="s">
        <v>17</v>
      </c>
      <c r="C31" s="11">
        <v>23462</v>
      </c>
      <c r="D31" s="11">
        <v>23473</v>
      </c>
      <c r="E31" s="11">
        <v>18979</v>
      </c>
      <c r="F31" s="11">
        <v>17370</v>
      </c>
      <c r="G31" s="11">
        <v>15606</v>
      </c>
      <c r="H31" s="11">
        <v>15161</v>
      </c>
      <c r="I31" s="11">
        <v>12413</v>
      </c>
      <c r="J31" s="11">
        <v>126464</v>
      </c>
      <c r="K31" s="11">
        <v>15123</v>
      </c>
      <c r="L31" s="11">
        <v>16537</v>
      </c>
      <c r="M31" s="11">
        <v>15139</v>
      </c>
      <c r="N31" s="11">
        <v>14834</v>
      </c>
      <c r="O31" s="11">
        <v>14973</v>
      </c>
      <c r="P31" s="11">
        <v>17837</v>
      </c>
      <c r="Q31" s="11">
        <v>15298</v>
      </c>
      <c r="R31" s="11">
        <v>109741</v>
      </c>
      <c r="S31" s="10"/>
      <c r="T31" s="10"/>
    </row>
    <row r="32" spans="1:20" x14ac:dyDescent="0.15">
      <c r="A32" s="20"/>
      <c r="B32" s="8" t="s">
        <v>18</v>
      </c>
      <c r="C32" s="12">
        <v>8703</v>
      </c>
      <c r="D32" s="12">
        <v>10914</v>
      </c>
      <c r="E32" s="12">
        <v>10843</v>
      </c>
      <c r="F32" s="12">
        <v>11347</v>
      </c>
      <c r="G32" s="12">
        <v>10190</v>
      </c>
      <c r="H32" s="12">
        <v>8817</v>
      </c>
      <c r="I32" s="12">
        <v>7007</v>
      </c>
      <c r="J32" s="12">
        <v>67821</v>
      </c>
      <c r="K32" s="12">
        <v>2910</v>
      </c>
      <c r="L32" s="12">
        <v>3658</v>
      </c>
      <c r="M32" s="12">
        <v>3223</v>
      </c>
      <c r="N32" s="12">
        <v>3495</v>
      </c>
      <c r="O32" s="12">
        <v>3597</v>
      </c>
      <c r="P32" s="12">
        <v>4526</v>
      </c>
      <c r="Q32" s="12">
        <v>4496</v>
      </c>
      <c r="R32" s="12">
        <v>25905</v>
      </c>
      <c r="S32" s="10"/>
      <c r="T32" s="10"/>
    </row>
    <row r="33" spans="1:20" x14ac:dyDescent="0.15">
      <c r="A33" s="16" t="s">
        <v>27</v>
      </c>
      <c r="B33" s="6" t="s">
        <v>16</v>
      </c>
      <c r="C33" s="9">
        <v>5570</v>
      </c>
      <c r="D33" s="9">
        <v>5414</v>
      </c>
      <c r="E33" s="9">
        <v>4136</v>
      </c>
      <c r="F33" s="9">
        <v>3134</v>
      </c>
      <c r="G33" s="9">
        <v>2681</v>
      </c>
      <c r="H33" s="9">
        <v>2520</v>
      </c>
      <c r="I33" s="9">
        <v>2196</v>
      </c>
      <c r="J33" s="9">
        <v>25651</v>
      </c>
      <c r="K33" s="9">
        <v>7250</v>
      </c>
      <c r="L33" s="9">
        <v>7861</v>
      </c>
      <c r="M33" s="9">
        <v>6939</v>
      </c>
      <c r="N33" s="9">
        <v>5803</v>
      </c>
      <c r="O33" s="9">
        <v>5351</v>
      </c>
      <c r="P33" s="9">
        <v>5611</v>
      </c>
      <c r="Q33" s="9">
        <v>4599</v>
      </c>
      <c r="R33" s="9">
        <v>43414</v>
      </c>
      <c r="S33" s="10"/>
      <c r="T33" s="10"/>
    </row>
    <row r="34" spans="1:20" x14ac:dyDescent="0.15">
      <c r="A34" s="17"/>
      <c r="B34" s="7" t="s">
        <v>17</v>
      </c>
      <c r="C34" s="11">
        <v>21352</v>
      </c>
      <c r="D34" s="11">
        <v>22869</v>
      </c>
      <c r="E34" s="11">
        <v>18393</v>
      </c>
      <c r="F34" s="11">
        <v>16659</v>
      </c>
      <c r="G34" s="11">
        <v>14400</v>
      </c>
      <c r="H34" s="11">
        <v>14880</v>
      </c>
      <c r="I34" s="11">
        <v>14074</v>
      </c>
      <c r="J34" s="11">
        <v>122627</v>
      </c>
      <c r="K34" s="11">
        <v>14323</v>
      </c>
      <c r="L34" s="11">
        <v>16548</v>
      </c>
      <c r="M34" s="11">
        <v>15278</v>
      </c>
      <c r="N34" s="11">
        <v>14783</v>
      </c>
      <c r="O34" s="11">
        <v>15142</v>
      </c>
      <c r="P34" s="11">
        <v>19755</v>
      </c>
      <c r="Q34" s="11">
        <v>19654</v>
      </c>
      <c r="R34" s="11">
        <v>115483</v>
      </c>
      <c r="S34" s="10"/>
      <c r="T34" s="10"/>
    </row>
    <row r="35" spans="1:20" x14ac:dyDescent="0.15">
      <c r="A35" s="20"/>
      <c r="B35" s="8" t="s">
        <v>18</v>
      </c>
      <c r="C35" s="12">
        <v>8560</v>
      </c>
      <c r="D35" s="12">
        <v>11026</v>
      </c>
      <c r="E35" s="12">
        <v>10903</v>
      </c>
      <c r="F35" s="12">
        <v>10964</v>
      </c>
      <c r="G35" s="12">
        <v>9925</v>
      </c>
      <c r="H35" s="12">
        <v>9658</v>
      </c>
      <c r="I35" s="12">
        <v>8944</v>
      </c>
      <c r="J35" s="12">
        <v>69980</v>
      </c>
      <c r="K35" s="12">
        <v>2770</v>
      </c>
      <c r="L35" s="12">
        <v>3741</v>
      </c>
      <c r="M35" s="12">
        <v>3534</v>
      </c>
      <c r="N35" s="12">
        <v>3549</v>
      </c>
      <c r="O35" s="12">
        <v>3604</v>
      </c>
      <c r="P35" s="12">
        <v>5097</v>
      </c>
      <c r="Q35" s="12">
        <v>5767</v>
      </c>
      <c r="R35" s="12">
        <v>28062</v>
      </c>
      <c r="S35" s="10"/>
      <c r="T35" s="10"/>
    </row>
    <row r="36" spans="1:20" x14ac:dyDescent="0.15">
      <c r="A36" s="16" t="s">
        <v>28</v>
      </c>
      <c r="B36" s="6" t="s">
        <v>16</v>
      </c>
      <c r="C36" s="9">
        <v>25250</v>
      </c>
      <c r="D36" s="9">
        <v>23984</v>
      </c>
      <c r="E36" s="9">
        <v>17579</v>
      </c>
      <c r="F36" s="9">
        <v>12372</v>
      </c>
      <c r="G36" s="9">
        <v>9535</v>
      </c>
      <c r="H36" s="9">
        <v>10072</v>
      </c>
      <c r="I36" s="9">
        <v>9737</v>
      </c>
      <c r="J36" s="9">
        <v>108529</v>
      </c>
      <c r="K36" s="9">
        <v>34256</v>
      </c>
      <c r="L36" s="9">
        <v>36517</v>
      </c>
      <c r="M36" s="9">
        <v>30611</v>
      </c>
      <c r="N36" s="9">
        <v>23765</v>
      </c>
      <c r="O36" s="9">
        <v>19475</v>
      </c>
      <c r="P36" s="9">
        <v>22671</v>
      </c>
      <c r="Q36" s="9">
        <v>21321</v>
      </c>
      <c r="R36" s="9">
        <v>188616</v>
      </c>
      <c r="S36" s="10"/>
      <c r="T36" s="10"/>
    </row>
    <row r="37" spans="1:20" x14ac:dyDescent="0.15">
      <c r="A37" s="17"/>
      <c r="B37" s="7" t="s">
        <v>17</v>
      </c>
      <c r="C37" s="11">
        <v>83178</v>
      </c>
      <c r="D37" s="11">
        <v>92007</v>
      </c>
      <c r="E37" s="11">
        <v>71595</v>
      </c>
      <c r="F37" s="11">
        <v>57599</v>
      </c>
      <c r="G37" s="11">
        <v>47857</v>
      </c>
      <c r="H37" s="11">
        <v>51422</v>
      </c>
      <c r="I37" s="11">
        <v>50658</v>
      </c>
      <c r="J37" s="11">
        <v>454316</v>
      </c>
      <c r="K37" s="11">
        <v>53650</v>
      </c>
      <c r="L37" s="11">
        <v>62818</v>
      </c>
      <c r="M37" s="11">
        <v>55262</v>
      </c>
      <c r="N37" s="11">
        <v>48326</v>
      </c>
      <c r="O37" s="11">
        <v>45205</v>
      </c>
      <c r="P37" s="11">
        <v>61350</v>
      </c>
      <c r="Q37" s="11">
        <v>67110</v>
      </c>
      <c r="R37" s="11">
        <v>393721</v>
      </c>
      <c r="S37" s="10"/>
      <c r="T37" s="10"/>
    </row>
    <row r="38" spans="1:20" x14ac:dyDescent="0.15">
      <c r="A38" s="20"/>
      <c r="B38" s="8" t="s">
        <v>18</v>
      </c>
      <c r="C38" s="12">
        <v>33630</v>
      </c>
      <c r="D38" s="12">
        <v>45144</v>
      </c>
      <c r="E38" s="12">
        <v>43281</v>
      </c>
      <c r="F38" s="12">
        <v>40356</v>
      </c>
      <c r="G38" s="12">
        <v>34217</v>
      </c>
      <c r="H38" s="12">
        <v>32020</v>
      </c>
      <c r="I38" s="12">
        <v>31101</v>
      </c>
      <c r="J38" s="12">
        <v>259749</v>
      </c>
      <c r="K38" s="12">
        <v>10544</v>
      </c>
      <c r="L38" s="12">
        <v>13747</v>
      </c>
      <c r="M38" s="12">
        <v>12537</v>
      </c>
      <c r="N38" s="12">
        <v>11941</v>
      </c>
      <c r="O38" s="12">
        <v>11639</v>
      </c>
      <c r="P38" s="12">
        <v>16468</v>
      </c>
      <c r="Q38" s="12">
        <v>20278</v>
      </c>
      <c r="R38" s="12">
        <v>97154</v>
      </c>
      <c r="S38" s="10"/>
      <c r="T38" s="10"/>
    </row>
    <row r="39" spans="1:20" x14ac:dyDescent="0.15">
      <c r="A39" s="16" t="s">
        <v>29</v>
      </c>
      <c r="B39" s="6" t="s">
        <v>16</v>
      </c>
      <c r="C39" s="9">
        <v>20297</v>
      </c>
      <c r="D39" s="9">
        <v>19526</v>
      </c>
      <c r="E39" s="9">
        <v>13975</v>
      </c>
      <c r="F39" s="9">
        <v>10170</v>
      </c>
      <c r="G39" s="9">
        <v>7756</v>
      </c>
      <c r="H39" s="9">
        <v>8191</v>
      </c>
      <c r="I39" s="9">
        <v>7994</v>
      </c>
      <c r="J39" s="9">
        <v>87909</v>
      </c>
      <c r="K39" s="9">
        <v>29300</v>
      </c>
      <c r="L39" s="9">
        <v>31401</v>
      </c>
      <c r="M39" s="9">
        <v>26290</v>
      </c>
      <c r="N39" s="9">
        <v>20666</v>
      </c>
      <c r="O39" s="9">
        <v>17092</v>
      </c>
      <c r="P39" s="9">
        <v>19222</v>
      </c>
      <c r="Q39" s="9">
        <v>17825</v>
      </c>
      <c r="R39" s="9">
        <v>161796</v>
      </c>
      <c r="S39" s="10"/>
      <c r="T39" s="10"/>
    </row>
    <row r="40" spans="1:20" x14ac:dyDescent="0.15">
      <c r="A40" s="17"/>
      <c r="B40" s="7" t="s">
        <v>17</v>
      </c>
      <c r="C40" s="11">
        <v>67022</v>
      </c>
      <c r="D40" s="11">
        <v>73144</v>
      </c>
      <c r="E40" s="11">
        <v>58512</v>
      </c>
      <c r="F40" s="11">
        <v>46935</v>
      </c>
      <c r="G40" s="11">
        <v>38838</v>
      </c>
      <c r="H40" s="11">
        <v>39856</v>
      </c>
      <c r="I40" s="11">
        <v>37713</v>
      </c>
      <c r="J40" s="11">
        <v>362020</v>
      </c>
      <c r="K40" s="11">
        <v>43736</v>
      </c>
      <c r="L40" s="11">
        <v>51057</v>
      </c>
      <c r="M40" s="11">
        <v>44496</v>
      </c>
      <c r="N40" s="11">
        <v>39400</v>
      </c>
      <c r="O40" s="11">
        <v>36690</v>
      </c>
      <c r="P40" s="11">
        <v>45563</v>
      </c>
      <c r="Q40" s="11">
        <v>46827</v>
      </c>
      <c r="R40" s="11">
        <v>307769</v>
      </c>
      <c r="S40" s="10"/>
      <c r="T40" s="10"/>
    </row>
    <row r="41" spans="1:20" x14ac:dyDescent="0.15">
      <c r="A41" s="20"/>
      <c r="B41" s="8" t="s">
        <v>18</v>
      </c>
      <c r="C41" s="12">
        <v>27533</v>
      </c>
      <c r="D41" s="12">
        <v>36618</v>
      </c>
      <c r="E41" s="12">
        <v>35057</v>
      </c>
      <c r="F41" s="12">
        <v>32799</v>
      </c>
      <c r="G41" s="12">
        <v>26387</v>
      </c>
      <c r="H41" s="12">
        <v>23129</v>
      </c>
      <c r="I41" s="12">
        <v>20877</v>
      </c>
      <c r="J41" s="12">
        <v>202400</v>
      </c>
      <c r="K41" s="12">
        <v>8560</v>
      </c>
      <c r="L41" s="12">
        <v>10944</v>
      </c>
      <c r="M41" s="12">
        <v>9879</v>
      </c>
      <c r="N41" s="12">
        <v>9037</v>
      </c>
      <c r="O41" s="12">
        <v>8241</v>
      </c>
      <c r="P41" s="12">
        <v>10753</v>
      </c>
      <c r="Q41" s="12">
        <v>12201</v>
      </c>
      <c r="R41" s="12">
        <v>69615</v>
      </c>
      <c r="S41" s="10"/>
      <c r="T41" s="10"/>
    </row>
    <row r="42" spans="1:20" x14ac:dyDescent="0.15">
      <c r="A42" s="16" t="s">
        <v>30</v>
      </c>
      <c r="B42" s="6" t="s">
        <v>16</v>
      </c>
      <c r="C42" s="9">
        <v>51032</v>
      </c>
      <c r="D42" s="9">
        <v>45407</v>
      </c>
      <c r="E42" s="9">
        <v>34055</v>
      </c>
      <c r="F42" s="9">
        <v>23499</v>
      </c>
      <c r="G42" s="9">
        <v>16287</v>
      </c>
      <c r="H42" s="9">
        <v>16365</v>
      </c>
      <c r="I42" s="9">
        <v>16681</v>
      </c>
      <c r="J42" s="9">
        <v>203326</v>
      </c>
      <c r="K42" s="9">
        <v>81611</v>
      </c>
      <c r="L42" s="9">
        <v>83780</v>
      </c>
      <c r="M42" s="9">
        <v>69816</v>
      </c>
      <c r="N42" s="9">
        <v>50986</v>
      </c>
      <c r="O42" s="9">
        <v>37391</v>
      </c>
      <c r="P42" s="9">
        <v>40027</v>
      </c>
      <c r="Q42" s="9">
        <v>40768</v>
      </c>
      <c r="R42" s="9">
        <v>404379</v>
      </c>
      <c r="S42" s="10"/>
      <c r="T42" s="10"/>
    </row>
    <row r="43" spans="1:20" x14ac:dyDescent="0.15">
      <c r="A43" s="17"/>
      <c r="B43" s="7" t="s">
        <v>17</v>
      </c>
      <c r="C43" s="11">
        <v>170012</v>
      </c>
      <c r="D43" s="11">
        <v>173003</v>
      </c>
      <c r="E43" s="11">
        <v>144277</v>
      </c>
      <c r="F43" s="11">
        <v>108927</v>
      </c>
      <c r="G43" s="11">
        <v>79709</v>
      </c>
      <c r="H43" s="11">
        <v>75306</v>
      </c>
      <c r="I43" s="11">
        <v>73013</v>
      </c>
      <c r="J43" s="11">
        <v>824247</v>
      </c>
      <c r="K43" s="11">
        <v>129928</v>
      </c>
      <c r="L43" s="11">
        <v>141537</v>
      </c>
      <c r="M43" s="11">
        <v>123744</v>
      </c>
      <c r="N43" s="11">
        <v>100427</v>
      </c>
      <c r="O43" s="11">
        <v>81469</v>
      </c>
      <c r="P43" s="11">
        <v>93009</v>
      </c>
      <c r="Q43" s="11">
        <v>104285</v>
      </c>
      <c r="R43" s="11">
        <v>774399</v>
      </c>
      <c r="S43" s="10"/>
      <c r="T43" s="10"/>
    </row>
    <row r="44" spans="1:20" x14ac:dyDescent="0.15">
      <c r="A44" s="20"/>
      <c r="B44" s="8" t="s">
        <v>18</v>
      </c>
      <c r="C44" s="12">
        <v>82360</v>
      </c>
      <c r="D44" s="12">
        <v>99778</v>
      </c>
      <c r="E44" s="12">
        <v>100202</v>
      </c>
      <c r="F44" s="12">
        <v>86485</v>
      </c>
      <c r="G44" s="12">
        <v>63877</v>
      </c>
      <c r="H44" s="12">
        <v>53268</v>
      </c>
      <c r="I44" s="12">
        <v>49904</v>
      </c>
      <c r="J44" s="12">
        <v>535874</v>
      </c>
      <c r="K44" s="12">
        <v>33007</v>
      </c>
      <c r="L44" s="12">
        <v>38875</v>
      </c>
      <c r="M44" s="12">
        <v>35056</v>
      </c>
      <c r="N44" s="12">
        <v>30891</v>
      </c>
      <c r="O44" s="12">
        <v>25235</v>
      </c>
      <c r="P44" s="12">
        <v>29801</v>
      </c>
      <c r="Q44" s="12">
        <v>36103</v>
      </c>
      <c r="R44" s="12">
        <v>228968</v>
      </c>
      <c r="S44" s="10"/>
      <c r="T44" s="10"/>
    </row>
    <row r="45" spans="1:20" x14ac:dyDescent="0.15">
      <c r="A45" s="16" t="s">
        <v>31</v>
      </c>
      <c r="B45" s="6" t="s">
        <v>16</v>
      </c>
      <c r="C45" s="9">
        <v>33275</v>
      </c>
      <c r="D45" s="9">
        <v>32209</v>
      </c>
      <c r="E45" s="9">
        <v>24290</v>
      </c>
      <c r="F45" s="9">
        <v>16839</v>
      </c>
      <c r="G45" s="9">
        <v>11364</v>
      </c>
      <c r="H45" s="9">
        <v>10570</v>
      </c>
      <c r="I45" s="9">
        <v>10216</v>
      </c>
      <c r="J45" s="9">
        <v>138763</v>
      </c>
      <c r="K45" s="9">
        <v>47349</v>
      </c>
      <c r="L45" s="9">
        <v>51812</v>
      </c>
      <c r="M45" s="9">
        <v>42778</v>
      </c>
      <c r="N45" s="9">
        <v>31130</v>
      </c>
      <c r="O45" s="9">
        <v>22384</v>
      </c>
      <c r="P45" s="9">
        <v>23089</v>
      </c>
      <c r="Q45" s="9">
        <v>22458</v>
      </c>
      <c r="R45" s="9">
        <v>241000</v>
      </c>
      <c r="S45" s="10"/>
      <c r="T45" s="10"/>
    </row>
    <row r="46" spans="1:20" x14ac:dyDescent="0.15">
      <c r="A46" s="17"/>
      <c r="B46" s="7" t="s">
        <v>17</v>
      </c>
      <c r="C46" s="11">
        <v>104118</v>
      </c>
      <c r="D46" s="11">
        <v>114188</v>
      </c>
      <c r="E46" s="11">
        <v>97045</v>
      </c>
      <c r="F46" s="11">
        <v>75075</v>
      </c>
      <c r="G46" s="11">
        <v>55076</v>
      </c>
      <c r="H46" s="11">
        <v>50694</v>
      </c>
      <c r="I46" s="11">
        <v>47827</v>
      </c>
      <c r="J46" s="11">
        <v>544023</v>
      </c>
      <c r="K46" s="11">
        <v>69021</v>
      </c>
      <c r="L46" s="11">
        <v>80597</v>
      </c>
      <c r="M46" s="11">
        <v>71880</v>
      </c>
      <c r="N46" s="11">
        <v>58590</v>
      </c>
      <c r="O46" s="11">
        <v>47643</v>
      </c>
      <c r="P46" s="11">
        <v>55547</v>
      </c>
      <c r="Q46" s="11">
        <v>62316</v>
      </c>
      <c r="R46" s="11">
        <v>445594</v>
      </c>
      <c r="S46" s="10"/>
      <c r="T46" s="10"/>
    </row>
    <row r="47" spans="1:20" x14ac:dyDescent="0.15">
      <c r="A47" s="20"/>
      <c r="B47" s="8" t="s">
        <v>18</v>
      </c>
      <c r="C47" s="12">
        <v>41906</v>
      </c>
      <c r="D47" s="12">
        <v>55826</v>
      </c>
      <c r="E47" s="12">
        <v>56839</v>
      </c>
      <c r="F47" s="12">
        <v>51427</v>
      </c>
      <c r="G47" s="12">
        <v>38621</v>
      </c>
      <c r="H47" s="12">
        <v>30505</v>
      </c>
      <c r="I47" s="12">
        <v>27505</v>
      </c>
      <c r="J47" s="12">
        <v>302629</v>
      </c>
      <c r="K47" s="12">
        <v>13983</v>
      </c>
      <c r="L47" s="12">
        <v>17687</v>
      </c>
      <c r="M47" s="12">
        <v>16572</v>
      </c>
      <c r="N47" s="12">
        <v>14463</v>
      </c>
      <c r="O47" s="12">
        <v>12136</v>
      </c>
      <c r="P47" s="12">
        <v>14223</v>
      </c>
      <c r="Q47" s="12">
        <v>16757</v>
      </c>
      <c r="R47" s="12">
        <v>105821</v>
      </c>
      <c r="S47" s="10"/>
      <c r="T47" s="10"/>
    </row>
    <row r="48" spans="1:20" x14ac:dyDescent="0.15">
      <c r="A48" s="16" t="s">
        <v>32</v>
      </c>
      <c r="B48" s="6" t="s">
        <v>16</v>
      </c>
      <c r="C48" s="9">
        <v>6412</v>
      </c>
      <c r="D48" s="9">
        <v>5869</v>
      </c>
      <c r="E48" s="9">
        <v>4786</v>
      </c>
      <c r="F48" s="9">
        <v>4270</v>
      </c>
      <c r="G48" s="9">
        <v>3617</v>
      </c>
      <c r="H48" s="9">
        <v>3951</v>
      </c>
      <c r="I48" s="9">
        <v>3633</v>
      </c>
      <c r="J48" s="9">
        <v>32538</v>
      </c>
      <c r="K48" s="9">
        <v>11350</v>
      </c>
      <c r="L48" s="9">
        <v>11600</v>
      </c>
      <c r="M48" s="9">
        <v>10953</v>
      </c>
      <c r="N48" s="9">
        <v>10551</v>
      </c>
      <c r="O48" s="9">
        <v>9932</v>
      </c>
      <c r="P48" s="9">
        <v>11020</v>
      </c>
      <c r="Q48" s="9">
        <v>8913</v>
      </c>
      <c r="R48" s="9">
        <v>74319</v>
      </c>
      <c r="S48" s="10"/>
      <c r="T48" s="10"/>
    </row>
    <row r="49" spans="1:20" x14ac:dyDescent="0.15">
      <c r="A49" s="17"/>
      <c r="B49" s="7" t="s">
        <v>17</v>
      </c>
      <c r="C49" s="11">
        <v>27833</v>
      </c>
      <c r="D49" s="11">
        <v>26988</v>
      </c>
      <c r="E49" s="11">
        <v>23063</v>
      </c>
      <c r="F49" s="11">
        <v>21160</v>
      </c>
      <c r="G49" s="11">
        <v>19486</v>
      </c>
      <c r="H49" s="11">
        <v>20646</v>
      </c>
      <c r="I49" s="11">
        <v>18079</v>
      </c>
      <c r="J49" s="11">
        <v>157255</v>
      </c>
      <c r="K49" s="11">
        <v>19579</v>
      </c>
      <c r="L49" s="11">
        <v>20991</v>
      </c>
      <c r="M49" s="11">
        <v>19831</v>
      </c>
      <c r="N49" s="11">
        <v>19600</v>
      </c>
      <c r="O49" s="11">
        <v>19446</v>
      </c>
      <c r="P49" s="11">
        <v>24508</v>
      </c>
      <c r="Q49" s="11">
        <v>21576</v>
      </c>
      <c r="R49" s="11">
        <v>145531</v>
      </c>
      <c r="S49" s="10"/>
      <c r="T49" s="10"/>
    </row>
    <row r="50" spans="1:20" x14ac:dyDescent="0.15">
      <c r="A50" s="20"/>
      <c r="B50" s="8" t="s">
        <v>18</v>
      </c>
      <c r="C50" s="12">
        <v>13233</v>
      </c>
      <c r="D50" s="12">
        <v>16041</v>
      </c>
      <c r="E50" s="12">
        <v>15783</v>
      </c>
      <c r="F50" s="12">
        <v>16687</v>
      </c>
      <c r="G50" s="12">
        <v>15699</v>
      </c>
      <c r="H50" s="12">
        <v>14324</v>
      </c>
      <c r="I50" s="12">
        <v>11155</v>
      </c>
      <c r="J50" s="12">
        <v>102922</v>
      </c>
      <c r="K50" s="12">
        <v>4475</v>
      </c>
      <c r="L50" s="12">
        <v>5233</v>
      </c>
      <c r="M50" s="12">
        <v>4707</v>
      </c>
      <c r="N50" s="12">
        <v>4826</v>
      </c>
      <c r="O50" s="12">
        <v>4935</v>
      </c>
      <c r="P50" s="12">
        <v>6330</v>
      </c>
      <c r="Q50" s="12">
        <v>5869</v>
      </c>
      <c r="R50" s="12">
        <v>36375</v>
      </c>
      <c r="S50" s="10"/>
      <c r="T50" s="10"/>
    </row>
    <row r="51" spans="1:20" x14ac:dyDescent="0.15">
      <c r="A51" s="16" t="s">
        <v>33</v>
      </c>
      <c r="B51" s="6" t="s">
        <v>16</v>
      </c>
      <c r="C51" s="9">
        <v>4117</v>
      </c>
      <c r="D51" s="9">
        <v>3914</v>
      </c>
      <c r="E51" s="9">
        <v>2736</v>
      </c>
      <c r="F51" s="9">
        <v>2122</v>
      </c>
      <c r="G51" s="9">
        <v>1569</v>
      </c>
      <c r="H51" s="9">
        <v>1116</v>
      </c>
      <c r="I51" s="9">
        <v>788</v>
      </c>
      <c r="J51" s="9">
        <v>16362</v>
      </c>
      <c r="K51" s="9">
        <v>5928</v>
      </c>
      <c r="L51" s="9">
        <v>6242</v>
      </c>
      <c r="M51" s="9">
        <v>5228</v>
      </c>
      <c r="N51" s="9">
        <v>4443</v>
      </c>
      <c r="O51" s="9">
        <v>3168</v>
      </c>
      <c r="P51" s="9">
        <v>2218</v>
      </c>
      <c r="Q51" s="9">
        <v>1424</v>
      </c>
      <c r="R51" s="9">
        <v>28651</v>
      </c>
      <c r="S51" s="10"/>
      <c r="T51" s="10"/>
    </row>
    <row r="52" spans="1:20" x14ac:dyDescent="0.15">
      <c r="A52" s="17"/>
      <c r="B52" s="7" t="s">
        <v>17</v>
      </c>
      <c r="C52" s="11">
        <v>13587</v>
      </c>
      <c r="D52" s="11">
        <v>14476</v>
      </c>
      <c r="E52" s="11">
        <v>10769</v>
      </c>
      <c r="F52" s="11">
        <v>9609</v>
      </c>
      <c r="G52" s="11">
        <v>7711</v>
      </c>
      <c r="H52" s="11">
        <v>5809</v>
      </c>
      <c r="I52" s="11">
        <v>4115</v>
      </c>
      <c r="J52" s="11">
        <v>66076</v>
      </c>
      <c r="K52" s="11">
        <v>8179</v>
      </c>
      <c r="L52" s="11">
        <v>9656</v>
      </c>
      <c r="M52" s="11">
        <v>8169</v>
      </c>
      <c r="N52" s="11">
        <v>7704</v>
      </c>
      <c r="O52" s="11">
        <v>6021</v>
      </c>
      <c r="P52" s="11">
        <v>4856</v>
      </c>
      <c r="Q52" s="11">
        <v>3668</v>
      </c>
      <c r="R52" s="11">
        <v>48253</v>
      </c>
      <c r="S52" s="10"/>
      <c r="T52" s="10"/>
    </row>
    <row r="53" spans="1:20" x14ac:dyDescent="0.15">
      <c r="A53" s="20"/>
      <c r="B53" s="8" t="s">
        <v>18</v>
      </c>
      <c r="C53" s="12">
        <v>5176</v>
      </c>
      <c r="D53" s="12">
        <v>7027</v>
      </c>
      <c r="E53" s="12">
        <v>6124</v>
      </c>
      <c r="F53" s="12">
        <v>6448</v>
      </c>
      <c r="G53" s="12">
        <v>5452</v>
      </c>
      <c r="H53" s="12">
        <v>3816</v>
      </c>
      <c r="I53" s="12">
        <v>2364</v>
      </c>
      <c r="J53" s="12">
        <v>36407</v>
      </c>
      <c r="K53" s="12">
        <v>1431</v>
      </c>
      <c r="L53" s="12">
        <v>1885</v>
      </c>
      <c r="M53" s="12">
        <v>1646</v>
      </c>
      <c r="N53" s="12">
        <v>1628</v>
      </c>
      <c r="O53" s="12">
        <v>1334</v>
      </c>
      <c r="P53" s="12">
        <v>1196</v>
      </c>
      <c r="Q53" s="12">
        <v>985</v>
      </c>
      <c r="R53" s="12">
        <v>10105</v>
      </c>
      <c r="S53" s="10"/>
      <c r="T53" s="10"/>
    </row>
    <row r="54" spans="1:20" x14ac:dyDescent="0.15">
      <c r="A54" s="16" t="s">
        <v>34</v>
      </c>
      <c r="B54" s="6" t="s">
        <v>16</v>
      </c>
      <c r="C54" s="9">
        <v>4323</v>
      </c>
      <c r="D54" s="9">
        <v>3910</v>
      </c>
      <c r="E54" s="9">
        <v>2956</v>
      </c>
      <c r="F54" s="9">
        <v>2430</v>
      </c>
      <c r="G54" s="9">
        <v>2089</v>
      </c>
      <c r="H54" s="9">
        <v>2168</v>
      </c>
      <c r="I54" s="9">
        <v>2226</v>
      </c>
      <c r="J54" s="9">
        <v>20102</v>
      </c>
      <c r="K54" s="9">
        <v>6927</v>
      </c>
      <c r="L54" s="9">
        <v>7642</v>
      </c>
      <c r="M54" s="9">
        <v>6357</v>
      </c>
      <c r="N54" s="9">
        <v>5564</v>
      </c>
      <c r="O54" s="9">
        <v>4946</v>
      </c>
      <c r="P54" s="9">
        <v>4988</v>
      </c>
      <c r="Q54" s="9">
        <v>5003</v>
      </c>
      <c r="R54" s="9">
        <v>41427</v>
      </c>
      <c r="S54" s="10"/>
      <c r="T54" s="10"/>
    </row>
    <row r="55" spans="1:20" x14ac:dyDescent="0.15">
      <c r="A55" s="17"/>
      <c r="B55" s="7" t="s">
        <v>17</v>
      </c>
      <c r="C55" s="11">
        <v>13265</v>
      </c>
      <c r="D55" s="11">
        <v>13938</v>
      </c>
      <c r="E55" s="11">
        <v>10796</v>
      </c>
      <c r="F55" s="11">
        <v>9349</v>
      </c>
      <c r="G55" s="11">
        <v>8116</v>
      </c>
      <c r="H55" s="11">
        <v>7889</v>
      </c>
      <c r="I55" s="11">
        <v>8366</v>
      </c>
      <c r="J55" s="11">
        <v>71719</v>
      </c>
      <c r="K55" s="11">
        <v>9327</v>
      </c>
      <c r="L55" s="11">
        <v>10765</v>
      </c>
      <c r="M55" s="11">
        <v>9336</v>
      </c>
      <c r="N55" s="11">
        <v>8801</v>
      </c>
      <c r="O55" s="11">
        <v>8466</v>
      </c>
      <c r="P55" s="11">
        <v>10164</v>
      </c>
      <c r="Q55" s="11">
        <v>11053</v>
      </c>
      <c r="R55" s="11">
        <v>67912</v>
      </c>
      <c r="S55" s="10"/>
      <c r="T55" s="10"/>
    </row>
    <row r="56" spans="1:20" x14ac:dyDescent="0.15">
      <c r="A56" s="20"/>
      <c r="B56" s="8" t="s">
        <v>18</v>
      </c>
      <c r="C56" s="12">
        <v>6076</v>
      </c>
      <c r="D56" s="12">
        <v>7545</v>
      </c>
      <c r="E56" s="12">
        <v>6938</v>
      </c>
      <c r="F56" s="12">
        <v>6827</v>
      </c>
      <c r="G56" s="12">
        <v>6029</v>
      </c>
      <c r="H56" s="12">
        <v>5445</v>
      </c>
      <c r="I56" s="12">
        <v>5303</v>
      </c>
      <c r="J56" s="12">
        <v>44163</v>
      </c>
      <c r="K56" s="12">
        <v>2121</v>
      </c>
      <c r="L56" s="12">
        <v>2567</v>
      </c>
      <c r="M56" s="12">
        <v>2285</v>
      </c>
      <c r="N56" s="12">
        <v>2295</v>
      </c>
      <c r="O56" s="12">
        <v>2307</v>
      </c>
      <c r="P56" s="12">
        <v>3077</v>
      </c>
      <c r="Q56" s="12">
        <v>3651</v>
      </c>
      <c r="R56" s="12">
        <v>18303</v>
      </c>
      <c r="S56" s="10"/>
      <c r="T56" s="10"/>
    </row>
    <row r="57" spans="1:20" x14ac:dyDescent="0.15">
      <c r="A57" s="16" t="s">
        <v>35</v>
      </c>
      <c r="B57" s="6" t="s">
        <v>16</v>
      </c>
      <c r="C57" s="9">
        <v>2613</v>
      </c>
      <c r="D57" s="9">
        <v>2362</v>
      </c>
      <c r="E57" s="9">
        <v>1842</v>
      </c>
      <c r="F57" s="9">
        <v>1680</v>
      </c>
      <c r="G57" s="9">
        <v>1290</v>
      </c>
      <c r="H57" s="9">
        <v>1122</v>
      </c>
      <c r="I57" s="9">
        <v>863</v>
      </c>
      <c r="J57" s="9">
        <v>11772</v>
      </c>
      <c r="K57" s="9">
        <v>4106</v>
      </c>
      <c r="L57" s="9">
        <v>4132</v>
      </c>
      <c r="M57" s="9">
        <v>3875</v>
      </c>
      <c r="N57" s="9">
        <v>3550</v>
      </c>
      <c r="O57" s="9">
        <v>2717</v>
      </c>
      <c r="P57" s="9">
        <v>2380</v>
      </c>
      <c r="Q57" s="9">
        <v>1738</v>
      </c>
      <c r="R57" s="9">
        <v>22498</v>
      </c>
      <c r="S57" s="10"/>
      <c r="T57" s="10"/>
    </row>
    <row r="58" spans="1:20" x14ac:dyDescent="0.15">
      <c r="A58" s="17"/>
      <c r="B58" s="7" t="s">
        <v>17</v>
      </c>
      <c r="C58" s="11">
        <v>8529</v>
      </c>
      <c r="D58" s="11">
        <v>8912</v>
      </c>
      <c r="E58" s="11">
        <v>7249</v>
      </c>
      <c r="F58" s="11">
        <v>6749</v>
      </c>
      <c r="G58" s="11">
        <v>5549</v>
      </c>
      <c r="H58" s="11">
        <v>4740</v>
      </c>
      <c r="I58" s="11">
        <v>3691</v>
      </c>
      <c r="J58" s="11">
        <v>45419</v>
      </c>
      <c r="K58" s="11">
        <v>5550</v>
      </c>
      <c r="L58" s="11">
        <v>6345</v>
      </c>
      <c r="M58" s="11">
        <v>5723</v>
      </c>
      <c r="N58" s="11">
        <v>5758</v>
      </c>
      <c r="O58" s="11">
        <v>4681</v>
      </c>
      <c r="P58" s="11">
        <v>4894</v>
      </c>
      <c r="Q58" s="11">
        <v>4167</v>
      </c>
      <c r="R58" s="11">
        <v>37118</v>
      </c>
      <c r="S58" s="10"/>
      <c r="T58" s="10"/>
    </row>
    <row r="59" spans="1:20" x14ac:dyDescent="0.15">
      <c r="A59" s="20"/>
      <c r="B59" s="8" t="s">
        <v>18</v>
      </c>
      <c r="C59" s="12">
        <v>3327</v>
      </c>
      <c r="D59" s="12">
        <v>4383</v>
      </c>
      <c r="E59" s="12">
        <v>3966</v>
      </c>
      <c r="F59" s="12">
        <v>4363</v>
      </c>
      <c r="G59" s="12">
        <v>3693</v>
      </c>
      <c r="H59" s="12">
        <v>2915</v>
      </c>
      <c r="I59" s="12">
        <v>2185</v>
      </c>
      <c r="J59" s="12">
        <v>24832</v>
      </c>
      <c r="K59" s="12">
        <v>1085</v>
      </c>
      <c r="L59" s="12">
        <v>1271</v>
      </c>
      <c r="M59" s="12">
        <v>1197</v>
      </c>
      <c r="N59" s="12">
        <v>1237</v>
      </c>
      <c r="O59" s="12">
        <v>1112</v>
      </c>
      <c r="P59" s="12">
        <v>1229</v>
      </c>
      <c r="Q59" s="12">
        <v>1115</v>
      </c>
      <c r="R59" s="12">
        <v>8246</v>
      </c>
      <c r="S59" s="10"/>
      <c r="T59" s="10"/>
    </row>
    <row r="60" spans="1:20" x14ac:dyDescent="0.15">
      <c r="A60" s="16" t="s">
        <v>36</v>
      </c>
      <c r="B60" s="6" t="s">
        <v>16</v>
      </c>
      <c r="C60" s="9">
        <v>2144</v>
      </c>
      <c r="D60" s="9">
        <v>2100</v>
      </c>
      <c r="E60" s="9">
        <v>1762</v>
      </c>
      <c r="F60" s="9">
        <v>1392</v>
      </c>
      <c r="G60" s="9">
        <v>1249</v>
      </c>
      <c r="H60" s="9">
        <v>1663</v>
      </c>
      <c r="I60" s="9">
        <v>1574</v>
      </c>
      <c r="J60" s="9">
        <v>11884</v>
      </c>
      <c r="K60" s="9">
        <v>3541</v>
      </c>
      <c r="L60" s="9">
        <v>3928</v>
      </c>
      <c r="M60" s="9">
        <v>3656</v>
      </c>
      <c r="N60" s="9">
        <v>3360</v>
      </c>
      <c r="O60" s="9">
        <v>3188</v>
      </c>
      <c r="P60" s="9">
        <v>3642</v>
      </c>
      <c r="Q60" s="9">
        <v>3109</v>
      </c>
      <c r="R60" s="9">
        <v>24424</v>
      </c>
      <c r="S60" s="10"/>
      <c r="T60" s="10"/>
    </row>
    <row r="61" spans="1:20" x14ac:dyDescent="0.15">
      <c r="A61" s="17"/>
      <c r="B61" s="7" t="s">
        <v>17</v>
      </c>
      <c r="C61" s="11">
        <v>8524</v>
      </c>
      <c r="D61" s="11">
        <v>9378</v>
      </c>
      <c r="E61" s="11">
        <v>8217</v>
      </c>
      <c r="F61" s="11">
        <v>7408</v>
      </c>
      <c r="G61" s="11">
        <v>6477</v>
      </c>
      <c r="H61" s="11">
        <v>6824</v>
      </c>
      <c r="I61" s="11">
        <v>6012</v>
      </c>
      <c r="J61" s="11">
        <v>52840</v>
      </c>
      <c r="K61" s="11">
        <v>6539</v>
      </c>
      <c r="L61" s="11">
        <v>7715</v>
      </c>
      <c r="M61" s="11">
        <v>7438</v>
      </c>
      <c r="N61" s="11">
        <v>7148</v>
      </c>
      <c r="O61" s="11">
        <v>7115</v>
      </c>
      <c r="P61" s="11">
        <v>8299</v>
      </c>
      <c r="Q61" s="11">
        <v>7205</v>
      </c>
      <c r="R61" s="11">
        <v>51459</v>
      </c>
      <c r="S61" s="10"/>
      <c r="T61" s="10"/>
    </row>
    <row r="62" spans="1:20" x14ac:dyDescent="0.15">
      <c r="A62" s="20"/>
      <c r="B62" s="8" t="s">
        <v>18</v>
      </c>
      <c r="C62" s="12">
        <v>3727</v>
      </c>
      <c r="D62" s="12">
        <v>4978</v>
      </c>
      <c r="E62" s="12">
        <v>5231</v>
      </c>
      <c r="F62" s="12">
        <v>5436</v>
      </c>
      <c r="G62" s="12">
        <v>4496</v>
      </c>
      <c r="H62" s="12">
        <v>3962</v>
      </c>
      <c r="I62" s="12">
        <v>3199</v>
      </c>
      <c r="J62" s="12">
        <v>31029</v>
      </c>
      <c r="K62" s="12">
        <v>1486</v>
      </c>
      <c r="L62" s="12">
        <v>1806</v>
      </c>
      <c r="M62" s="12">
        <v>1927</v>
      </c>
      <c r="N62" s="12">
        <v>1796</v>
      </c>
      <c r="O62" s="12">
        <v>1746</v>
      </c>
      <c r="P62" s="12">
        <v>1994</v>
      </c>
      <c r="Q62" s="12">
        <v>1778</v>
      </c>
      <c r="R62" s="12">
        <v>12533</v>
      </c>
      <c r="S62" s="10"/>
      <c r="T62" s="10"/>
    </row>
    <row r="63" spans="1:20" x14ac:dyDescent="0.15">
      <c r="A63" s="16" t="s">
        <v>37</v>
      </c>
      <c r="B63" s="6" t="s">
        <v>16</v>
      </c>
      <c r="C63" s="9">
        <v>6547</v>
      </c>
      <c r="D63" s="9">
        <v>6034</v>
      </c>
      <c r="E63" s="9">
        <v>4833</v>
      </c>
      <c r="F63" s="9">
        <v>3934</v>
      </c>
      <c r="G63" s="9">
        <v>3419</v>
      </c>
      <c r="H63" s="9">
        <v>3447</v>
      </c>
      <c r="I63" s="9">
        <v>3123</v>
      </c>
      <c r="J63" s="9">
        <v>31337</v>
      </c>
      <c r="K63" s="9">
        <v>9290</v>
      </c>
      <c r="L63" s="9">
        <v>10020</v>
      </c>
      <c r="M63" s="9">
        <v>9453</v>
      </c>
      <c r="N63" s="9">
        <v>8391</v>
      </c>
      <c r="O63" s="9">
        <v>7304</v>
      </c>
      <c r="P63" s="9">
        <v>7116</v>
      </c>
      <c r="Q63" s="9">
        <v>6070</v>
      </c>
      <c r="R63" s="9">
        <v>57644</v>
      </c>
      <c r="S63" s="10"/>
      <c r="T63" s="10"/>
    </row>
    <row r="64" spans="1:20" x14ac:dyDescent="0.15">
      <c r="A64" s="17"/>
      <c r="B64" s="7" t="s">
        <v>17</v>
      </c>
      <c r="C64" s="11">
        <v>22794</v>
      </c>
      <c r="D64" s="11">
        <v>24090</v>
      </c>
      <c r="E64" s="11">
        <v>20280</v>
      </c>
      <c r="F64" s="11">
        <v>17790</v>
      </c>
      <c r="G64" s="11">
        <v>14955</v>
      </c>
      <c r="H64" s="11">
        <v>14570</v>
      </c>
      <c r="I64" s="11">
        <v>13687</v>
      </c>
      <c r="J64" s="11">
        <v>128166</v>
      </c>
      <c r="K64" s="11">
        <v>15316</v>
      </c>
      <c r="L64" s="11">
        <v>17448</v>
      </c>
      <c r="M64" s="11">
        <v>16417</v>
      </c>
      <c r="N64" s="11">
        <v>15799</v>
      </c>
      <c r="O64" s="11">
        <v>14619</v>
      </c>
      <c r="P64" s="11">
        <v>16899</v>
      </c>
      <c r="Q64" s="11">
        <v>16630</v>
      </c>
      <c r="R64" s="11">
        <v>113128</v>
      </c>
      <c r="S64" s="10"/>
      <c r="T64" s="10"/>
    </row>
    <row r="65" spans="1:20" x14ac:dyDescent="0.15">
      <c r="A65" s="20"/>
      <c r="B65" s="8" t="s">
        <v>18</v>
      </c>
      <c r="C65" s="12">
        <v>10435</v>
      </c>
      <c r="D65" s="12">
        <v>13162</v>
      </c>
      <c r="E65" s="12">
        <v>12845</v>
      </c>
      <c r="F65" s="12">
        <v>13131</v>
      </c>
      <c r="G65" s="12">
        <v>11231</v>
      </c>
      <c r="H65" s="12">
        <v>9414</v>
      </c>
      <c r="I65" s="12">
        <v>7982</v>
      </c>
      <c r="J65" s="12">
        <v>78200</v>
      </c>
      <c r="K65" s="12">
        <v>3587</v>
      </c>
      <c r="L65" s="12">
        <v>4466</v>
      </c>
      <c r="M65" s="12">
        <v>4159</v>
      </c>
      <c r="N65" s="12">
        <v>4084</v>
      </c>
      <c r="O65" s="12">
        <v>3941</v>
      </c>
      <c r="P65" s="12">
        <v>4846</v>
      </c>
      <c r="Q65" s="12">
        <v>5106</v>
      </c>
      <c r="R65" s="12">
        <v>30189</v>
      </c>
      <c r="S65" s="10"/>
      <c r="T65" s="10"/>
    </row>
    <row r="66" spans="1:20" x14ac:dyDescent="0.15">
      <c r="A66" s="16" t="s">
        <v>38</v>
      </c>
      <c r="B66" s="6" t="s">
        <v>16</v>
      </c>
      <c r="C66" s="9">
        <v>6089</v>
      </c>
      <c r="D66" s="9">
        <v>5752</v>
      </c>
      <c r="E66" s="9">
        <v>4474</v>
      </c>
      <c r="F66" s="9">
        <v>3598</v>
      </c>
      <c r="G66" s="9">
        <v>2894</v>
      </c>
      <c r="H66" s="9">
        <v>2856</v>
      </c>
      <c r="I66" s="9">
        <v>2590</v>
      </c>
      <c r="J66" s="9">
        <v>28253</v>
      </c>
      <c r="K66" s="9">
        <v>9013</v>
      </c>
      <c r="L66" s="9">
        <v>9953</v>
      </c>
      <c r="M66" s="9">
        <v>9294</v>
      </c>
      <c r="N66" s="9">
        <v>8263</v>
      </c>
      <c r="O66" s="9">
        <v>6867</v>
      </c>
      <c r="P66" s="9">
        <v>6674</v>
      </c>
      <c r="Q66" s="9">
        <v>5445</v>
      </c>
      <c r="R66" s="9">
        <v>55509</v>
      </c>
      <c r="S66" s="10"/>
      <c r="T66" s="10"/>
    </row>
    <row r="67" spans="1:20" x14ac:dyDescent="0.15">
      <c r="A67" s="17"/>
      <c r="B67" s="7" t="s">
        <v>17</v>
      </c>
      <c r="C67" s="11">
        <v>24236</v>
      </c>
      <c r="D67" s="11">
        <v>25874</v>
      </c>
      <c r="E67" s="11">
        <v>20660</v>
      </c>
      <c r="F67" s="11">
        <v>18174</v>
      </c>
      <c r="G67" s="11">
        <v>14822</v>
      </c>
      <c r="H67" s="11">
        <v>13488</v>
      </c>
      <c r="I67" s="11">
        <v>11644</v>
      </c>
      <c r="J67" s="11">
        <v>128898</v>
      </c>
      <c r="K67" s="11">
        <v>13660</v>
      </c>
      <c r="L67" s="11">
        <v>16212</v>
      </c>
      <c r="M67" s="11">
        <v>14762</v>
      </c>
      <c r="N67" s="11">
        <v>14277</v>
      </c>
      <c r="O67" s="11">
        <v>12749</v>
      </c>
      <c r="P67" s="11">
        <v>14150</v>
      </c>
      <c r="Q67" s="11">
        <v>13654</v>
      </c>
      <c r="R67" s="11">
        <v>99464</v>
      </c>
      <c r="S67" s="10"/>
      <c r="T67" s="10"/>
    </row>
    <row r="68" spans="1:20" x14ac:dyDescent="0.15">
      <c r="A68" s="20"/>
      <c r="B68" s="8" t="s">
        <v>18</v>
      </c>
      <c r="C68" s="12">
        <v>8452</v>
      </c>
      <c r="D68" s="12">
        <v>10863</v>
      </c>
      <c r="E68" s="12">
        <v>10716</v>
      </c>
      <c r="F68" s="12">
        <v>10806</v>
      </c>
      <c r="G68" s="12">
        <v>8857</v>
      </c>
      <c r="H68" s="12">
        <v>7540</v>
      </c>
      <c r="I68" s="12">
        <v>6450</v>
      </c>
      <c r="J68" s="12">
        <v>63684</v>
      </c>
      <c r="K68" s="12">
        <v>2395</v>
      </c>
      <c r="L68" s="12">
        <v>3151</v>
      </c>
      <c r="M68" s="12">
        <v>2939</v>
      </c>
      <c r="N68" s="12">
        <v>3090</v>
      </c>
      <c r="O68" s="12">
        <v>2757</v>
      </c>
      <c r="P68" s="12">
        <v>3480</v>
      </c>
      <c r="Q68" s="12">
        <v>3741</v>
      </c>
      <c r="R68" s="12">
        <v>21553</v>
      </c>
      <c r="S68" s="10"/>
      <c r="T68" s="10"/>
    </row>
    <row r="69" spans="1:20" x14ac:dyDescent="0.15">
      <c r="A69" s="16" t="s">
        <v>39</v>
      </c>
      <c r="B69" s="6" t="s">
        <v>16</v>
      </c>
      <c r="C69" s="9">
        <v>13430</v>
      </c>
      <c r="D69" s="9">
        <v>12594</v>
      </c>
      <c r="E69" s="9">
        <v>9823</v>
      </c>
      <c r="F69" s="9">
        <v>7830</v>
      </c>
      <c r="G69" s="9">
        <v>5875</v>
      </c>
      <c r="H69" s="9">
        <v>5166</v>
      </c>
      <c r="I69" s="9">
        <v>4376</v>
      </c>
      <c r="J69" s="9">
        <v>59094</v>
      </c>
      <c r="K69" s="9">
        <v>17121</v>
      </c>
      <c r="L69" s="9">
        <v>18236</v>
      </c>
      <c r="M69" s="9">
        <v>15871</v>
      </c>
      <c r="N69" s="9">
        <v>13658</v>
      </c>
      <c r="O69" s="9">
        <v>10956</v>
      </c>
      <c r="P69" s="9">
        <v>10617</v>
      </c>
      <c r="Q69" s="9">
        <v>8513</v>
      </c>
      <c r="R69" s="9">
        <v>94972</v>
      </c>
      <c r="S69" s="10"/>
      <c r="T69" s="10"/>
    </row>
    <row r="70" spans="1:20" x14ac:dyDescent="0.15">
      <c r="A70" s="17"/>
      <c r="B70" s="7" t="s">
        <v>17</v>
      </c>
      <c r="C70" s="11">
        <v>44357</v>
      </c>
      <c r="D70" s="11">
        <v>47554</v>
      </c>
      <c r="E70" s="11">
        <v>39404</v>
      </c>
      <c r="F70" s="11">
        <v>34169</v>
      </c>
      <c r="G70" s="11">
        <v>28916</v>
      </c>
      <c r="H70" s="11">
        <v>27305</v>
      </c>
      <c r="I70" s="11">
        <v>23503</v>
      </c>
      <c r="J70" s="11">
        <v>245208</v>
      </c>
      <c r="K70" s="11">
        <v>28332</v>
      </c>
      <c r="L70" s="11">
        <v>33233</v>
      </c>
      <c r="M70" s="11">
        <v>30657</v>
      </c>
      <c r="N70" s="11">
        <v>28865</v>
      </c>
      <c r="O70" s="11">
        <v>26837</v>
      </c>
      <c r="P70" s="11">
        <v>31151</v>
      </c>
      <c r="Q70" s="11">
        <v>29861</v>
      </c>
      <c r="R70" s="11">
        <v>208936</v>
      </c>
      <c r="S70" s="10"/>
      <c r="T70" s="10"/>
    </row>
    <row r="71" spans="1:20" x14ac:dyDescent="0.15">
      <c r="A71" s="20"/>
      <c r="B71" s="8" t="s">
        <v>18</v>
      </c>
      <c r="C71" s="12">
        <v>16956</v>
      </c>
      <c r="D71" s="12">
        <v>22271</v>
      </c>
      <c r="E71" s="12">
        <v>21893</v>
      </c>
      <c r="F71" s="12">
        <v>22124</v>
      </c>
      <c r="G71" s="12">
        <v>19446</v>
      </c>
      <c r="H71" s="12">
        <v>16964</v>
      </c>
      <c r="I71" s="12">
        <v>14467</v>
      </c>
      <c r="J71" s="12">
        <v>134121</v>
      </c>
      <c r="K71" s="12">
        <v>5871</v>
      </c>
      <c r="L71" s="12">
        <v>7365</v>
      </c>
      <c r="M71" s="12">
        <v>6938</v>
      </c>
      <c r="N71" s="12">
        <v>6938</v>
      </c>
      <c r="O71" s="12">
        <v>6602</v>
      </c>
      <c r="P71" s="12">
        <v>8526</v>
      </c>
      <c r="Q71" s="12">
        <v>9052</v>
      </c>
      <c r="R71" s="12">
        <v>51292</v>
      </c>
      <c r="S71" s="10"/>
      <c r="T71" s="10"/>
    </row>
    <row r="72" spans="1:20" x14ac:dyDescent="0.15">
      <c r="A72" s="16" t="s">
        <v>40</v>
      </c>
      <c r="B72" s="6" t="s">
        <v>16</v>
      </c>
      <c r="C72" s="9">
        <v>30131</v>
      </c>
      <c r="D72" s="9">
        <v>27716</v>
      </c>
      <c r="E72" s="9">
        <v>20096</v>
      </c>
      <c r="F72" s="9">
        <v>14297</v>
      </c>
      <c r="G72" s="9">
        <v>10857</v>
      </c>
      <c r="H72" s="9">
        <v>11363</v>
      </c>
      <c r="I72" s="9">
        <v>12423</v>
      </c>
      <c r="J72" s="9">
        <v>126883</v>
      </c>
      <c r="K72" s="9">
        <v>41123</v>
      </c>
      <c r="L72" s="9">
        <v>43240</v>
      </c>
      <c r="M72" s="9">
        <v>36778</v>
      </c>
      <c r="N72" s="9">
        <v>29324</v>
      </c>
      <c r="O72" s="9">
        <v>23955</v>
      </c>
      <c r="P72" s="9">
        <v>27624</v>
      </c>
      <c r="Q72" s="9">
        <v>27376</v>
      </c>
      <c r="R72" s="9">
        <v>229420</v>
      </c>
      <c r="S72" s="10"/>
      <c r="T72" s="10"/>
    </row>
    <row r="73" spans="1:20" x14ac:dyDescent="0.15">
      <c r="A73" s="17"/>
      <c r="B73" s="7" t="s">
        <v>17</v>
      </c>
      <c r="C73" s="11">
        <v>85289</v>
      </c>
      <c r="D73" s="11">
        <v>92850</v>
      </c>
      <c r="E73" s="11">
        <v>72621</v>
      </c>
      <c r="F73" s="11">
        <v>58275</v>
      </c>
      <c r="G73" s="11">
        <v>46043</v>
      </c>
      <c r="H73" s="11">
        <v>47982</v>
      </c>
      <c r="I73" s="11">
        <v>50236</v>
      </c>
      <c r="J73" s="11">
        <v>453296</v>
      </c>
      <c r="K73" s="11">
        <v>53582</v>
      </c>
      <c r="L73" s="11">
        <v>61956</v>
      </c>
      <c r="M73" s="11">
        <v>54199</v>
      </c>
      <c r="N73" s="11">
        <v>48011</v>
      </c>
      <c r="O73" s="11">
        <v>42313</v>
      </c>
      <c r="P73" s="11">
        <v>55162</v>
      </c>
      <c r="Q73" s="11">
        <v>62164</v>
      </c>
      <c r="R73" s="11">
        <v>377387</v>
      </c>
      <c r="S73" s="10"/>
      <c r="T73" s="10"/>
    </row>
    <row r="74" spans="1:20" x14ac:dyDescent="0.15">
      <c r="A74" s="20"/>
      <c r="B74" s="8" t="s">
        <v>18</v>
      </c>
      <c r="C74" s="12">
        <v>30391</v>
      </c>
      <c r="D74" s="12">
        <v>40818</v>
      </c>
      <c r="E74" s="12">
        <v>38589</v>
      </c>
      <c r="F74" s="12">
        <v>36384</v>
      </c>
      <c r="G74" s="12">
        <v>28095</v>
      </c>
      <c r="H74" s="12">
        <v>25858</v>
      </c>
      <c r="I74" s="12">
        <v>26677</v>
      </c>
      <c r="J74" s="12">
        <v>226812</v>
      </c>
      <c r="K74" s="12">
        <v>9365</v>
      </c>
      <c r="L74" s="12">
        <v>12010</v>
      </c>
      <c r="M74" s="12">
        <v>11021</v>
      </c>
      <c r="N74" s="12">
        <v>10551</v>
      </c>
      <c r="O74" s="12">
        <v>9118</v>
      </c>
      <c r="P74" s="12">
        <v>12622</v>
      </c>
      <c r="Q74" s="12">
        <v>15624</v>
      </c>
      <c r="R74" s="12">
        <v>80311</v>
      </c>
      <c r="S74" s="10"/>
      <c r="T74" s="10"/>
    </row>
    <row r="75" spans="1:20" x14ac:dyDescent="0.15">
      <c r="A75" s="16" t="s">
        <v>41</v>
      </c>
      <c r="B75" s="6" t="s">
        <v>16</v>
      </c>
      <c r="C75" s="9">
        <v>5539</v>
      </c>
      <c r="D75" s="9">
        <v>5156</v>
      </c>
      <c r="E75" s="9">
        <v>4090</v>
      </c>
      <c r="F75" s="9">
        <v>3339</v>
      </c>
      <c r="G75" s="9">
        <v>2854</v>
      </c>
      <c r="H75" s="9">
        <v>3079</v>
      </c>
      <c r="I75" s="9">
        <v>3103</v>
      </c>
      <c r="J75" s="9">
        <v>27160</v>
      </c>
      <c r="K75" s="9">
        <v>8375</v>
      </c>
      <c r="L75" s="9">
        <v>9280</v>
      </c>
      <c r="M75" s="9">
        <v>8268</v>
      </c>
      <c r="N75" s="9">
        <v>7372</v>
      </c>
      <c r="O75" s="9">
        <v>6651</v>
      </c>
      <c r="P75" s="9">
        <v>7500</v>
      </c>
      <c r="Q75" s="9">
        <v>7026</v>
      </c>
      <c r="R75" s="9">
        <v>54472</v>
      </c>
      <c r="S75" s="10"/>
      <c r="T75" s="10"/>
    </row>
    <row r="76" spans="1:20" x14ac:dyDescent="0.15">
      <c r="A76" s="17"/>
      <c r="B76" s="7" t="s">
        <v>17</v>
      </c>
      <c r="C76" s="11">
        <v>20479</v>
      </c>
      <c r="D76" s="11">
        <v>21811</v>
      </c>
      <c r="E76" s="11">
        <v>17625</v>
      </c>
      <c r="F76" s="11">
        <v>16232</v>
      </c>
      <c r="G76" s="11">
        <v>13729</v>
      </c>
      <c r="H76" s="11">
        <v>14502</v>
      </c>
      <c r="I76" s="11">
        <v>14848</v>
      </c>
      <c r="J76" s="11">
        <v>119226</v>
      </c>
      <c r="K76" s="11">
        <v>13290</v>
      </c>
      <c r="L76" s="11">
        <v>15292</v>
      </c>
      <c r="M76" s="11">
        <v>14069</v>
      </c>
      <c r="N76" s="11">
        <v>13631</v>
      </c>
      <c r="O76" s="11">
        <v>12845</v>
      </c>
      <c r="P76" s="11">
        <v>17191</v>
      </c>
      <c r="Q76" s="11">
        <v>19312</v>
      </c>
      <c r="R76" s="11">
        <v>105630</v>
      </c>
      <c r="S76" s="10"/>
      <c r="T76" s="10"/>
    </row>
    <row r="77" spans="1:20" x14ac:dyDescent="0.15">
      <c r="A77" s="20"/>
      <c r="B77" s="8" t="s">
        <v>18</v>
      </c>
      <c r="C77" s="12">
        <v>7872</v>
      </c>
      <c r="D77" s="12">
        <v>10377</v>
      </c>
      <c r="E77" s="12">
        <v>9861</v>
      </c>
      <c r="F77" s="12">
        <v>10388</v>
      </c>
      <c r="G77" s="12">
        <v>8570</v>
      </c>
      <c r="H77" s="12">
        <v>8117</v>
      </c>
      <c r="I77" s="12">
        <v>7988</v>
      </c>
      <c r="J77" s="12">
        <v>63173</v>
      </c>
      <c r="K77" s="12">
        <v>2393</v>
      </c>
      <c r="L77" s="12">
        <v>3144</v>
      </c>
      <c r="M77" s="12">
        <v>2975</v>
      </c>
      <c r="N77" s="12">
        <v>3032</v>
      </c>
      <c r="O77" s="12">
        <v>2932</v>
      </c>
      <c r="P77" s="12">
        <v>4490</v>
      </c>
      <c r="Q77" s="12">
        <v>5430</v>
      </c>
      <c r="R77" s="12">
        <v>24396</v>
      </c>
      <c r="S77" s="10"/>
      <c r="T77" s="10"/>
    </row>
    <row r="78" spans="1:20" x14ac:dyDescent="0.15">
      <c r="A78" s="16" t="s">
        <v>42</v>
      </c>
      <c r="B78" s="6" t="s">
        <v>16</v>
      </c>
      <c r="C78" s="9">
        <v>5558</v>
      </c>
      <c r="D78" s="9">
        <v>4941</v>
      </c>
      <c r="E78" s="9">
        <v>3609</v>
      </c>
      <c r="F78" s="9">
        <v>2752</v>
      </c>
      <c r="G78" s="9">
        <v>2170</v>
      </c>
      <c r="H78" s="9">
        <v>2179</v>
      </c>
      <c r="I78" s="9">
        <v>2180</v>
      </c>
      <c r="J78" s="9">
        <v>23389</v>
      </c>
      <c r="K78" s="9">
        <v>8766</v>
      </c>
      <c r="L78" s="9">
        <v>8523</v>
      </c>
      <c r="M78" s="9">
        <v>7238</v>
      </c>
      <c r="N78" s="9">
        <v>6352</v>
      </c>
      <c r="O78" s="9">
        <v>5484</v>
      </c>
      <c r="P78" s="9">
        <v>5834</v>
      </c>
      <c r="Q78" s="9">
        <v>5032</v>
      </c>
      <c r="R78" s="9">
        <v>47229</v>
      </c>
      <c r="S78" s="10"/>
      <c r="T78" s="10"/>
    </row>
    <row r="79" spans="1:20" x14ac:dyDescent="0.15">
      <c r="A79" s="17"/>
      <c r="B79" s="7" t="s">
        <v>17</v>
      </c>
      <c r="C79" s="11">
        <v>17623</v>
      </c>
      <c r="D79" s="11">
        <v>18135</v>
      </c>
      <c r="E79" s="11">
        <v>14208</v>
      </c>
      <c r="F79" s="11">
        <v>12300</v>
      </c>
      <c r="G79" s="11">
        <v>10044</v>
      </c>
      <c r="H79" s="11">
        <v>10043</v>
      </c>
      <c r="I79" s="11">
        <v>9326</v>
      </c>
      <c r="J79" s="11">
        <v>91679</v>
      </c>
      <c r="K79" s="11">
        <v>11490</v>
      </c>
      <c r="L79" s="11">
        <v>12131</v>
      </c>
      <c r="M79" s="11">
        <v>10887</v>
      </c>
      <c r="N79" s="11">
        <v>10322</v>
      </c>
      <c r="O79" s="11">
        <v>9376</v>
      </c>
      <c r="P79" s="11">
        <v>11294</v>
      </c>
      <c r="Q79" s="11">
        <v>11411</v>
      </c>
      <c r="R79" s="11">
        <v>76911</v>
      </c>
      <c r="S79" s="10"/>
      <c r="T79" s="10"/>
    </row>
    <row r="80" spans="1:20" x14ac:dyDescent="0.15">
      <c r="A80" s="20"/>
      <c r="B80" s="8" t="s">
        <v>18</v>
      </c>
      <c r="C80" s="12">
        <v>6243</v>
      </c>
      <c r="D80" s="12">
        <v>7958</v>
      </c>
      <c r="E80" s="12">
        <v>7529</v>
      </c>
      <c r="F80" s="12">
        <v>7513</v>
      </c>
      <c r="G80" s="12">
        <v>6480</v>
      </c>
      <c r="H80" s="12">
        <v>5554</v>
      </c>
      <c r="I80" s="12">
        <v>4964</v>
      </c>
      <c r="J80" s="12">
        <v>46241</v>
      </c>
      <c r="K80" s="12">
        <v>2041</v>
      </c>
      <c r="L80" s="12">
        <v>2354</v>
      </c>
      <c r="M80" s="12">
        <v>2204</v>
      </c>
      <c r="N80" s="12">
        <v>2119</v>
      </c>
      <c r="O80" s="12">
        <v>2047</v>
      </c>
      <c r="P80" s="12">
        <v>2578</v>
      </c>
      <c r="Q80" s="12">
        <v>2869</v>
      </c>
      <c r="R80" s="12">
        <v>16212</v>
      </c>
      <c r="S80" s="10"/>
      <c r="T80" s="10"/>
    </row>
    <row r="81" spans="1:20" x14ac:dyDescent="0.15">
      <c r="A81" s="16" t="s">
        <v>43</v>
      </c>
      <c r="B81" s="6" t="s">
        <v>16</v>
      </c>
      <c r="C81" s="9">
        <v>8704</v>
      </c>
      <c r="D81" s="9">
        <v>8123</v>
      </c>
      <c r="E81" s="9">
        <v>5831</v>
      </c>
      <c r="F81" s="9">
        <v>4456</v>
      </c>
      <c r="G81" s="9">
        <v>3432</v>
      </c>
      <c r="H81" s="9">
        <v>3776</v>
      </c>
      <c r="I81" s="9">
        <v>4042</v>
      </c>
      <c r="J81" s="9">
        <v>38364</v>
      </c>
      <c r="K81" s="9">
        <v>13688</v>
      </c>
      <c r="L81" s="9">
        <v>14491</v>
      </c>
      <c r="M81" s="9">
        <v>12007</v>
      </c>
      <c r="N81" s="9">
        <v>9886</v>
      </c>
      <c r="O81" s="9">
        <v>7901</v>
      </c>
      <c r="P81" s="9">
        <v>9424</v>
      </c>
      <c r="Q81" s="9">
        <v>9298</v>
      </c>
      <c r="R81" s="9">
        <v>76695</v>
      </c>
      <c r="S81" s="10"/>
      <c r="T81" s="10"/>
    </row>
    <row r="82" spans="1:20" x14ac:dyDescent="0.15">
      <c r="A82" s="17"/>
      <c r="B82" s="7" t="s">
        <v>17</v>
      </c>
      <c r="C82" s="11">
        <v>26113</v>
      </c>
      <c r="D82" s="11">
        <v>28676</v>
      </c>
      <c r="E82" s="11">
        <v>22572</v>
      </c>
      <c r="F82" s="11">
        <v>18464</v>
      </c>
      <c r="G82" s="11">
        <v>15467</v>
      </c>
      <c r="H82" s="11">
        <v>15980</v>
      </c>
      <c r="I82" s="11">
        <v>15362</v>
      </c>
      <c r="J82" s="11">
        <v>142634</v>
      </c>
      <c r="K82" s="11">
        <v>17325</v>
      </c>
      <c r="L82" s="11">
        <v>19964</v>
      </c>
      <c r="M82" s="11">
        <v>17706</v>
      </c>
      <c r="N82" s="11">
        <v>16039</v>
      </c>
      <c r="O82" s="11">
        <v>14454</v>
      </c>
      <c r="P82" s="11">
        <v>18296</v>
      </c>
      <c r="Q82" s="11">
        <v>19649</v>
      </c>
      <c r="R82" s="11">
        <v>123433</v>
      </c>
      <c r="S82" s="10"/>
      <c r="T82" s="10"/>
    </row>
    <row r="83" spans="1:20" x14ac:dyDescent="0.15">
      <c r="A83" s="20"/>
      <c r="B83" s="8" t="s">
        <v>18</v>
      </c>
      <c r="C83" s="12">
        <v>10473</v>
      </c>
      <c r="D83" s="12">
        <v>13503</v>
      </c>
      <c r="E83" s="12">
        <v>13230</v>
      </c>
      <c r="F83" s="12">
        <v>12890</v>
      </c>
      <c r="G83" s="12">
        <v>10787</v>
      </c>
      <c r="H83" s="12">
        <v>9940</v>
      </c>
      <c r="I83" s="12">
        <v>9015</v>
      </c>
      <c r="J83" s="12">
        <v>79838</v>
      </c>
      <c r="K83" s="12">
        <v>3403</v>
      </c>
      <c r="L83" s="12">
        <v>4323</v>
      </c>
      <c r="M83" s="12">
        <v>4155</v>
      </c>
      <c r="N83" s="12">
        <v>4154</v>
      </c>
      <c r="O83" s="12">
        <v>3648</v>
      </c>
      <c r="P83" s="12">
        <v>4797</v>
      </c>
      <c r="Q83" s="12">
        <v>5371</v>
      </c>
      <c r="R83" s="12">
        <v>29851</v>
      </c>
      <c r="S83" s="10"/>
      <c r="T83" s="10"/>
    </row>
    <row r="84" spans="1:20" x14ac:dyDescent="0.15">
      <c r="A84" s="16" t="s">
        <v>44</v>
      </c>
      <c r="B84" s="6" t="s">
        <v>16</v>
      </c>
      <c r="C84" s="9">
        <v>26079</v>
      </c>
      <c r="D84" s="9">
        <v>25753</v>
      </c>
      <c r="E84" s="9">
        <v>17964</v>
      </c>
      <c r="F84" s="9">
        <v>12750</v>
      </c>
      <c r="G84" s="9">
        <v>9179</v>
      </c>
      <c r="H84" s="9">
        <v>8525</v>
      </c>
      <c r="I84" s="9">
        <v>7817</v>
      </c>
      <c r="J84" s="9">
        <v>108067</v>
      </c>
      <c r="K84" s="9">
        <v>41190</v>
      </c>
      <c r="L84" s="9">
        <v>44201</v>
      </c>
      <c r="M84" s="9">
        <v>35064</v>
      </c>
      <c r="N84" s="9">
        <v>26417</v>
      </c>
      <c r="O84" s="9">
        <v>18400</v>
      </c>
      <c r="P84" s="9">
        <v>18555</v>
      </c>
      <c r="Q84" s="9">
        <v>16177</v>
      </c>
      <c r="R84" s="9">
        <v>200004</v>
      </c>
      <c r="S84" s="10"/>
      <c r="T84" s="10"/>
    </row>
    <row r="85" spans="1:20" x14ac:dyDescent="0.15">
      <c r="A85" s="17"/>
      <c r="B85" s="7" t="s">
        <v>17</v>
      </c>
      <c r="C85" s="11">
        <v>78768</v>
      </c>
      <c r="D85" s="11">
        <v>88190</v>
      </c>
      <c r="E85" s="11">
        <v>68645</v>
      </c>
      <c r="F85" s="11">
        <v>52623</v>
      </c>
      <c r="G85" s="11">
        <v>38173</v>
      </c>
      <c r="H85" s="11">
        <v>31662</v>
      </c>
      <c r="I85" s="11">
        <v>26380</v>
      </c>
      <c r="J85" s="11">
        <v>384441</v>
      </c>
      <c r="K85" s="11">
        <v>53746</v>
      </c>
      <c r="L85" s="11">
        <v>63384</v>
      </c>
      <c r="M85" s="11">
        <v>54019</v>
      </c>
      <c r="N85" s="11">
        <v>44637</v>
      </c>
      <c r="O85" s="11">
        <v>32312</v>
      </c>
      <c r="P85" s="11">
        <v>31221</v>
      </c>
      <c r="Q85" s="11">
        <v>29953</v>
      </c>
      <c r="R85" s="11">
        <v>309272</v>
      </c>
      <c r="S85" s="10"/>
      <c r="T85" s="10"/>
    </row>
    <row r="86" spans="1:20" x14ac:dyDescent="0.15">
      <c r="A86" s="20"/>
      <c r="B86" s="8" t="s">
        <v>18</v>
      </c>
      <c r="C86" s="12">
        <v>33397</v>
      </c>
      <c r="D86" s="12">
        <v>45212</v>
      </c>
      <c r="E86" s="12">
        <v>42547</v>
      </c>
      <c r="F86" s="12">
        <v>37632</v>
      </c>
      <c r="G86" s="12">
        <v>27844</v>
      </c>
      <c r="H86" s="12">
        <v>20413</v>
      </c>
      <c r="I86" s="12">
        <v>15639</v>
      </c>
      <c r="J86" s="12">
        <v>222684</v>
      </c>
      <c r="K86" s="12">
        <v>11464</v>
      </c>
      <c r="L86" s="12">
        <v>15349</v>
      </c>
      <c r="M86" s="12">
        <v>13873</v>
      </c>
      <c r="N86" s="12">
        <v>12169</v>
      </c>
      <c r="O86" s="12">
        <v>9013</v>
      </c>
      <c r="P86" s="12">
        <v>8833</v>
      </c>
      <c r="Q86" s="12">
        <v>8841</v>
      </c>
      <c r="R86" s="12">
        <v>79542</v>
      </c>
      <c r="S86" s="10"/>
      <c r="T86" s="10"/>
    </row>
    <row r="87" spans="1:20" x14ac:dyDescent="0.15">
      <c r="A87" s="16" t="s">
        <v>45</v>
      </c>
      <c r="B87" s="6" t="s">
        <v>16</v>
      </c>
      <c r="C87" s="9">
        <v>16153</v>
      </c>
      <c r="D87" s="9">
        <v>15934</v>
      </c>
      <c r="E87" s="9">
        <v>11587</v>
      </c>
      <c r="F87" s="9">
        <v>8942</v>
      </c>
      <c r="G87" s="9">
        <v>7141</v>
      </c>
      <c r="H87" s="9">
        <v>8121</v>
      </c>
      <c r="I87" s="9">
        <v>8528</v>
      </c>
      <c r="J87" s="9">
        <v>76406</v>
      </c>
      <c r="K87" s="9">
        <v>27743</v>
      </c>
      <c r="L87" s="9">
        <v>29484</v>
      </c>
      <c r="M87" s="9">
        <v>24299</v>
      </c>
      <c r="N87" s="9">
        <v>20813</v>
      </c>
      <c r="O87" s="9">
        <v>18051</v>
      </c>
      <c r="P87" s="9">
        <v>21276</v>
      </c>
      <c r="Q87" s="9">
        <v>19731</v>
      </c>
      <c r="R87" s="9">
        <v>161397</v>
      </c>
      <c r="S87" s="10"/>
      <c r="T87" s="10"/>
    </row>
    <row r="88" spans="1:20" x14ac:dyDescent="0.15">
      <c r="A88" s="17"/>
      <c r="B88" s="7" t="s">
        <v>17</v>
      </c>
      <c r="C88" s="11">
        <v>54791</v>
      </c>
      <c r="D88" s="11">
        <v>60537</v>
      </c>
      <c r="E88" s="11">
        <v>48018</v>
      </c>
      <c r="F88" s="11">
        <v>40676</v>
      </c>
      <c r="G88" s="11">
        <v>33850</v>
      </c>
      <c r="H88" s="11">
        <v>32787</v>
      </c>
      <c r="I88" s="11">
        <v>31148</v>
      </c>
      <c r="J88" s="11">
        <v>301807</v>
      </c>
      <c r="K88" s="11">
        <v>35065</v>
      </c>
      <c r="L88" s="11">
        <v>40852</v>
      </c>
      <c r="M88" s="11">
        <v>36259</v>
      </c>
      <c r="N88" s="11">
        <v>33148</v>
      </c>
      <c r="O88" s="11">
        <v>29041</v>
      </c>
      <c r="P88" s="11">
        <v>35482</v>
      </c>
      <c r="Q88" s="11">
        <v>36661</v>
      </c>
      <c r="R88" s="11">
        <v>246508</v>
      </c>
      <c r="S88" s="10"/>
      <c r="T88" s="10"/>
    </row>
    <row r="89" spans="1:20" x14ac:dyDescent="0.15">
      <c r="A89" s="20"/>
      <c r="B89" s="8" t="s">
        <v>18</v>
      </c>
      <c r="C89" s="12">
        <v>22082</v>
      </c>
      <c r="D89" s="12">
        <v>29191</v>
      </c>
      <c r="E89" s="12">
        <v>28220</v>
      </c>
      <c r="F89" s="12">
        <v>27671</v>
      </c>
      <c r="G89" s="12">
        <v>23430</v>
      </c>
      <c r="H89" s="12">
        <v>19660</v>
      </c>
      <c r="I89" s="12">
        <v>17299</v>
      </c>
      <c r="J89" s="12">
        <v>167553</v>
      </c>
      <c r="K89" s="12">
        <v>6940</v>
      </c>
      <c r="L89" s="12">
        <v>8686</v>
      </c>
      <c r="M89" s="12">
        <v>8180</v>
      </c>
      <c r="N89" s="12">
        <v>7954</v>
      </c>
      <c r="O89" s="12">
        <v>6913</v>
      </c>
      <c r="P89" s="12">
        <v>8400</v>
      </c>
      <c r="Q89" s="12">
        <v>9318</v>
      </c>
      <c r="R89" s="12">
        <v>56391</v>
      </c>
      <c r="S89" s="10"/>
      <c r="T89" s="10"/>
    </row>
    <row r="90" spans="1:20" x14ac:dyDescent="0.15">
      <c r="A90" s="16" t="s">
        <v>46</v>
      </c>
      <c r="B90" s="6" t="s">
        <v>16</v>
      </c>
      <c r="C90" s="9">
        <v>3608</v>
      </c>
      <c r="D90" s="9">
        <v>3495</v>
      </c>
      <c r="E90" s="9">
        <v>2566</v>
      </c>
      <c r="F90" s="9">
        <v>2181</v>
      </c>
      <c r="G90" s="9">
        <v>1800</v>
      </c>
      <c r="H90" s="9">
        <v>2082</v>
      </c>
      <c r="I90" s="9">
        <v>2149</v>
      </c>
      <c r="J90" s="9">
        <v>17881</v>
      </c>
      <c r="K90" s="9">
        <v>6342</v>
      </c>
      <c r="L90" s="9">
        <v>6835</v>
      </c>
      <c r="M90" s="9">
        <v>5931</v>
      </c>
      <c r="N90" s="9">
        <v>5225</v>
      </c>
      <c r="O90" s="9">
        <v>4439</v>
      </c>
      <c r="P90" s="9">
        <v>5336</v>
      </c>
      <c r="Q90" s="9">
        <v>4895</v>
      </c>
      <c r="R90" s="9">
        <v>39003</v>
      </c>
      <c r="S90" s="10"/>
      <c r="T90" s="10"/>
    </row>
    <row r="91" spans="1:20" x14ac:dyDescent="0.15">
      <c r="A91" s="17"/>
      <c r="B91" s="7" t="s">
        <v>17</v>
      </c>
      <c r="C91" s="11">
        <v>11641</v>
      </c>
      <c r="D91" s="11">
        <v>12825</v>
      </c>
      <c r="E91" s="11">
        <v>10591</v>
      </c>
      <c r="F91" s="11">
        <v>9154</v>
      </c>
      <c r="G91" s="11">
        <v>8003</v>
      </c>
      <c r="H91" s="11">
        <v>7875</v>
      </c>
      <c r="I91" s="11">
        <v>7390</v>
      </c>
      <c r="J91" s="11">
        <v>67479</v>
      </c>
      <c r="K91" s="11">
        <v>8014</v>
      </c>
      <c r="L91" s="11">
        <v>9196</v>
      </c>
      <c r="M91" s="11">
        <v>8655</v>
      </c>
      <c r="N91" s="11">
        <v>8015</v>
      </c>
      <c r="O91" s="11">
        <v>7085</v>
      </c>
      <c r="P91" s="11">
        <v>8868</v>
      </c>
      <c r="Q91" s="11">
        <v>9162</v>
      </c>
      <c r="R91" s="11">
        <v>58995</v>
      </c>
      <c r="S91" s="10"/>
      <c r="T91" s="10"/>
    </row>
    <row r="92" spans="1:20" x14ac:dyDescent="0.15">
      <c r="A92" s="20"/>
      <c r="B92" s="8" t="s">
        <v>18</v>
      </c>
      <c r="C92" s="12">
        <v>4615</v>
      </c>
      <c r="D92" s="12">
        <v>6078</v>
      </c>
      <c r="E92" s="12">
        <v>6153</v>
      </c>
      <c r="F92" s="12">
        <v>6367</v>
      </c>
      <c r="G92" s="12">
        <v>5173</v>
      </c>
      <c r="H92" s="12">
        <v>4248</v>
      </c>
      <c r="I92" s="12">
        <v>3576</v>
      </c>
      <c r="J92" s="12">
        <v>36210</v>
      </c>
      <c r="K92" s="12">
        <v>1432</v>
      </c>
      <c r="L92" s="12">
        <v>1978</v>
      </c>
      <c r="M92" s="12">
        <v>1827</v>
      </c>
      <c r="N92" s="12">
        <v>1899</v>
      </c>
      <c r="O92" s="12">
        <v>1652</v>
      </c>
      <c r="P92" s="12">
        <v>1979</v>
      </c>
      <c r="Q92" s="12">
        <v>2083</v>
      </c>
      <c r="R92" s="12">
        <v>12850</v>
      </c>
      <c r="S92" s="10"/>
      <c r="T92" s="10"/>
    </row>
    <row r="93" spans="1:20" x14ac:dyDescent="0.15">
      <c r="A93" s="16" t="s">
        <v>47</v>
      </c>
      <c r="B93" s="6" t="s">
        <v>16</v>
      </c>
      <c r="C93" s="9">
        <v>2486</v>
      </c>
      <c r="D93" s="9">
        <v>2363</v>
      </c>
      <c r="E93" s="9">
        <v>1774</v>
      </c>
      <c r="F93" s="9">
        <v>1656</v>
      </c>
      <c r="G93" s="9">
        <v>1406</v>
      </c>
      <c r="H93" s="9">
        <v>1744</v>
      </c>
      <c r="I93" s="9">
        <v>1737</v>
      </c>
      <c r="J93" s="9">
        <v>13166</v>
      </c>
      <c r="K93" s="9">
        <v>3768</v>
      </c>
      <c r="L93" s="9">
        <v>4204</v>
      </c>
      <c r="M93" s="9">
        <v>3865</v>
      </c>
      <c r="N93" s="9">
        <v>3679</v>
      </c>
      <c r="O93" s="9">
        <v>3611</v>
      </c>
      <c r="P93" s="9">
        <v>4340</v>
      </c>
      <c r="Q93" s="9">
        <v>3885</v>
      </c>
      <c r="R93" s="9">
        <v>27352</v>
      </c>
      <c r="S93" s="10"/>
      <c r="T93" s="10"/>
    </row>
    <row r="94" spans="1:20" x14ac:dyDescent="0.15">
      <c r="A94" s="17"/>
      <c r="B94" s="7" t="s">
        <v>17</v>
      </c>
      <c r="C94" s="11">
        <v>7704</v>
      </c>
      <c r="D94" s="11">
        <v>8713</v>
      </c>
      <c r="E94" s="11">
        <v>7073</v>
      </c>
      <c r="F94" s="11">
        <v>6986</v>
      </c>
      <c r="G94" s="11">
        <v>6140</v>
      </c>
      <c r="H94" s="11">
        <v>6399</v>
      </c>
      <c r="I94" s="11">
        <v>6136</v>
      </c>
      <c r="J94" s="11">
        <v>49151</v>
      </c>
      <c r="K94" s="11">
        <v>4968</v>
      </c>
      <c r="L94" s="11">
        <v>5961</v>
      </c>
      <c r="M94" s="11">
        <v>5876</v>
      </c>
      <c r="N94" s="11">
        <v>5963</v>
      </c>
      <c r="O94" s="11">
        <v>5728</v>
      </c>
      <c r="P94" s="11">
        <v>7698</v>
      </c>
      <c r="Q94" s="11">
        <v>7796</v>
      </c>
      <c r="R94" s="11">
        <v>43990</v>
      </c>
      <c r="S94" s="10"/>
      <c r="T94" s="10"/>
    </row>
    <row r="95" spans="1:20" x14ac:dyDescent="0.15">
      <c r="A95" s="20"/>
      <c r="B95" s="8" t="s">
        <v>18</v>
      </c>
      <c r="C95" s="12">
        <v>2772</v>
      </c>
      <c r="D95" s="12">
        <v>3745</v>
      </c>
      <c r="E95" s="12">
        <v>3682</v>
      </c>
      <c r="F95" s="12">
        <v>3970</v>
      </c>
      <c r="G95" s="12">
        <v>3676</v>
      </c>
      <c r="H95" s="12">
        <v>3521</v>
      </c>
      <c r="I95" s="12">
        <v>3376</v>
      </c>
      <c r="J95" s="12">
        <v>24742</v>
      </c>
      <c r="K95" s="12">
        <v>981</v>
      </c>
      <c r="L95" s="12">
        <v>1267</v>
      </c>
      <c r="M95" s="12">
        <v>1269</v>
      </c>
      <c r="N95" s="12">
        <v>1383</v>
      </c>
      <c r="O95" s="12">
        <v>1305</v>
      </c>
      <c r="P95" s="12">
        <v>1868</v>
      </c>
      <c r="Q95" s="12">
        <v>2077</v>
      </c>
      <c r="R95" s="12">
        <v>10150</v>
      </c>
      <c r="S95" s="10"/>
      <c r="T95" s="10"/>
    </row>
    <row r="96" spans="1:20" x14ac:dyDescent="0.15">
      <c r="A96" s="16" t="s">
        <v>48</v>
      </c>
      <c r="B96" s="6" t="s">
        <v>16</v>
      </c>
      <c r="C96" s="9">
        <v>1494</v>
      </c>
      <c r="D96" s="9">
        <v>1272</v>
      </c>
      <c r="E96" s="9">
        <v>918</v>
      </c>
      <c r="F96" s="9">
        <v>823</v>
      </c>
      <c r="G96" s="9">
        <v>700</v>
      </c>
      <c r="H96" s="9">
        <v>869</v>
      </c>
      <c r="I96" s="9">
        <v>895</v>
      </c>
      <c r="J96" s="9">
        <v>6971</v>
      </c>
      <c r="K96" s="9">
        <v>2591</v>
      </c>
      <c r="L96" s="9">
        <v>2422</v>
      </c>
      <c r="M96" s="9">
        <v>2153</v>
      </c>
      <c r="N96" s="9">
        <v>2206</v>
      </c>
      <c r="O96" s="9">
        <v>2027</v>
      </c>
      <c r="P96" s="9">
        <v>2446</v>
      </c>
      <c r="Q96" s="9">
        <v>2135</v>
      </c>
      <c r="R96" s="9">
        <v>15980</v>
      </c>
      <c r="S96" s="10"/>
      <c r="T96" s="10"/>
    </row>
    <row r="97" spans="1:20" x14ac:dyDescent="0.15">
      <c r="A97" s="17"/>
      <c r="B97" s="7" t="s">
        <v>17</v>
      </c>
      <c r="C97" s="11">
        <v>5456</v>
      </c>
      <c r="D97" s="11">
        <v>5285</v>
      </c>
      <c r="E97" s="11">
        <v>4329</v>
      </c>
      <c r="F97" s="11">
        <v>4095</v>
      </c>
      <c r="G97" s="11">
        <v>3849</v>
      </c>
      <c r="H97" s="11">
        <v>3832</v>
      </c>
      <c r="I97" s="11">
        <v>3062</v>
      </c>
      <c r="J97" s="11">
        <v>29908</v>
      </c>
      <c r="K97" s="11">
        <v>3513</v>
      </c>
      <c r="L97" s="11">
        <v>3765</v>
      </c>
      <c r="M97" s="11">
        <v>3604</v>
      </c>
      <c r="N97" s="11">
        <v>3870</v>
      </c>
      <c r="O97" s="11">
        <v>3741</v>
      </c>
      <c r="P97" s="11">
        <v>4104</v>
      </c>
      <c r="Q97" s="11">
        <v>3863</v>
      </c>
      <c r="R97" s="11">
        <v>26460</v>
      </c>
      <c r="S97" s="10"/>
      <c r="T97" s="10"/>
    </row>
    <row r="98" spans="1:20" x14ac:dyDescent="0.15">
      <c r="A98" s="20"/>
      <c r="B98" s="8" t="s">
        <v>18</v>
      </c>
      <c r="C98" s="12">
        <v>2396</v>
      </c>
      <c r="D98" s="12">
        <v>2858</v>
      </c>
      <c r="E98" s="12">
        <v>2741</v>
      </c>
      <c r="F98" s="12">
        <v>3088</v>
      </c>
      <c r="G98" s="12">
        <v>2880</v>
      </c>
      <c r="H98" s="12">
        <v>2418</v>
      </c>
      <c r="I98" s="12">
        <v>1870</v>
      </c>
      <c r="J98" s="12">
        <v>18251</v>
      </c>
      <c r="K98" s="12">
        <v>806</v>
      </c>
      <c r="L98" s="12">
        <v>919</v>
      </c>
      <c r="M98" s="12">
        <v>821</v>
      </c>
      <c r="N98" s="12">
        <v>920</v>
      </c>
      <c r="O98" s="12">
        <v>870</v>
      </c>
      <c r="P98" s="12">
        <v>1044</v>
      </c>
      <c r="Q98" s="12">
        <v>1048</v>
      </c>
      <c r="R98" s="12">
        <v>6428</v>
      </c>
      <c r="S98" s="10"/>
      <c r="T98" s="10"/>
    </row>
    <row r="99" spans="1:20" x14ac:dyDescent="0.15">
      <c r="A99" s="16" t="s">
        <v>49</v>
      </c>
      <c r="B99" s="6" t="s">
        <v>16</v>
      </c>
      <c r="C99" s="9">
        <v>1972</v>
      </c>
      <c r="D99" s="9">
        <v>1542</v>
      </c>
      <c r="E99" s="9">
        <v>1204</v>
      </c>
      <c r="F99" s="9">
        <v>1116</v>
      </c>
      <c r="G99" s="9">
        <v>1111</v>
      </c>
      <c r="H99" s="9">
        <v>1286</v>
      </c>
      <c r="I99" s="9">
        <v>1180</v>
      </c>
      <c r="J99" s="9">
        <v>9411</v>
      </c>
      <c r="K99" s="9">
        <v>3465</v>
      </c>
      <c r="L99" s="9">
        <v>3457</v>
      </c>
      <c r="M99" s="9">
        <v>3185</v>
      </c>
      <c r="N99" s="9">
        <v>3102</v>
      </c>
      <c r="O99" s="9">
        <v>2980</v>
      </c>
      <c r="P99" s="9">
        <v>3263</v>
      </c>
      <c r="Q99" s="9">
        <v>2791</v>
      </c>
      <c r="R99" s="9">
        <v>22243</v>
      </c>
      <c r="S99" s="10"/>
      <c r="T99" s="10"/>
    </row>
    <row r="100" spans="1:20" x14ac:dyDescent="0.15">
      <c r="A100" s="17"/>
      <c r="B100" s="7" t="s">
        <v>17</v>
      </c>
      <c r="C100" s="11">
        <v>7092</v>
      </c>
      <c r="D100" s="11">
        <v>6871</v>
      </c>
      <c r="E100" s="11">
        <v>5657</v>
      </c>
      <c r="F100" s="11">
        <v>5703</v>
      </c>
      <c r="G100" s="11">
        <v>5274</v>
      </c>
      <c r="H100" s="11">
        <v>5138</v>
      </c>
      <c r="I100" s="11">
        <v>4257</v>
      </c>
      <c r="J100" s="11">
        <v>39992</v>
      </c>
      <c r="K100" s="11">
        <v>4515</v>
      </c>
      <c r="L100" s="11">
        <v>4902</v>
      </c>
      <c r="M100" s="11">
        <v>4504</v>
      </c>
      <c r="N100" s="11">
        <v>4888</v>
      </c>
      <c r="O100" s="11">
        <v>4611</v>
      </c>
      <c r="P100" s="11">
        <v>5017</v>
      </c>
      <c r="Q100" s="11">
        <v>4613</v>
      </c>
      <c r="R100" s="11">
        <v>33050</v>
      </c>
      <c r="S100" s="10"/>
      <c r="T100" s="10"/>
    </row>
    <row r="101" spans="1:20" x14ac:dyDescent="0.15">
      <c r="A101" s="20"/>
      <c r="B101" s="8" t="s">
        <v>18</v>
      </c>
      <c r="C101" s="12">
        <v>3083</v>
      </c>
      <c r="D101" s="12">
        <v>3667</v>
      </c>
      <c r="E101" s="12">
        <v>3532</v>
      </c>
      <c r="F101" s="12">
        <v>4056</v>
      </c>
      <c r="G101" s="12">
        <v>3871</v>
      </c>
      <c r="H101" s="12">
        <v>3678</v>
      </c>
      <c r="I101" s="12">
        <v>2763</v>
      </c>
      <c r="J101" s="12">
        <v>24650</v>
      </c>
      <c r="K101" s="12">
        <v>931</v>
      </c>
      <c r="L101" s="12">
        <v>1137</v>
      </c>
      <c r="M101" s="12">
        <v>1042</v>
      </c>
      <c r="N101" s="12">
        <v>1222</v>
      </c>
      <c r="O101" s="12">
        <v>1270</v>
      </c>
      <c r="P101" s="12">
        <v>1617</v>
      </c>
      <c r="Q101" s="12">
        <v>1594</v>
      </c>
      <c r="R101" s="12">
        <v>8813</v>
      </c>
      <c r="S101" s="10"/>
      <c r="T101" s="10"/>
    </row>
    <row r="102" spans="1:20" x14ac:dyDescent="0.15">
      <c r="A102" s="16" t="s">
        <v>50</v>
      </c>
      <c r="B102" s="6" t="s">
        <v>16</v>
      </c>
      <c r="C102" s="9">
        <v>6266</v>
      </c>
      <c r="D102" s="9">
        <v>5895</v>
      </c>
      <c r="E102" s="9">
        <v>4057</v>
      </c>
      <c r="F102" s="9">
        <v>3132</v>
      </c>
      <c r="G102" s="9">
        <v>2882</v>
      </c>
      <c r="H102" s="9">
        <v>2956</v>
      </c>
      <c r="I102" s="9">
        <v>3001</v>
      </c>
      <c r="J102" s="9">
        <v>28189</v>
      </c>
      <c r="K102" s="9">
        <v>10157</v>
      </c>
      <c r="L102" s="9">
        <v>10406</v>
      </c>
      <c r="M102" s="9">
        <v>8506</v>
      </c>
      <c r="N102" s="9">
        <v>7571</v>
      </c>
      <c r="O102" s="9">
        <v>7077</v>
      </c>
      <c r="P102" s="9">
        <v>7262</v>
      </c>
      <c r="Q102" s="9">
        <v>6504</v>
      </c>
      <c r="R102" s="9">
        <v>57483</v>
      </c>
      <c r="S102" s="10"/>
      <c r="T102" s="10"/>
    </row>
    <row r="103" spans="1:20" x14ac:dyDescent="0.15">
      <c r="A103" s="17"/>
      <c r="B103" s="7" t="s">
        <v>17</v>
      </c>
      <c r="C103" s="11">
        <v>19758</v>
      </c>
      <c r="D103" s="11">
        <v>20538</v>
      </c>
      <c r="E103" s="11">
        <v>15519</v>
      </c>
      <c r="F103" s="11">
        <v>13155</v>
      </c>
      <c r="G103" s="11">
        <v>12207</v>
      </c>
      <c r="H103" s="11">
        <v>11507</v>
      </c>
      <c r="I103" s="11">
        <v>10116</v>
      </c>
      <c r="J103" s="11">
        <v>102800</v>
      </c>
      <c r="K103" s="11">
        <v>12629</v>
      </c>
      <c r="L103" s="11">
        <v>14209</v>
      </c>
      <c r="M103" s="11">
        <v>12130</v>
      </c>
      <c r="N103" s="11">
        <v>11741</v>
      </c>
      <c r="O103" s="11">
        <v>11231</v>
      </c>
      <c r="P103" s="11">
        <v>12571</v>
      </c>
      <c r="Q103" s="11">
        <v>12016</v>
      </c>
      <c r="R103" s="11">
        <v>86527</v>
      </c>
      <c r="S103" s="10"/>
      <c r="T103" s="10"/>
    </row>
    <row r="104" spans="1:20" x14ac:dyDescent="0.15">
      <c r="A104" s="20"/>
      <c r="B104" s="8" t="s">
        <v>18</v>
      </c>
      <c r="C104" s="12">
        <v>7559</v>
      </c>
      <c r="D104" s="12">
        <v>9488</v>
      </c>
      <c r="E104" s="12">
        <v>8566</v>
      </c>
      <c r="F104" s="12">
        <v>8856</v>
      </c>
      <c r="G104" s="12">
        <v>8071</v>
      </c>
      <c r="H104" s="12">
        <v>6596</v>
      </c>
      <c r="I104" s="12">
        <v>5218</v>
      </c>
      <c r="J104" s="12">
        <v>54354</v>
      </c>
      <c r="K104" s="12">
        <v>2307</v>
      </c>
      <c r="L104" s="12">
        <v>2816</v>
      </c>
      <c r="M104" s="12">
        <v>2378</v>
      </c>
      <c r="N104" s="12">
        <v>2353</v>
      </c>
      <c r="O104" s="12">
        <v>2358</v>
      </c>
      <c r="P104" s="12">
        <v>2557</v>
      </c>
      <c r="Q104" s="12">
        <v>2845</v>
      </c>
      <c r="R104" s="12">
        <v>17614</v>
      </c>
      <c r="S104" s="10"/>
      <c r="T104" s="10"/>
    </row>
    <row r="105" spans="1:20" x14ac:dyDescent="0.15">
      <c r="A105" s="16" t="s">
        <v>51</v>
      </c>
      <c r="B105" s="6" t="s">
        <v>16</v>
      </c>
      <c r="C105" s="9">
        <v>8610</v>
      </c>
      <c r="D105" s="9">
        <v>8030</v>
      </c>
      <c r="E105" s="9">
        <v>5904</v>
      </c>
      <c r="F105" s="9">
        <v>4725</v>
      </c>
      <c r="G105" s="9">
        <v>3722</v>
      </c>
      <c r="H105" s="9">
        <v>3347</v>
      </c>
      <c r="I105" s="9">
        <v>2797</v>
      </c>
      <c r="J105" s="9">
        <v>37135</v>
      </c>
      <c r="K105" s="9">
        <v>14714</v>
      </c>
      <c r="L105" s="9">
        <v>14962</v>
      </c>
      <c r="M105" s="9">
        <v>12499</v>
      </c>
      <c r="N105" s="9">
        <v>10543</v>
      </c>
      <c r="O105" s="9">
        <v>8543</v>
      </c>
      <c r="P105" s="9">
        <v>7536</v>
      </c>
      <c r="Q105" s="9">
        <v>5729</v>
      </c>
      <c r="R105" s="9">
        <v>74526</v>
      </c>
      <c r="S105" s="10"/>
      <c r="T105" s="10"/>
    </row>
    <row r="106" spans="1:20" x14ac:dyDescent="0.15">
      <c r="A106" s="17"/>
      <c r="B106" s="7" t="s">
        <v>17</v>
      </c>
      <c r="C106" s="11">
        <v>30423</v>
      </c>
      <c r="D106" s="11">
        <v>31900</v>
      </c>
      <c r="E106" s="11">
        <v>25026</v>
      </c>
      <c r="F106" s="11">
        <v>21731</v>
      </c>
      <c r="G106" s="11">
        <v>17625</v>
      </c>
      <c r="H106" s="11">
        <v>14024</v>
      </c>
      <c r="I106" s="11">
        <v>10578</v>
      </c>
      <c r="J106" s="11">
        <v>151307</v>
      </c>
      <c r="K106" s="11">
        <v>18109</v>
      </c>
      <c r="L106" s="11">
        <v>20747</v>
      </c>
      <c r="M106" s="11">
        <v>17611</v>
      </c>
      <c r="N106" s="11">
        <v>16059</v>
      </c>
      <c r="O106" s="11">
        <v>13560</v>
      </c>
      <c r="P106" s="11">
        <v>12829</v>
      </c>
      <c r="Q106" s="11">
        <v>10979</v>
      </c>
      <c r="R106" s="11">
        <v>109894</v>
      </c>
      <c r="S106" s="10"/>
      <c r="T106" s="10"/>
    </row>
    <row r="107" spans="1:20" x14ac:dyDescent="0.15">
      <c r="A107" s="20"/>
      <c r="B107" s="8" t="s">
        <v>18</v>
      </c>
      <c r="C107" s="12">
        <v>12738</v>
      </c>
      <c r="D107" s="12">
        <v>16531</v>
      </c>
      <c r="E107" s="12">
        <v>15563</v>
      </c>
      <c r="F107" s="12">
        <v>15467</v>
      </c>
      <c r="G107" s="12">
        <v>12993</v>
      </c>
      <c r="H107" s="12">
        <v>8908</v>
      </c>
      <c r="I107" s="12">
        <v>5873</v>
      </c>
      <c r="J107" s="12">
        <v>88073</v>
      </c>
      <c r="K107" s="12">
        <v>3623</v>
      </c>
      <c r="L107" s="12">
        <v>4493</v>
      </c>
      <c r="M107" s="12">
        <v>3987</v>
      </c>
      <c r="N107" s="12">
        <v>3773</v>
      </c>
      <c r="O107" s="12">
        <v>3158</v>
      </c>
      <c r="P107" s="12">
        <v>3105</v>
      </c>
      <c r="Q107" s="12">
        <v>2805</v>
      </c>
      <c r="R107" s="12">
        <v>24944</v>
      </c>
      <c r="S107" s="10"/>
      <c r="T107" s="10"/>
    </row>
    <row r="108" spans="1:20" x14ac:dyDescent="0.15">
      <c r="A108" s="16" t="s">
        <v>52</v>
      </c>
      <c r="B108" s="6" t="s">
        <v>16</v>
      </c>
      <c r="C108" s="9">
        <v>3621</v>
      </c>
      <c r="D108" s="9">
        <v>3394</v>
      </c>
      <c r="E108" s="9">
        <v>2358</v>
      </c>
      <c r="F108" s="9">
        <v>1970</v>
      </c>
      <c r="G108" s="9">
        <v>1618</v>
      </c>
      <c r="H108" s="9">
        <v>1609</v>
      </c>
      <c r="I108" s="9">
        <v>1294</v>
      </c>
      <c r="J108" s="9">
        <v>15864</v>
      </c>
      <c r="K108" s="9">
        <v>5474</v>
      </c>
      <c r="L108" s="9">
        <v>5642</v>
      </c>
      <c r="M108" s="9">
        <v>5035</v>
      </c>
      <c r="N108" s="9">
        <v>4567</v>
      </c>
      <c r="O108" s="9">
        <v>4080</v>
      </c>
      <c r="P108" s="9">
        <v>4014</v>
      </c>
      <c r="Q108" s="9">
        <v>3355</v>
      </c>
      <c r="R108" s="9">
        <v>32167</v>
      </c>
      <c r="S108" s="10"/>
      <c r="T108" s="10"/>
    </row>
    <row r="109" spans="1:20" x14ac:dyDescent="0.15">
      <c r="A109" s="17"/>
      <c r="B109" s="7" t="s">
        <v>17</v>
      </c>
      <c r="C109" s="11">
        <v>13273</v>
      </c>
      <c r="D109" s="11">
        <v>13987</v>
      </c>
      <c r="E109" s="11">
        <v>10458</v>
      </c>
      <c r="F109" s="11">
        <v>9538</v>
      </c>
      <c r="G109" s="11">
        <v>8506</v>
      </c>
      <c r="H109" s="11">
        <v>7556</v>
      </c>
      <c r="I109" s="11">
        <v>5733</v>
      </c>
      <c r="J109" s="11">
        <v>69051</v>
      </c>
      <c r="K109" s="11">
        <v>7537</v>
      </c>
      <c r="L109" s="11">
        <v>8801</v>
      </c>
      <c r="M109" s="11">
        <v>7963</v>
      </c>
      <c r="N109" s="11">
        <v>7413</v>
      </c>
      <c r="O109" s="11">
        <v>7078</v>
      </c>
      <c r="P109" s="11">
        <v>7799</v>
      </c>
      <c r="Q109" s="11">
        <v>7110</v>
      </c>
      <c r="R109" s="11">
        <v>53701</v>
      </c>
      <c r="S109" s="10"/>
      <c r="T109" s="10"/>
    </row>
    <row r="110" spans="1:20" x14ac:dyDescent="0.15">
      <c r="A110" s="20"/>
      <c r="B110" s="8" t="s">
        <v>18</v>
      </c>
      <c r="C110" s="12">
        <v>5726</v>
      </c>
      <c r="D110" s="12">
        <v>7443</v>
      </c>
      <c r="E110" s="12">
        <v>6823</v>
      </c>
      <c r="F110" s="12">
        <v>7397</v>
      </c>
      <c r="G110" s="12">
        <v>6599</v>
      </c>
      <c r="H110" s="12">
        <v>5227</v>
      </c>
      <c r="I110" s="12">
        <v>3818</v>
      </c>
      <c r="J110" s="12">
        <v>43033</v>
      </c>
      <c r="K110" s="12">
        <v>1693</v>
      </c>
      <c r="L110" s="12">
        <v>2101</v>
      </c>
      <c r="M110" s="12">
        <v>1935</v>
      </c>
      <c r="N110" s="12">
        <v>1843</v>
      </c>
      <c r="O110" s="12">
        <v>1841</v>
      </c>
      <c r="P110" s="12">
        <v>2111</v>
      </c>
      <c r="Q110" s="12">
        <v>2068</v>
      </c>
      <c r="R110" s="12">
        <v>13592</v>
      </c>
      <c r="S110" s="10"/>
      <c r="T110" s="10"/>
    </row>
    <row r="111" spans="1:20" x14ac:dyDescent="0.15">
      <c r="A111" s="16" t="s">
        <v>53</v>
      </c>
      <c r="B111" s="6" t="s">
        <v>16</v>
      </c>
      <c r="C111" s="9">
        <v>1739</v>
      </c>
      <c r="D111" s="9">
        <v>1585</v>
      </c>
      <c r="E111" s="9">
        <v>1247</v>
      </c>
      <c r="F111" s="9">
        <v>1194</v>
      </c>
      <c r="G111" s="9">
        <v>1067</v>
      </c>
      <c r="H111" s="9">
        <v>1362</v>
      </c>
      <c r="I111" s="9">
        <v>1245</v>
      </c>
      <c r="J111" s="9">
        <v>9439</v>
      </c>
      <c r="K111" s="9">
        <v>3141</v>
      </c>
      <c r="L111" s="9">
        <v>3311</v>
      </c>
      <c r="M111" s="9">
        <v>3135</v>
      </c>
      <c r="N111" s="9">
        <v>2990</v>
      </c>
      <c r="O111" s="9">
        <v>3011</v>
      </c>
      <c r="P111" s="9">
        <v>3475</v>
      </c>
      <c r="Q111" s="9">
        <v>2867</v>
      </c>
      <c r="R111" s="9">
        <v>21930</v>
      </c>
      <c r="S111" s="10"/>
      <c r="T111" s="10"/>
    </row>
    <row r="112" spans="1:20" x14ac:dyDescent="0.15">
      <c r="A112" s="17"/>
      <c r="B112" s="7" t="s">
        <v>17</v>
      </c>
      <c r="C112" s="11">
        <v>5853</v>
      </c>
      <c r="D112" s="11">
        <v>5907</v>
      </c>
      <c r="E112" s="11">
        <v>4952</v>
      </c>
      <c r="F112" s="11">
        <v>4925</v>
      </c>
      <c r="G112" s="11">
        <v>4329</v>
      </c>
      <c r="H112" s="11">
        <v>5040</v>
      </c>
      <c r="I112" s="11">
        <v>4641</v>
      </c>
      <c r="J112" s="11">
        <v>35647</v>
      </c>
      <c r="K112" s="11">
        <v>3975</v>
      </c>
      <c r="L112" s="11">
        <v>4567</v>
      </c>
      <c r="M112" s="11">
        <v>4288</v>
      </c>
      <c r="N112" s="11">
        <v>4390</v>
      </c>
      <c r="O112" s="11">
        <v>4743</v>
      </c>
      <c r="P112" s="11">
        <v>6346</v>
      </c>
      <c r="Q112" s="11">
        <v>5849</v>
      </c>
      <c r="R112" s="11">
        <v>34158</v>
      </c>
      <c r="S112" s="10"/>
      <c r="T112" s="10"/>
    </row>
    <row r="113" spans="1:20" x14ac:dyDescent="0.15">
      <c r="A113" s="20"/>
      <c r="B113" s="8" t="s">
        <v>18</v>
      </c>
      <c r="C113" s="12">
        <v>2286</v>
      </c>
      <c r="D113" s="12">
        <v>2857</v>
      </c>
      <c r="E113" s="12">
        <v>2739</v>
      </c>
      <c r="F113" s="12">
        <v>2960</v>
      </c>
      <c r="G113" s="12">
        <v>2664</v>
      </c>
      <c r="H113" s="12">
        <v>2583</v>
      </c>
      <c r="I113" s="12">
        <v>2404</v>
      </c>
      <c r="J113" s="12">
        <v>18493</v>
      </c>
      <c r="K113" s="12">
        <v>761</v>
      </c>
      <c r="L113" s="12">
        <v>901</v>
      </c>
      <c r="M113" s="12">
        <v>850</v>
      </c>
      <c r="N113" s="12">
        <v>865</v>
      </c>
      <c r="O113" s="12">
        <v>997</v>
      </c>
      <c r="P113" s="12">
        <v>1418</v>
      </c>
      <c r="Q113" s="12">
        <v>1506</v>
      </c>
      <c r="R113" s="12">
        <v>7298</v>
      </c>
      <c r="S113" s="10"/>
      <c r="T113" s="10"/>
    </row>
    <row r="114" spans="1:20" x14ac:dyDescent="0.15">
      <c r="A114" s="16" t="s">
        <v>54</v>
      </c>
      <c r="B114" s="6" t="s">
        <v>16</v>
      </c>
      <c r="C114" s="9">
        <v>2790</v>
      </c>
      <c r="D114" s="9">
        <v>2685</v>
      </c>
      <c r="E114" s="9">
        <v>1960</v>
      </c>
      <c r="F114" s="9">
        <v>1661</v>
      </c>
      <c r="G114" s="9">
        <v>1606</v>
      </c>
      <c r="H114" s="9">
        <v>1632</v>
      </c>
      <c r="I114" s="9">
        <v>1705</v>
      </c>
      <c r="J114" s="9">
        <v>14039</v>
      </c>
      <c r="K114" s="9">
        <v>4697</v>
      </c>
      <c r="L114" s="9">
        <v>4780</v>
      </c>
      <c r="M114" s="9">
        <v>4095</v>
      </c>
      <c r="N114" s="9">
        <v>3829</v>
      </c>
      <c r="O114" s="9">
        <v>3736</v>
      </c>
      <c r="P114" s="9">
        <v>4109</v>
      </c>
      <c r="Q114" s="9">
        <v>3900</v>
      </c>
      <c r="R114" s="9">
        <v>29146</v>
      </c>
      <c r="S114" s="10"/>
      <c r="T114" s="10"/>
    </row>
    <row r="115" spans="1:20" x14ac:dyDescent="0.15">
      <c r="A115" s="17"/>
      <c r="B115" s="7" t="s">
        <v>17</v>
      </c>
      <c r="C115" s="11">
        <v>8928</v>
      </c>
      <c r="D115" s="11">
        <v>9557</v>
      </c>
      <c r="E115" s="11">
        <v>7571</v>
      </c>
      <c r="F115" s="11">
        <v>6862</v>
      </c>
      <c r="G115" s="11">
        <v>6396</v>
      </c>
      <c r="H115" s="11">
        <v>6694</v>
      </c>
      <c r="I115" s="11">
        <v>6933</v>
      </c>
      <c r="J115" s="11">
        <v>52941</v>
      </c>
      <c r="K115" s="11">
        <v>6295</v>
      </c>
      <c r="L115" s="11">
        <v>7228</v>
      </c>
      <c r="M115" s="11">
        <v>6137</v>
      </c>
      <c r="N115" s="11">
        <v>6222</v>
      </c>
      <c r="O115" s="11">
        <v>6363</v>
      </c>
      <c r="P115" s="11">
        <v>8296</v>
      </c>
      <c r="Q115" s="11">
        <v>9092</v>
      </c>
      <c r="R115" s="11">
        <v>49633</v>
      </c>
      <c r="S115" s="10"/>
      <c r="T115" s="10"/>
    </row>
    <row r="116" spans="1:20" x14ac:dyDescent="0.15">
      <c r="A116" s="20"/>
      <c r="B116" s="8" t="s">
        <v>18</v>
      </c>
      <c r="C116" s="12">
        <v>3510</v>
      </c>
      <c r="D116" s="12">
        <v>4638</v>
      </c>
      <c r="E116" s="12">
        <v>4259</v>
      </c>
      <c r="F116" s="12">
        <v>4383</v>
      </c>
      <c r="G116" s="12">
        <v>3736</v>
      </c>
      <c r="H116" s="12">
        <v>3537</v>
      </c>
      <c r="I116" s="12">
        <v>3533</v>
      </c>
      <c r="J116" s="12">
        <v>27596</v>
      </c>
      <c r="K116" s="12">
        <v>1156</v>
      </c>
      <c r="L116" s="12">
        <v>1447</v>
      </c>
      <c r="M116" s="12">
        <v>1225</v>
      </c>
      <c r="N116" s="12">
        <v>1224</v>
      </c>
      <c r="O116" s="12">
        <v>1249</v>
      </c>
      <c r="P116" s="12">
        <v>1753</v>
      </c>
      <c r="Q116" s="12">
        <v>2179</v>
      </c>
      <c r="R116" s="12">
        <v>10233</v>
      </c>
      <c r="S116" s="10"/>
      <c r="T116" s="10"/>
    </row>
    <row r="117" spans="1:20" x14ac:dyDescent="0.15">
      <c r="A117" s="16" t="s">
        <v>55</v>
      </c>
      <c r="B117" s="6" t="s">
        <v>16</v>
      </c>
      <c r="C117" s="9">
        <v>4420</v>
      </c>
      <c r="D117" s="9">
        <v>3966</v>
      </c>
      <c r="E117" s="9">
        <v>3017</v>
      </c>
      <c r="F117" s="9">
        <v>2540</v>
      </c>
      <c r="G117" s="9">
        <v>2091</v>
      </c>
      <c r="H117" s="9">
        <v>1880</v>
      </c>
      <c r="I117" s="9">
        <v>1646</v>
      </c>
      <c r="J117" s="9">
        <v>19560</v>
      </c>
      <c r="K117" s="9">
        <v>6696</v>
      </c>
      <c r="L117" s="9">
        <v>6929</v>
      </c>
      <c r="M117" s="9">
        <v>6157</v>
      </c>
      <c r="N117" s="9">
        <v>5652</v>
      </c>
      <c r="O117" s="9">
        <v>4707</v>
      </c>
      <c r="P117" s="9">
        <v>4388</v>
      </c>
      <c r="Q117" s="9">
        <v>3410</v>
      </c>
      <c r="R117" s="9">
        <v>37939</v>
      </c>
      <c r="S117" s="10"/>
      <c r="T117" s="10"/>
    </row>
    <row r="118" spans="1:20" x14ac:dyDescent="0.15">
      <c r="A118" s="17"/>
      <c r="B118" s="7" t="s">
        <v>17</v>
      </c>
      <c r="C118" s="11">
        <v>14115</v>
      </c>
      <c r="D118" s="11">
        <v>14389</v>
      </c>
      <c r="E118" s="11">
        <v>11498</v>
      </c>
      <c r="F118" s="11">
        <v>10602</v>
      </c>
      <c r="G118" s="11">
        <v>9117</v>
      </c>
      <c r="H118" s="11">
        <v>7860</v>
      </c>
      <c r="I118" s="11">
        <v>5859</v>
      </c>
      <c r="J118" s="11">
        <v>73440</v>
      </c>
      <c r="K118" s="11">
        <v>8798</v>
      </c>
      <c r="L118" s="11">
        <v>9859</v>
      </c>
      <c r="M118" s="11">
        <v>8900</v>
      </c>
      <c r="N118" s="11">
        <v>8863</v>
      </c>
      <c r="O118" s="11">
        <v>8052</v>
      </c>
      <c r="P118" s="11">
        <v>8133</v>
      </c>
      <c r="Q118" s="11">
        <v>6914</v>
      </c>
      <c r="R118" s="11">
        <v>59519</v>
      </c>
      <c r="S118" s="10"/>
      <c r="T118" s="10"/>
    </row>
    <row r="119" spans="1:20" x14ac:dyDescent="0.15">
      <c r="A119" s="20"/>
      <c r="B119" s="8" t="s">
        <v>18</v>
      </c>
      <c r="C119" s="12">
        <v>5260</v>
      </c>
      <c r="D119" s="12">
        <v>6701</v>
      </c>
      <c r="E119" s="12">
        <v>6468</v>
      </c>
      <c r="F119" s="12">
        <v>6860</v>
      </c>
      <c r="G119" s="12">
        <v>5914</v>
      </c>
      <c r="H119" s="12">
        <v>4498</v>
      </c>
      <c r="I119" s="12">
        <v>3100</v>
      </c>
      <c r="J119" s="12">
        <v>38801</v>
      </c>
      <c r="K119" s="12">
        <v>1563</v>
      </c>
      <c r="L119" s="12">
        <v>1922</v>
      </c>
      <c r="M119" s="12">
        <v>1742</v>
      </c>
      <c r="N119" s="12">
        <v>1748</v>
      </c>
      <c r="O119" s="12">
        <v>1682</v>
      </c>
      <c r="P119" s="12">
        <v>1812</v>
      </c>
      <c r="Q119" s="12">
        <v>1713</v>
      </c>
      <c r="R119" s="12">
        <v>12182</v>
      </c>
      <c r="S119" s="10"/>
      <c r="T119" s="10"/>
    </row>
    <row r="120" spans="1:20" x14ac:dyDescent="0.15">
      <c r="A120" s="16" t="s">
        <v>56</v>
      </c>
      <c r="B120" s="6" t="s">
        <v>16</v>
      </c>
      <c r="C120" s="9">
        <v>2862</v>
      </c>
      <c r="D120" s="9">
        <v>2562</v>
      </c>
      <c r="E120" s="9">
        <v>1790</v>
      </c>
      <c r="F120" s="9">
        <v>1567</v>
      </c>
      <c r="G120" s="9">
        <v>1358</v>
      </c>
      <c r="H120" s="9">
        <v>1289</v>
      </c>
      <c r="I120" s="9">
        <v>1159</v>
      </c>
      <c r="J120" s="9">
        <v>12587</v>
      </c>
      <c r="K120" s="9">
        <v>2861</v>
      </c>
      <c r="L120" s="9">
        <v>2930</v>
      </c>
      <c r="M120" s="9">
        <v>2554</v>
      </c>
      <c r="N120" s="9">
        <v>2565</v>
      </c>
      <c r="O120" s="9">
        <v>2472</v>
      </c>
      <c r="P120" s="9">
        <v>2938</v>
      </c>
      <c r="Q120" s="9">
        <v>2663</v>
      </c>
      <c r="R120" s="9">
        <v>18983</v>
      </c>
      <c r="S120" s="10"/>
      <c r="T120" s="10"/>
    </row>
    <row r="121" spans="1:20" x14ac:dyDescent="0.15">
      <c r="A121" s="17"/>
      <c r="B121" s="7" t="s">
        <v>17</v>
      </c>
      <c r="C121" s="11">
        <v>4887</v>
      </c>
      <c r="D121" s="11">
        <v>4963</v>
      </c>
      <c r="E121" s="11">
        <v>3909</v>
      </c>
      <c r="F121" s="11">
        <v>4124</v>
      </c>
      <c r="G121" s="11">
        <v>3811</v>
      </c>
      <c r="H121" s="11">
        <v>4656</v>
      </c>
      <c r="I121" s="11">
        <v>4814</v>
      </c>
      <c r="J121" s="11">
        <v>31164</v>
      </c>
      <c r="K121" s="11">
        <v>4180</v>
      </c>
      <c r="L121" s="11">
        <v>4756</v>
      </c>
      <c r="M121" s="11">
        <v>4191</v>
      </c>
      <c r="N121" s="11">
        <v>4357</v>
      </c>
      <c r="O121" s="11">
        <v>4632</v>
      </c>
      <c r="P121" s="11">
        <v>6337</v>
      </c>
      <c r="Q121" s="11">
        <v>6787</v>
      </c>
      <c r="R121" s="11">
        <v>35240</v>
      </c>
      <c r="S121" s="10"/>
      <c r="T121" s="10"/>
    </row>
    <row r="122" spans="1:20" x14ac:dyDescent="0.15">
      <c r="A122" s="20"/>
      <c r="B122" s="8" t="s">
        <v>18</v>
      </c>
      <c r="C122" s="12">
        <v>2326</v>
      </c>
      <c r="D122" s="12">
        <v>2837</v>
      </c>
      <c r="E122" s="12">
        <v>2815</v>
      </c>
      <c r="F122" s="12">
        <v>3570</v>
      </c>
      <c r="G122" s="12">
        <v>3023</v>
      </c>
      <c r="H122" s="12">
        <v>3358</v>
      </c>
      <c r="I122" s="12">
        <v>3246</v>
      </c>
      <c r="J122" s="12">
        <v>21175</v>
      </c>
      <c r="K122" s="12">
        <v>846</v>
      </c>
      <c r="L122" s="12">
        <v>1073</v>
      </c>
      <c r="M122" s="12">
        <v>1009</v>
      </c>
      <c r="N122" s="12">
        <v>1118</v>
      </c>
      <c r="O122" s="12">
        <v>1188</v>
      </c>
      <c r="P122" s="12">
        <v>1766</v>
      </c>
      <c r="Q122" s="12">
        <v>2125</v>
      </c>
      <c r="R122" s="12">
        <v>9125</v>
      </c>
      <c r="S122" s="10"/>
      <c r="T122" s="10"/>
    </row>
    <row r="123" spans="1:20" x14ac:dyDescent="0.15">
      <c r="A123" s="16" t="s">
        <v>57</v>
      </c>
      <c r="B123" s="6" t="s">
        <v>16</v>
      </c>
      <c r="C123" s="9">
        <v>14180</v>
      </c>
      <c r="D123" s="9">
        <v>11710</v>
      </c>
      <c r="E123" s="9">
        <v>8079</v>
      </c>
      <c r="F123" s="9">
        <v>6611</v>
      </c>
      <c r="G123" s="9">
        <v>5612</v>
      </c>
      <c r="H123" s="9">
        <v>6007</v>
      </c>
      <c r="I123" s="9">
        <v>5123</v>
      </c>
      <c r="J123" s="9">
        <v>57322</v>
      </c>
      <c r="K123" s="9">
        <v>22770</v>
      </c>
      <c r="L123" s="9">
        <v>21581</v>
      </c>
      <c r="M123" s="9">
        <v>17820</v>
      </c>
      <c r="N123" s="9">
        <v>15379</v>
      </c>
      <c r="O123" s="9">
        <v>13635</v>
      </c>
      <c r="P123" s="9">
        <v>15224</v>
      </c>
      <c r="Q123" s="9">
        <v>12656</v>
      </c>
      <c r="R123" s="9">
        <v>119065</v>
      </c>
      <c r="S123" s="10"/>
      <c r="T123" s="10"/>
    </row>
    <row r="124" spans="1:20" x14ac:dyDescent="0.15">
      <c r="A124" s="17"/>
      <c r="B124" s="7" t="s">
        <v>17</v>
      </c>
      <c r="C124" s="11">
        <v>50885</v>
      </c>
      <c r="D124" s="11">
        <v>50120</v>
      </c>
      <c r="E124" s="11">
        <v>38055</v>
      </c>
      <c r="F124" s="11">
        <v>34367</v>
      </c>
      <c r="G124" s="11">
        <v>31233</v>
      </c>
      <c r="H124" s="11">
        <v>32404</v>
      </c>
      <c r="I124" s="11">
        <v>27804</v>
      </c>
      <c r="J124" s="11">
        <v>264868</v>
      </c>
      <c r="K124" s="11">
        <v>36880</v>
      </c>
      <c r="L124" s="11">
        <v>39092</v>
      </c>
      <c r="M124" s="11">
        <v>34496</v>
      </c>
      <c r="N124" s="11">
        <v>32621</v>
      </c>
      <c r="O124" s="11">
        <v>31369</v>
      </c>
      <c r="P124" s="11">
        <v>39078</v>
      </c>
      <c r="Q124" s="11">
        <v>37386</v>
      </c>
      <c r="R124" s="11">
        <v>250922</v>
      </c>
      <c r="S124" s="10"/>
      <c r="T124" s="10"/>
    </row>
    <row r="125" spans="1:20" x14ac:dyDescent="0.15">
      <c r="A125" s="20"/>
      <c r="B125" s="8" t="s">
        <v>18</v>
      </c>
      <c r="C125" s="12">
        <v>22975</v>
      </c>
      <c r="D125" s="12">
        <v>27506</v>
      </c>
      <c r="E125" s="12">
        <v>25478</v>
      </c>
      <c r="F125" s="12">
        <v>26477</v>
      </c>
      <c r="G125" s="12">
        <v>23259</v>
      </c>
      <c r="H125" s="12">
        <v>19565</v>
      </c>
      <c r="I125" s="12">
        <v>14978</v>
      </c>
      <c r="J125" s="12">
        <v>160238</v>
      </c>
      <c r="K125" s="12">
        <v>7807</v>
      </c>
      <c r="L125" s="12">
        <v>9123</v>
      </c>
      <c r="M125" s="12">
        <v>8097</v>
      </c>
      <c r="N125" s="12">
        <v>7887</v>
      </c>
      <c r="O125" s="12">
        <v>7542</v>
      </c>
      <c r="P125" s="12">
        <v>8886</v>
      </c>
      <c r="Q125" s="12">
        <v>8611</v>
      </c>
      <c r="R125" s="12">
        <v>57953</v>
      </c>
      <c r="S125" s="10"/>
      <c r="T125" s="10"/>
    </row>
    <row r="126" spans="1:20" x14ac:dyDescent="0.15">
      <c r="A126" s="16" t="s">
        <v>58</v>
      </c>
      <c r="B126" s="6" t="s">
        <v>16</v>
      </c>
      <c r="C126" s="9">
        <v>2155</v>
      </c>
      <c r="D126" s="9">
        <v>1746</v>
      </c>
      <c r="E126" s="9">
        <v>1328</v>
      </c>
      <c r="F126" s="9">
        <v>1220</v>
      </c>
      <c r="G126" s="9">
        <v>1081</v>
      </c>
      <c r="H126" s="9">
        <v>1170</v>
      </c>
      <c r="I126" s="9">
        <v>979</v>
      </c>
      <c r="J126" s="9">
        <v>9679</v>
      </c>
      <c r="K126" s="9">
        <v>3355</v>
      </c>
      <c r="L126" s="9">
        <v>3172</v>
      </c>
      <c r="M126" s="9">
        <v>2932</v>
      </c>
      <c r="N126" s="9">
        <v>2802</v>
      </c>
      <c r="O126" s="9">
        <v>2698</v>
      </c>
      <c r="P126" s="9">
        <v>2802</v>
      </c>
      <c r="Q126" s="9">
        <v>1978</v>
      </c>
      <c r="R126" s="9">
        <v>19739</v>
      </c>
      <c r="S126" s="10"/>
      <c r="T126" s="10"/>
    </row>
    <row r="127" spans="1:20" x14ac:dyDescent="0.15">
      <c r="A127" s="17"/>
      <c r="B127" s="7" t="s">
        <v>17</v>
      </c>
      <c r="C127" s="11">
        <v>7660</v>
      </c>
      <c r="D127" s="11">
        <v>7193</v>
      </c>
      <c r="E127" s="11">
        <v>6112</v>
      </c>
      <c r="F127" s="11">
        <v>6106</v>
      </c>
      <c r="G127" s="11">
        <v>5573</v>
      </c>
      <c r="H127" s="11">
        <v>5767</v>
      </c>
      <c r="I127" s="11">
        <v>4691</v>
      </c>
      <c r="J127" s="11">
        <v>43102</v>
      </c>
      <c r="K127" s="11">
        <v>5225</v>
      </c>
      <c r="L127" s="11">
        <v>5643</v>
      </c>
      <c r="M127" s="11">
        <v>5510</v>
      </c>
      <c r="N127" s="11">
        <v>5815</v>
      </c>
      <c r="O127" s="11">
        <v>5943</v>
      </c>
      <c r="P127" s="11">
        <v>7267</v>
      </c>
      <c r="Q127" s="11">
        <v>6405</v>
      </c>
      <c r="R127" s="11">
        <v>41808</v>
      </c>
      <c r="S127" s="10"/>
      <c r="T127" s="10"/>
    </row>
    <row r="128" spans="1:20" x14ac:dyDescent="0.15">
      <c r="A128" s="20"/>
      <c r="B128" s="8" t="s">
        <v>18</v>
      </c>
      <c r="C128" s="12">
        <v>3881</v>
      </c>
      <c r="D128" s="12">
        <v>4516</v>
      </c>
      <c r="E128" s="12">
        <v>4342</v>
      </c>
      <c r="F128" s="12">
        <v>5203</v>
      </c>
      <c r="G128" s="12">
        <v>4831</v>
      </c>
      <c r="H128" s="12">
        <v>5060</v>
      </c>
      <c r="I128" s="12">
        <v>3999</v>
      </c>
      <c r="J128" s="12">
        <v>31832</v>
      </c>
      <c r="K128" s="12">
        <v>1586</v>
      </c>
      <c r="L128" s="12">
        <v>1699</v>
      </c>
      <c r="M128" s="12">
        <v>1715</v>
      </c>
      <c r="N128" s="12">
        <v>1917</v>
      </c>
      <c r="O128" s="12">
        <v>2195</v>
      </c>
      <c r="P128" s="12">
        <v>2968</v>
      </c>
      <c r="Q128" s="12">
        <v>2801</v>
      </c>
      <c r="R128" s="12">
        <v>14881</v>
      </c>
      <c r="S128" s="10"/>
      <c r="T128" s="10"/>
    </row>
    <row r="129" spans="1:20" x14ac:dyDescent="0.15">
      <c r="A129" s="16" t="s">
        <v>59</v>
      </c>
      <c r="B129" s="6" t="s">
        <v>16</v>
      </c>
      <c r="C129" s="9">
        <v>2691</v>
      </c>
      <c r="D129" s="9">
        <v>2322</v>
      </c>
      <c r="E129" s="9">
        <v>1884</v>
      </c>
      <c r="F129" s="9">
        <v>1728</v>
      </c>
      <c r="G129" s="9">
        <v>1613</v>
      </c>
      <c r="H129" s="9">
        <v>1901</v>
      </c>
      <c r="I129" s="9">
        <v>1596</v>
      </c>
      <c r="J129" s="9">
        <v>13735</v>
      </c>
      <c r="K129" s="9">
        <v>4791</v>
      </c>
      <c r="L129" s="9">
        <v>4837</v>
      </c>
      <c r="M129" s="9">
        <v>4270</v>
      </c>
      <c r="N129" s="9">
        <v>4169</v>
      </c>
      <c r="O129" s="9">
        <v>4085</v>
      </c>
      <c r="P129" s="9">
        <v>4724</v>
      </c>
      <c r="Q129" s="9">
        <v>3785</v>
      </c>
      <c r="R129" s="9">
        <v>30661</v>
      </c>
      <c r="S129" s="10"/>
      <c r="T129" s="10"/>
    </row>
    <row r="130" spans="1:20" x14ac:dyDescent="0.15">
      <c r="A130" s="17"/>
      <c r="B130" s="7" t="s">
        <v>17</v>
      </c>
      <c r="C130" s="11">
        <v>11310</v>
      </c>
      <c r="D130" s="11">
        <v>11619</v>
      </c>
      <c r="E130" s="11">
        <v>9739</v>
      </c>
      <c r="F130" s="11">
        <v>10375</v>
      </c>
      <c r="G130" s="11">
        <v>9315</v>
      </c>
      <c r="H130" s="11">
        <v>10688</v>
      </c>
      <c r="I130" s="11">
        <v>9048</v>
      </c>
      <c r="J130" s="11">
        <v>72094</v>
      </c>
      <c r="K130" s="11">
        <v>8562</v>
      </c>
      <c r="L130" s="11">
        <v>9581</v>
      </c>
      <c r="M130" s="11">
        <v>9460</v>
      </c>
      <c r="N130" s="11">
        <v>10089</v>
      </c>
      <c r="O130" s="11">
        <v>10629</v>
      </c>
      <c r="P130" s="11">
        <v>14032</v>
      </c>
      <c r="Q130" s="11">
        <v>13121</v>
      </c>
      <c r="R130" s="11">
        <v>75474</v>
      </c>
      <c r="S130" s="10"/>
      <c r="T130" s="10"/>
    </row>
    <row r="131" spans="1:20" x14ac:dyDescent="0.15">
      <c r="A131" s="20"/>
      <c r="B131" s="8" t="s">
        <v>18</v>
      </c>
      <c r="C131" s="12">
        <v>4547</v>
      </c>
      <c r="D131" s="12">
        <v>5858</v>
      </c>
      <c r="E131" s="12">
        <v>5996</v>
      </c>
      <c r="F131" s="12">
        <v>7088</v>
      </c>
      <c r="G131" s="12">
        <v>6602</v>
      </c>
      <c r="H131" s="12">
        <v>7011</v>
      </c>
      <c r="I131" s="12">
        <v>5936</v>
      </c>
      <c r="J131" s="12">
        <v>43038</v>
      </c>
      <c r="K131" s="12">
        <v>1557</v>
      </c>
      <c r="L131" s="12">
        <v>1938</v>
      </c>
      <c r="M131" s="12">
        <v>1911</v>
      </c>
      <c r="N131" s="12">
        <v>2232</v>
      </c>
      <c r="O131" s="12">
        <v>2498</v>
      </c>
      <c r="P131" s="12">
        <v>3748</v>
      </c>
      <c r="Q131" s="12">
        <v>3994</v>
      </c>
      <c r="R131" s="12">
        <v>17878</v>
      </c>
      <c r="S131" s="10"/>
      <c r="T131" s="10"/>
    </row>
    <row r="132" spans="1:20" x14ac:dyDescent="0.15">
      <c r="A132" s="16" t="s">
        <v>60</v>
      </c>
      <c r="B132" s="6" t="s">
        <v>16</v>
      </c>
      <c r="C132" s="9">
        <v>4312</v>
      </c>
      <c r="D132" s="9">
        <v>3634</v>
      </c>
      <c r="E132" s="9">
        <v>2917</v>
      </c>
      <c r="F132" s="9">
        <v>2756</v>
      </c>
      <c r="G132" s="9">
        <v>2428</v>
      </c>
      <c r="H132" s="9">
        <v>2416</v>
      </c>
      <c r="I132" s="9">
        <v>1726</v>
      </c>
      <c r="J132" s="9">
        <v>20189</v>
      </c>
      <c r="K132" s="9">
        <v>7433</v>
      </c>
      <c r="L132" s="9">
        <v>6942</v>
      </c>
      <c r="M132" s="9">
        <v>6555</v>
      </c>
      <c r="N132" s="9">
        <v>6076</v>
      </c>
      <c r="O132" s="9">
        <v>5605</v>
      </c>
      <c r="P132" s="9">
        <v>5085</v>
      </c>
      <c r="Q132" s="9">
        <v>3819</v>
      </c>
      <c r="R132" s="9">
        <v>41515</v>
      </c>
      <c r="S132" s="10"/>
      <c r="T132" s="10"/>
    </row>
    <row r="133" spans="1:20" x14ac:dyDescent="0.15">
      <c r="A133" s="17"/>
      <c r="B133" s="7" t="s">
        <v>17</v>
      </c>
      <c r="C133" s="11">
        <v>17050</v>
      </c>
      <c r="D133" s="11">
        <v>16227</v>
      </c>
      <c r="E133" s="11">
        <v>13957</v>
      </c>
      <c r="F133" s="11">
        <v>14256</v>
      </c>
      <c r="G133" s="11">
        <v>12973</v>
      </c>
      <c r="H133" s="11">
        <v>13158</v>
      </c>
      <c r="I133" s="11">
        <v>10385</v>
      </c>
      <c r="J133" s="11">
        <v>98006</v>
      </c>
      <c r="K133" s="11">
        <v>13152</v>
      </c>
      <c r="L133" s="11">
        <v>13520</v>
      </c>
      <c r="M133" s="11">
        <v>13512</v>
      </c>
      <c r="N133" s="11">
        <v>14197</v>
      </c>
      <c r="O133" s="11">
        <v>14260</v>
      </c>
      <c r="P133" s="11">
        <v>16290</v>
      </c>
      <c r="Q133" s="11">
        <v>13845</v>
      </c>
      <c r="R133" s="11">
        <v>98776</v>
      </c>
      <c r="S133" s="10"/>
      <c r="T133" s="10"/>
    </row>
    <row r="134" spans="1:20" x14ac:dyDescent="0.15">
      <c r="A134" s="20"/>
      <c r="B134" s="8" t="s">
        <v>18</v>
      </c>
      <c r="C134" s="12">
        <v>7713</v>
      </c>
      <c r="D134" s="12">
        <v>9003</v>
      </c>
      <c r="E134" s="12">
        <v>9170</v>
      </c>
      <c r="F134" s="12">
        <v>10593</v>
      </c>
      <c r="G134" s="12">
        <v>9731</v>
      </c>
      <c r="H134" s="12">
        <v>8620</v>
      </c>
      <c r="I134" s="12">
        <v>6736</v>
      </c>
      <c r="J134" s="12">
        <v>61566</v>
      </c>
      <c r="K134" s="12">
        <v>2647</v>
      </c>
      <c r="L134" s="12">
        <v>2912</v>
      </c>
      <c r="M134" s="12">
        <v>2832</v>
      </c>
      <c r="N134" s="12">
        <v>3078</v>
      </c>
      <c r="O134" s="12">
        <v>3426</v>
      </c>
      <c r="P134" s="12">
        <v>4060</v>
      </c>
      <c r="Q134" s="12">
        <v>4099</v>
      </c>
      <c r="R134" s="12">
        <v>23054</v>
      </c>
      <c r="S134" s="10"/>
      <c r="T134" s="10"/>
    </row>
    <row r="135" spans="1:20" x14ac:dyDescent="0.15">
      <c r="A135" s="16" t="s">
        <v>61</v>
      </c>
      <c r="B135" s="6" t="s">
        <v>16</v>
      </c>
      <c r="C135" s="9">
        <v>2917</v>
      </c>
      <c r="D135" s="9">
        <v>2394</v>
      </c>
      <c r="E135" s="9">
        <v>1770</v>
      </c>
      <c r="F135" s="9">
        <v>1636</v>
      </c>
      <c r="G135" s="9">
        <v>1539</v>
      </c>
      <c r="H135" s="9">
        <v>1864</v>
      </c>
      <c r="I135" s="9">
        <v>1787</v>
      </c>
      <c r="J135" s="9">
        <v>13907</v>
      </c>
      <c r="K135" s="9">
        <v>4979</v>
      </c>
      <c r="L135" s="9">
        <v>4814</v>
      </c>
      <c r="M135" s="9">
        <v>4445</v>
      </c>
      <c r="N135" s="9">
        <v>4232</v>
      </c>
      <c r="O135" s="9">
        <v>4304</v>
      </c>
      <c r="P135" s="9">
        <v>4853</v>
      </c>
      <c r="Q135" s="9">
        <v>4325</v>
      </c>
      <c r="R135" s="9">
        <v>31952</v>
      </c>
      <c r="S135" s="10"/>
      <c r="T135" s="10"/>
    </row>
    <row r="136" spans="1:20" x14ac:dyDescent="0.15">
      <c r="A136" s="17"/>
      <c r="B136" s="7" t="s">
        <v>17</v>
      </c>
      <c r="C136" s="11">
        <v>10935</v>
      </c>
      <c r="D136" s="11">
        <v>10251</v>
      </c>
      <c r="E136" s="11">
        <v>8202</v>
      </c>
      <c r="F136" s="11">
        <v>8187</v>
      </c>
      <c r="G136" s="11">
        <v>8062</v>
      </c>
      <c r="H136" s="11">
        <v>9119</v>
      </c>
      <c r="I136" s="11">
        <v>8622</v>
      </c>
      <c r="J136" s="11">
        <v>63378</v>
      </c>
      <c r="K136" s="11">
        <v>7779</v>
      </c>
      <c r="L136" s="11">
        <v>8219</v>
      </c>
      <c r="M136" s="11">
        <v>7777</v>
      </c>
      <c r="N136" s="11">
        <v>8373</v>
      </c>
      <c r="O136" s="11">
        <v>9205</v>
      </c>
      <c r="P136" s="11">
        <v>12223</v>
      </c>
      <c r="Q136" s="11">
        <v>12080</v>
      </c>
      <c r="R136" s="11">
        <v>65656</v>
      </c>
      <c r="S136" s="10"/>
      <c r="T136" s="10"/>
    </row>
    <row r="137" spans="1:20" x14ac:dyDescent="0.15">
      <c r="A137" s="20"/>
      <c r="B137" s="8" t="s">
        <v>18</v>
      </c>
      <c r="C137" s="12">
        <v>4590</v>
      </c>
      <c r="D137" s="12">
        <v>5435</v>
      </c>
      <c r="E137" s="12">
        <v>5197</v>
      </c>
      <c r="F137" s="12">
        <v>5858</v>
      </c>
      <c r="G137" s="12">
        <v>5589</v>
      </c>
      <c r="H137" s="12">
        <v>5942</v>
      </c>
      <c r="I137" s="12">
        <v>5219</v>
      </c>
      <c r="J137" s="12">
        <v>37830</v>
      </c>
      <c r="K137" s="12">
        <v>1424</v>
      </c>
      <c r="L137" s="12">
        <v>1747</v>
      </c>
      <c r="M137" s="12">
        <v>1661</v>
      </c>
      <c r="N137" s="12">
        <v>1775</v>
      </c>
      <c r="O137" s="12">
        <v>2018</v>
      </c>
      <c r="P137" s="12">
        <v>3064</v>
      </c>
      <c r="Q137" s="12">
        <v>3353</v>
      </c>
      <c r="R137" s="12">
        <v>15042</v>
      </c>
      <c r="S137" s="10"/>
      <c r="T137" s="10"/>
    </row>
    <row r="138" spans="1:20" x14ac:dyDescent="0.15">
      <c r="A138" s="16" t="s">
        <v>62</v>
      </c>
      <c r="B138" s="6" t="s">
        <v>16</v>
      </c>
      <c r="C138" s="9">
        <v>2144</v>
      </c>
      <c r="D138" s="9">
        <v>1742</v>
      </c>
      <c r="E138" s="9">
        <v>1352</v>
      </c>
      <c r="F138" s="9">
        <v>1317</v>
      </c>
      <c r="G138" s="9">
        <v>1267</v>
      </c>
      <c r="H138" s="9">
        <v>1432</v>
      </c>
      <c r="I138" s="9">
        <v>1267</v>
      </c>
      <c r="J138" s="9">
        <v>10521</v>
      </c>
      <c r="K138" s="9">
        <v>3901</v>
      </c>
      <c r="L138" s="9">
        <v>3640</v>
      </c>
      <c r="M138" s="9">
        <v>3379</v>
      </c>
      <c r="N138" s="9">
        <v>3366</v>
      </c>
      <c r="O138" s="9">
        <v>3214</v>
      </c>
      <c r="P138" s="9">
        <v>3390</v>
      </c>
      <c r="Q138" s="9">
        <v>2774</v>
      </c>
      <c r="R138" s="9">
        <v>23664</v>
      </c>
      <c r="S138" s="10"/>
      <c r="T138" s="10"/>
    </row>
    <row r="139" spans="1:20" x14ac:dyDescent="0.15">
      <c r="A139" s="17"/>
      <c r="B139" s="7" t="s">
        <v>17</v>
      </c>
      <c r="C139" s="11">
        <v>10023</v>
      </c>
      <c r="D139" s="11">
        <v>9324</v>
      </c>
      <c r="E139" s="11">
        <v>7747</v>
      </c>
      <c r="F139" s="11">
        <v>8013</v>
      </c>
      <c r="G139" s="11">
        <v>8039</v>
      </c>
      <c r="H139" s="11">
        <v>8631</v>
      </c>
      <c r="I139" s="11">
        <v>7705</v>
      </c>
      <c r="J139" s="11">
        <v>59482</v>
      </c>
      <c r="K139" s="11">
        <v>7170</v>
      </c>
      <c r="L139" s="11">
        <v>7579</v>
      </c>
      <c r="M139" s="11">
        <v>7383</v>
      </c>
      <c r="N139" s="11">
        <v>7887</v>
      </c>
      <c r="O139" s="11">
        <v>8710</v>
      </c>
      <c r="P139" s="11">
        <v>11249</v>
      </c>
      <c r="Q139" s="11">
        <v>10560</v>
      </c>
      <c r="R139" s="11">
        <v>60538</v>
      </c>
      <c r="S139" s="10"/>
      <c r="T139" s="10"/>
    </row>
    <row r="140" spans="1:20" x14ac:dyDescent="0.15">
      <c r="A140" s="20"/>
      <c r="B140" s="8" t="s">
        <v>18</v>
      </c>
      <c r="C140" s="12">
        <v>4728</v>
      </c>
      <c r="D140" s="12">
        <v>5373</v>
      </c>
      <c r="E140" s="12">
        <v>5107</v>
      </c>
      <c r="F140" s="12">
        <v>6049</v>
      </c>
      <c r="G140" s="12">
        <v>5916</v>
      </c>
      <c r="H140" s="12">
        <v>5587</v>
      </c>
      <c r="I140" s="12">
        <v>4424</v>
      </c>
      <c r="J140" s="12">
        <v>37184</v>
      </c>
      <c r="K140" s="12">
        <v>1437</v>
      </c>
      <c r="L140" s="12">
        <v>1716</v>
      </c>
      <c r="M140" s="12">
        <v>1538</v>
      </c>
      <c r="N140" s="12">
        <v>1913</v>
      </c>
      <c r="O140" s="12">
        <v>1968</v>
      </c>
      <c r="P140" s="12">
        <v>2645</v>
      </c>
      <c r="Q140" s="12">
        <v>2893</v>
      </c>
      <c r="R140" s="12">
        <v>14110</v>
      </c>
      <c r="S140" s="10"/>
      <c r="T140" s="10"/>
    </row>
    <row r="141" spans="1:20" x14ac:dyDescent="0.15">
      <c r="A141" s="16" t="s">
        <v>63</v>
      </c>
      <c r="B141" s="6" t="s">
        <v>16</v>
      </c>
      <c r="C141" s="9">
        <v>3741</v>
      </c>
      <c r="D141" s="9">
        <v>3166</v>
      </c>
      <c r="E141" s="9">
        <v>2760</v>
      </c>
      <c r="F141" s="9">
        <v>2574</v>
      </c>
      <c r="G141" s="9">
        <v>2395</v>
      </c>
      <c r="H141" s="9">
        <v>2716</v>
      </c>
      <c r="I141" s="9">
        <v>2376</v>
      </c>
      <c r="J141" s="9">
        <v>19728</v>
      </c>
      <c r="K141" s="9">
        <v>6194</v>
      </c>
      <c r="L141" s="9">
        <v>5840</v>
      </c>
      <c r="M141" s="9">
        <v>5608</v>
      </c>
      <c r="N141" s="9">
        <v>5692</v>
      </c>
      <c r="O141" s="9">
        <v>6008</v>
      </c>
      <c r="P141" s="9">
        <v>6566</v>
      </c>
      <c r="Q141" s="9">
        <v>5343</v>
      </c>
      <c r="R141" s="9">
        <v>41251</v>
      </c>
      <c r="S141" s="10"/>
      <c r="T141" s="10"/>
    </row>
    <row r="142" spans="1:20" x14ac:dyDescent="0.15">
      <c r="A142" s="17"/>
      <c r="B142" s="7" t="s">
        <v>17</v>
      </c>
      <c r="C142" s="11">
        <v>13819</v>
      </c>
      <c r="D142" s="11">
        <v>13481</v>
      </c>
      <c r="E142" s="11">
        <v>12322</v>
      </c>
      <c r="F142" s="11">
        <v>12987</v>
      </c>
      <c r="G142" s="11">
        <v>12935</v>
      </c>
      <c r="H142" s="11">
        <v>14380</v>
      </c>
      <c r="I142" s="11">
        <v>12658</v>
      </c>
      <c r="J142" s="11">
        <v>92582</v>
      </c>
      <c r="K142" s="11">
        <v>9636</v>
      </c>
      <c r="L142" s="11">
        <v>10248</v>
      </c>
      <c r="M142" s="11">
        <v>10274</v>
      </c>
      <c r="N142" s="11">
        <v>11668</v>
      </c>
      <c r="O142" s="11">
        <v>13222</v>
      </c>
      <c r="P142" s="11">
        <v>17018</v>
      </c>
      <c r="Q142" s="11">
        <v>16202</v>
      </c>
      <c r="R142" s="11">
        <v>88268</v>
      </c>
      <c r="S142" s="10"/>
      <c r="T142" s="10"/>
    </row>
    <row r="143" spans="1:20" x14ac:dyDescent="0.15">
      <c r="A143" s="20"/>
      <c r="B143" s="8" t="s">
        <v>18</v>
      </c>
      <c r="C143" s="12">
        <v>5992</v>
      </c>
      <c r="D143" s="12">
        <v>6957</v>
      </c>
      <c r="E143" s="12">
        <v>7430</v>
      </c>
      <c r="F143" s="12">
        <v>8999</v>
      </c>
      <c r="G143" s="12">
        <v>8919</v>
      </c>
      <c r="H143" s="12">
        <v>8750</v>
      </c>
      <c r="I143" s="12">
        <v>7352</v>
      </c>
      <c r="J143" s="12">
        <v>54399</v>
      </c>
      <c r="K143" s="12">
        <v>1933</v>
      </c>
      <c r="L143" s="12">
        <v>2217</v>
      </c>
      <c r="M143" s="12">
        <v>2260</v>
      </c>
      <c r="N143" s="12">
        <v>2523</v>
      </c>
      <c r="O143" s="12">
        <v>3010</v>
      </c>
      <c r="P143" s="12">
        <v>4352</v>
      </c>
      <c r="Q143" s="12">
        <v>4533</v>
      </c>
      <c r="R143" s="12">
        <v>20828</v>
      </c>
      <c r="S143" s="10"/>
      <c r="T143" s="10"/>
    </row>
    <row r="144" spans="1:20" x14ac:dyDescent="0.15">
      <c r="A144" s="16" t="s">
        <v>64</v>
      </c>
      <c r="B144" s="6" t="s">
        <v>16</v>
      </c>
      <c r="C144" s="9">
        <v>3156</v>
      </c>
      <c r="D144" s="9">
        <v>2681</v>
      </c>
      <c r="E144" s="9">
        <v>1909</v>
      </c>
      <c r="F144" s="9">
        <v>1632</v>
      </c>
      <c r="G144" s="9">
        <v>1339</v>
      </c>
      <c r="H144" s="9">
        <v>1592</v>
      </c>
      <c r="I144" s="9">
        <v>1191</v>
      </c>
      <c r="J144" s="9">
        <v>13500</v>
      </c>
      <c r="K144" s="9">
        <v>6005</v>
      </c>
      <c r="L144" s="9">
        <v>5819</v>
      </c>
      <c r="M144" s="9">
        <v>4815</v>
      </c>
      <c r="N144" s="9">
        <v>4297</v>
      </c>
      <c r="O144" s="9">
        <v>3603</v>
      </c>
      <c r="P144" s="9">
        <v>3875</v>
      </c>
      <c r="Q144" s="9">
        <v>2572</v>
      </c>
      <c r="R144" s="9">
        <v>30986</v>
      </c>
      <c r="S144" s="10"/>
      <c r="T144" s="10"/>
    </row>
    <row r="145" spans="1:20" x14ac:dyDescent="0.15">
      <c r="A145" s="17"/>
      <c r="B145" s="7" t="s">
        <v>17</v>
      </c>
      <c r="C145" s="11">
        <v>11616</v>
      </c>
      <c r="D145" s="11">
        <v>11893</v>
      </c>
      <c r="E145" s="11">
        <v>9796</v>
      </c>
      <c r="F145" s="11">
        <v>9137</v>
      </c>
      <c r="G145" s="11">
        <v>7682</v>
      </c>
      <c r="H145" s="11">
        <v>7852</v>
      </c>
      <c r="I145" s="11">
        <v>5016</v>
      </c>
      <c r="J145" s="11">
        <v>62992</v>
      </c>
      <c r="K145" s="11">
        <v>9349</v>
      </c>
      <c r="L145" s="11">
        <v>9748</v>
      </c>
      <c r="M145" s="11">
        <v>8586</v>
      </c>
      <c r="N145" s="11">
        <v>8309</v>
      </c>
      <c r="O145" s="11">
        <v>8045</v>
      </c>
      <c r="P145" s="11">
        <v>9168</v>
      </c>
      <c r="Q145" s="11">
        <v>6448</v>
      </c>
      <c r="R145" s="11">
        <v>59653</v>
      </c>
      <c r="S145" s="10"/>
      <c r="T145" s="10"/>
    </row>
    <row r="146" spans="1:20" x14ac:dyDescent="0.15">
      <c r="A146" s="20"/>
      <c r="B146" s="8" t="s">
        <v>18</v>
      </c>
      <c r="C146" s="12">
        <v>4222</v>
      </c>
      <c r="D146" s="12">
        <v>5183</v>
      </c>
      <c r="E146" s="12">
        <v>4790</v>
      </c>
      <c r="F146" s="12">
        <v>5057</v>
      </c>
      <c r="G146" s="12">
        <v>4344</v>
      </c>
      <c r="H146" s="12">
        <v>4669</v>
      </c>
      <c r="I146" s="12">
        <v>2918</v>
      </c>
      <c r="J146" s="12">
        <v>31183</v>
      </c>
      <c r="K146" s="12">
        <v>1665</v>
      </c>
      <c r="L146" s="12">
        <v>1916</v>
      </c>
      <c r="M146" s="12">
        <v>1634</v>
      </c>
      <c r="N146" s="12">
        <v>1606</v>
      </c>
      <c r="O146" s="12">
        <v>1656</v>
      </c>
      <c r="P146" s="12">
        <v>2107</v>
      </c>
      <c r="Q146" s="12">
        <v>1649</v>
      </c>
      <c r="R146" s="12">
        <v>12233</v>
      </c>
      <c r="S146" s="10"/>
      <c r="T146" s="10"/>
    </row>
    <row r="147" spans="1:20" x14ac:dyDescent="0.15">
      <c r="A147" s="16" t="s">
        <v>65</v>
      </c>
      <c r="B147" s="6" t="s">
        <v>16</v>
      </c>
      <c r="C147" s="9">
        <v>9566</v>
      </c>
      <c r="D147" s="9">
        <v>9833</v>
      </c>
      <c r="E147" s="9">
        <v>8609</v>
      </c>
      <c r="F147" s="9">
        <v>6171</v>
      </c>
      <c r="G147" s="9">
        <v>2632</v>
      </c>
      <c r="H147" s="9">
        <v>1060</v>
      </c>
      <c r="I147" s="9">
        <v>638</v>
      </c>
      <c r="J147" s="9">
        <v>38509</v>
      </c>
      <c r="K147" s="9">
        <v>12466</v>
      </c>
      <c r="L147" s="9">
        <v>14353</v>
      </c>
      <c r="M147" s="9">
        <v>11245</v>
      </c>
      <c r="N147" s="9">
        <v>7654</v>
      </c>
      <c r="O147" s="9">
        <v>3319</v>
      </c>
      <c r="P147" s="9">
        <v>1549</v>
      </c>
      <c r="Q147" s="9">
        <v>618</v>
      </c>
      <c r="R147" s="9">
        <v>51204</v>
      </c>
      <c r="S147" s="10"/>
      <c r="T147" s="10"/>
    </row>
    <row r="148" spans="1:20" x14ac:dyDescent="0.15">
      <c r="A148" s="17"/>
      <c r="B148" s="7" t="s">
        <v>17</v>
      </c>
      <c r="C148" s="11">
        <v>34280</v>
      </c>
      <c r="D148" s="11">
        <v>43045</v>
      </c>
      <c r="E148" s="11">
        <v>40896</v>
      </c>
      <c r="F148" s="11">
        <v>32729</v>
      </c>
      <c r="G148" s="11">
        <v>14920</v>
      </c>
      <c r="H148" s="11">
        <v>4946</v>
      </c>
      <c r="I148" s="11">
        <v>2372</v>
      </c>
      <c r="J148" s="11">
        <v>173188</v>
      </c>
      <c r="K148" s="11">
        <v>18009</v>
      </c>
      <c r="L148" s="11">
        <v>23253</v>
      </c>
      <c r="M148" s="11">
        <v>19744</v>
      </c>
      <c r="N148" s="11">
        <v>14582</v>
      </c>
      <c r="O148" s="11">
        <v>6995</v>
      </c>
      <c r="P148" s="11">
        <v>3035</v>
      </c>
      <c r="Q148" s="11">
        <v>1418</v>
      </c>
      <c r="R148" s="11">
        <v>87036</v>
      </c>
      <c r="S148" s="10"/>
      <c r="T148" s="10"/>
    </row>
    <row r="149" spans="1:20" x14ac:dyDescent="0.15">
      <c r="A149" s="20"/>
      <c r="B149" s="8" t="s">
        <v>18</v>
      </c>
      <c r="C149" s="12">
        <v>14497</v>
      </c>
      <c r="D149" s="12">
        <v>22934</v>
      </c>
      <c r="E149" s="12">
        <v>26521</v>
      </c>
      <c r="F149" s="12">
        <v>24554</v>
      </c>
      <c r="G149" s="12">
        <v>11174</v>
      </c>
      <c r="H149" s="12">
        <v>2973</v>
      </c>
      <c r="I149" s="12">
        <v>1439</v>
      </c>
      <c r="J149" s="12">
        <v>104092</v>
      </c>
      <c r="K149" s="12">
        <v>3760</v>
      </c>
      <c r="L149" s="12">
        <v>5195</v>
      </c>
      <c r="M149" s="12">
        <v>4432</v>
      </c>
      <c r="N149" s="12">
        <v>3487</v>
      </c>
      <c r="O149" s="12">
        <v>1768</v>
      </c>
      <c r="P149" s="12">
        <v>741</v>
      </c>
      <c r="Q149" s="12">
        <v>435</v>
      </c>
      <c r="R149" s="12">
        <v>19818</v>
      </c>
      <c r="S149" s="10"/>
      <c r="T149" s="10"/>
    </row>
  </sheetData>
  <sheetProtection formatCells="0" formatColumns="0" formatRows="0" autoFilter="0"/>
  <mergeCells count="53">
    <mergeCell ref="A141:A143"/>
    <mergeCell ref="A144:A146"/>
    <mergeCell ref="A147:A149"/>
    <mergeCell ref="A126:A128"/>
    <mergeCell ref="A129:A131"/>
    <mergeCell ref="A132:A134"/>
    <mergeCell ref="A135:A137"/>
    <mergeCell ref="A138:A140"/>
    <mergeCell ref="A111:A113"/>
    <mergeCell ref="A114:A116"/>
    <mergeCell ref="A117:A119"/>
    <mergeCell ref="A120:A122"/>
    <mergeCell ref="A123:A125"/>
    <mergeCell ref="A96:A98"/>
    <mergeCell ref="A99:A101"/>
    <mergeCell ref="A102:A104"/>
    <mergeCell ref="A105:A107"/>
    <mergeCell ref="A108:A110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A51:A53"/>
    <mergeCell ref="A54:A56"/>
    <mergeCell ref="A57:A59"/>
    <mergeCell ref="A60:A62"/>
    <mergeCell ref="A63:A65"/>
    <mergeCell ref="A36:A38"/>
    <mergeCell ref="A39:A41"/>
    <mergeCell ref="A42:A44"/>
    <mergeCell ref="A45:A47"/>
    <mergeCell ref="A48:A50"/>
    <mergeCell ref="A21:A23"/>
    <mergeCell ref="A24:A26"/>
    <mergeCell ref="A27:A29"/>
    <mergeCell ref="A30:A32"/>
    <mergeCell ref="A33:A35"/>
    <mergeCell ref="A6:A8"/>
    <mergeCell ref="A9:A11"/>
    <mergeCell ref="A12:A14"/>
    <mergeCell ref="A15:A17"/>
    <mergeCell ref="A18:A20"/>
    <mergeCell ref="C2:R2"/>
    <mergeCell ref="C3:J3"/>
    <mergeCell ref="K3:R3"/>
    <mergeCell ref="A2:A5"/>
    <mergeCell ref="B2:B5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2021-03-31T04:42:12Z</dcterms:modified>
</cp:coreProperties>
</file>