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質問項目!$A$1:$R$153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<sst xmlns="http://schemas.openxmlformats.org/spreadsheetml/2006/main" count="230" uniqueCount="66">
  <si>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</si>
  <si>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</si>
  <si>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</si>
  <si>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</si>
  <si>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</si>
  <si>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</si>
  <si>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</si>
  <si>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</si>
  <si>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</si>
  <si>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</si>
  <si>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</si>
  <si>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</si>
  <si>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</si>
  <si>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標準的な質問票（質問項目１８） お酒（清酒、焼酎、ビール、洋酒など）を飲む頻度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</si>
  <si>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</si>
  <si>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</si>
  <si>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毎日</t>
  </si>
  <si>
    <t>時々</t>
  </si>
  <si>
    <t>ほとんど飲まない（飲めない）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</si>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</sst>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150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58889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 t="s">
        <v>16</v>
      </c>
      <c r="C6" s="9">
        <v>23563</v>
      </c>
      <c r="D6" s="9">
        <v>28310</v>
      </c>
      <c r="E6" s="9">
        <v>26678</v>
      </c>
      <c r="F6" s="9">
        <v>29121</v>
      </c>
      <c r="G6" s="9">
        <v>26532</v>
      </c>
      <c r="H6" s="9">
        <v>23701</v>
      </c>
      <c r="I6" s="9">
        <v>16729</v>
      </c>
      <c r="J6" s="9">
        <v>174634</v>
      </c>
      <c r="K6" s="9">
        <v>9676</v>
      </c>
      <c r="L6" s="9">
        <v>11706</v>
      </c>
      <c r="M6" s="9">
        <v>10153</v>
      </c>
      <c r="N6" s="9">
        <v>9155</v>
      </c>
      <c r="O6" s="9">
        <v>6814</v>
      </c>
      <c r="P6" s="9">
        <v>6046</v>
      </c>
      <c r="Q6" s="9">
        <v>3562</v>
      </c>
      <c r="R6" s="9">
        <v>57112</v>
      </c>
      <c r="S6" s="10"/>
      <c r="T6" s="10"/>
    </row>
    <row r="7" spans="1:20" x14ac:dyDescent="0.15">
      <c r="A7" s="17"/>
      <c r="B7" s="7" t="s">
        <v>17</v>
      </c>
      <c r="C7" s="11">
        <v>32651</v>
      </c>
      <c r="D7" s="11">
        <v>32795</v>
      </c>
      <c r="E7" s="11">
        <v>26382</v>
      </c>
      <c r="F7" s="11">
        <v>25657</v>
      </c>
      <c r="G7" s="11">
        <v>20674</v>
      </c>
      <c r="H7" s="11">
        <v>16519</v>
      </c>
      <c r="I7" s="11">
        <v>11803</v>
      </c>
      <c r="J7" s="11">
        <v>166481</v>
      </c>
      <c r="K7" s="11">
        <v>22526</v>
      </c>
      <c r="L7" s="11">
        <v>23554</v>
      </c>
      <c r="M7" s="11">
        <v>20706</v>
      </c>
      <c r="N7" s="11">
        <v>18621</v>
      </c>
      <c r="O7" s="11">
        <v>14567</v>
      </c>
      <c r="P7" s="11">
        <v>14448</v>
      </c>
      <c r="Q7" s="11">
        <v>11303</v>
      </c>
      <c r="R7" s="11">
        <v>125725</v>
      </c>
      <c r="S7" s="10"/>
      <c r="T7" s="10"/>
    </row>
    <row r="8" spans="1:20" x14ac:dyDescent="0.15">
      <c r="A8" s="20"/>
      <c r="B8" s="8" t="s">
        <v>18</v>
      </c>
      <c r="C8" s="12">
        <v>25188</v>
      </c>
      <c r="D8" s="12">
        <v>25802</v>
      </c>
      <c r="E8" s="12">
        <v>20988</v>
      </c>
      <c r="F8" s="12">
        <v>20214</v>
      </c>
      <c r="G8" s="12">
        <v>17813</v>
      </c>
      <c r="H8" s="12">
        <v>17621</v>
      </c>
      <c r="I8" s="12">
        <v>14651</v>
      </c>
      <c r="J8" s="12">
        <v>142277</v>
      </c>
      <c r="K8" s="12">
        <v>27068</v>
      </c>
      <c r="L8" s="12">
        <v>29608</v>
      </c>
      <c r="M8" s="12">
        <v>28060</v>
      </c>
      <c r="N8" s="12">
        <v>27886</v>
      </c>
      <c r="O8" s="12">
        <v>27962</v>
      </c>
      <c r="P8" s="12">
        <v>37953</v>
      </c>
      <c r="Q8" s="12">
        <v>36748</v>
      </c>
      <c r="R8" s="12">
        <v>215285</v>
      </c>
      <c r="S8" s="10"/>
      <c r="T8" s="10"/>
    </row>
    <row r="9" spans="1:20" x14ac:dyDescent="0.15">
      <c r="A9" s="16" t="s">
        <v>19</v>
      </c>
      <c r="B9" s="6" t="s">
        <v>16</v>
      </c>
      <c r="C9" s="9">
        <v>7551</v>
      </c>
      <c r="D9" s="9">
        <v>9045</v>
      </c>
      <c r="E9" s="9">
        <v>9300</v>
      </c>
      <c r="F9" s="9">
        <v>10269</v>
      </c>
      <c r="G9" s="9">
        <v>9522</v>
      </c>
      <c r="H9" s="9">
        <v>9333</v>
      </c>
      <c r="I9" s="9">
        <v>6944</v>
      </c>
      <c r="J9" s="9">
        <v>61964</v>
      </c>
      <c r="K9" s="9">
        <v>2851</v>
      </c>
      <c r="L9" s="9">
        <v>3231</v>
      </c>
      <c r="M9" s="9">
        <v>2977</v>
      </c>
      <c r="N9" s="9">
        <v>2934</v>
      </c>
      <c r="O9" s="9">
        <v>2202</v>
      </c>
      <c r="P9" s="9">
        <v>1783</v>
      </c>
      <c r="Q9" s="9">
        <v>1022</v>
      </c>
      <c r="R9" s="9">
        <v>17000</v>
      </c>
      <c r="S9" s="10"/>
      <c r="T9" s="10"/>
    </row>
    <row r="10" spans="1:20" x14ac:dyDescent="0.15">
      <c r="A10" s="17"/>
      <c r="B10" s="7" t="s">
        <v>17</v>
      </c>
      <c r="C10" s="11">
        <v>8090</v>
      </c>
      <c r="D10" s="11">
        <v>8156</v>
      </c>
      <c r="E10" s="11">
        <v>6979</v>
      </c>
      <c r="F10" s="11">
        <v>7073</v>
      </c>
      <c r="G10" s="11">
        <v>5718</v>
      </c>
      <c r="H10" s="11">
        <v>4761</v>
      </c>
      <c r="I10" s="11">
        <v>4011</v>
      </c>
      <c r="J10" s="11">
        <v>44788</v>
      </c>
      <c r="K10" s="11">
        <v>5859</v>
      </c>
      <c r="L10" s="11">
        <v>6403</v>
      </c>
      <c r="M10" s="11">
        <v>5941</v>
      </c>
      <c r="N10" s="11">
        <v>5823</v>
      </c>
      <c r="O10" s="11">
        <v>4867</v>
      </c>
      <c r="P10" s="11">
        <v>4361</v>
      </c>
      <c r="Q10" s="11">
        <v>3250</v>
      </c>
      <c r="R10" s="11">
        <v>36504</v>
      </c>
      <c r="S10" s="10"/>
      <c r="T10" s="10"/>
    </row>
    <row r="11" spans="1:20" x14ac:dyDescent="0.15">
      <c r="A11" s="20"/>
      <c r="B11" s="8" t="s">
        <v>18</v>
      </c>
      <c r="C11" s="12">
        <v>5816</v>
      </c>
      <c r="D11" s="12">
        <v>5809</v>
      </c>
      <c r="E11" s="12">
        <v>4636</v>
      </c>
      <c r="F11" s="12">
        <v>4561</v>
      </c>
      <c r="G11" s="12">
        <v>4186</v>
      </c>
      <c r="H11" s="12">
        <v>4761</v>
      </c>
      <c r="I11" s="12">
        <v>4550</v>
      </c>
      <c r="J11" s="12">
        <v>34319</v>
      </c>
      <c r="K11" s="12">
        <v>7665</v>
      </c>
      <c r="L11" s="12">
        <v>8457</v>
      </c>
      <c r="M11" s="12">
        <v>9000</v>
      </c>
      <c r="N11" s="12">
        <v>9783</v>
      </c>
      <c r="O11" s="12">
        <v>11456</v>
      </c>
      <c r="P11" s="12">
        <v>15831</v>
      </c>
      <c r="Q11" s="12">
        <v>15039</v>
      </c>
      <c r="R11" s="12">
        <v>77231</v>
      </c>
      <c r="S11" s="10"/>
      <c r="T11" s="10"/>
    </row>
    <row r="12" spans="1:20" x14ac:dyDescent="0.15">
      <c r="A12" s="16" t="s">
        <v>20</v>
      </c>
      <c r="B12" s="6" t="s">
        <v>16</v>
      </c>
      <c r="C12" s="9">
        <v>9275</v>
      </c>
      <c r="D12" s="9">
        <v>10299</v>
      </c>
      <c r="E12" s="9">
        <v>10187</v>
      </c>
      <c r="F12" s="9">
        <v>11390</v>
      </c>
      <c r="G12" s="9">
        <v>11091</v>
      </c>
      <c r="H12" s="9">
        <v>10858</v>
      </c>
      <c r="I12" s="9">
        <v>8572</v>
      </c>
      <c r="J12" s="9">
        <v>71672</v>
      </c>
      <c r="K12" s="9">
        <v>3186</v>
      </c>
      <c r="L12" s="9">
        <v>3572</v>
      </c>
      <c r="M12" s="9">
        <v>2966</v>
      </c>
      <c r="N12" s="9">
        <v>2900</v>
      </c>
      <c r="O12" s="9">
        <v>2403</v>
      </c>
      <c r="P12" s="9">
        <v>2055</v>
      </c>
      <c r="Q12" s="9">
        <v>1293</v>
      </c>
      <c r="R12" s="9">
        <v>18375</v>
      </c>
      <c r="S12" s="10"/>
      <c r="T12" s="10"/>
    </row>
    <row r="13" spans="1:20" x14ac:dyDescent="0.15">
      <c r="A13" s="17"/>
      <c r="B13" s="7" t="s">
        <v>17</v>
      </c>
      <c r="C13" s="11">
        <v>7604</v>
      </c>
      <c r="D13" s="11">
        <v>7424</v>
      </c>
      <c r="E13" s="11">
        <v>6278</v>
      </c>
      <c r="F13" s="11">
        <v>6631</v>
      </c>
      <c r="G13" s="11">
        <v>5271</v>
      </c>
      <c r="H13" s="11">
        <v>4837</v>
      </c>
      <c r="I13" s="11">
        <v>4196</v>
      </c>
      <c r="J13" s="11">
        <v>42241</v>
      </c>
      <c r="K13" s="11">
        <v>5363</v>
      </c>
      <c r="L13" s="11">
        <v>5464</v>
      </c>
      <c r="M13" s="11">
        <v>5050</v>
      </c>
      <c r="N13" s="11">
        <v>5119</v>
      </c>
      <c r="O13" s="11">
        <v>4751</v>
      </c>
      <c r="P13" s="11">
        <v>4643</v>
      </c>
      <c r="Q13" s="11">
        <v>3596</v>
      </c>
      <c r="R13" s="11">
        <v>33986</v>
      </c>
      <c r="S13" s="10"/>
      <c r="T13" s="10"/>
    </row>
    <row r="14" spans="1:20" x14ac:dyDescent="0.15">
      <c r="A14" s="20"/>
      <c r="B14" s="8" t="s">
        <v>18</v>
      </c>
      <c r="C14" s="12">
        <v>7475</v>
      </c>
      <c r="D14" s="12">
        <v>7058</v>
      </c>
      <c r="E14" s="12">
        <v>6207</v>
      </c>
      <c r="F14" s="12">
        <v>5673</v>
      </c>
      <c r="G14" s="12">
        <v>5121</v>
      </c>
      <c r="H14" s="12">
        <v>5403</v>
      </c>
      <c r="I14" s="12">
        <v>5098</v>
      </c>
      <c r="J14" s="12">
        <v>42035</v>
      </c>
      <c r="K14" s="12">
        <v>9066</v>
      </c>
      <c r="L14" s="12">
        <v>9761</v>
      </c>
      <c r="M14" s="12">
        <v>10077</v>
      </c>
      <c r="N14" s="12">
        <v>10940</v>
      </c>
      <c r="O14" s="12">
        <v>12286</v>
      </c>
      <c r="P14" s="12">
        <v>17207</v>
      </c>
      <c r="Q14" s="12">
        <v>16480</v>
      </c>
      <c r="R14" s="12">
        <v>85817</v>
      </c>
      <c r="S14" s="10"/>
      <c r="T14" s="10"/>
    </row>
    <row r="15" spans="1:20" x14ac:dyDescent="0.15">
      <c r="A15" s="16" t="s">
        <v>21</v>
      </c>
      <c r="B15" s="6" t="s">
        <v>16</v>
      </c>
      <c r="C15" s="9">
        <v>16311</v>
      </c>
      <c r="D15" s="9">
        <v>18611</v>
      </c>
      <c r="E15" s="9">
        <v>17388</v>
      </c>
      <c r="F15" s="9">
        <v>18423</v>
      </c>
      <c r="G15" s="9">
        <v>17824</v>
      </c>
      <c r="H15" s="9">
        <v>18678</v>
      </c>
      <c r="I15" s="9">
        <v>14660</v>
      </c>
      <c r="J15" s="9">
        <v>121895</v>
      </c>
      <c r="K15" s="9">
        <v>6162</v>
      </c>
      <c r="L15" s="9">
        <v>6821</v>
      </c>
      <c r="M15" s="9">
        <v>5543</v>
      </c>
      <c r="N15" s="9">
        <v>5139</v>
      </c>
      <c r="O15" s="9">
        <v>4275</v>
      </c>
      <c r="P15" s="9">
        <v>3923</v>
      </c>
      <c r="Q15" s="9">
        <v>2611</v>
      </c>
      <c r="R15" s="9">
        <v>34474</v>
      </c>
      <c r="S15" s="10"/>
      <c r="T15" s="10"/>
    </row>
    <row r="16" spans="1:20" x14ac:dyDescent="0.15">
      <c r="A16" s="17"/>
      <c r="B16" s="7" t="s">
        <v>17</v>
      </c>
      <c r="C16" s="11">
        <v>18921</v>
      </c>
      <c r="D16" s="11">
        <v>18594</v>
      </c>
      <c r="E16" s="11">
        <v>14867</v>
      </c>
      <c r="F16" s="11">
        <v>14047</v>
      </c>
      <c r="G16" s="11">
        <v>11491</v>
      </c>
      <c r="H16" s="11">
        <v>10401</v>
      </c>
      <c r="I16" s="11">
        <v>8401</v>
      </c>
      <c r="J16" s="11">
        <v>96722</v>
      </c>
      <c r="K16" s="11">
        <v>13513</v>
      </c>
      <c r="L16" s="11">
        <v>13915</v>
      </c>
      <c r="M16" s="11">
        <v>11861</v>
      </c>
      <c r="N16" s="11">
        <v>11170</v>
      </c>
      <c r="O16" s="11">
        <v>10058</v>
      </c>
      <c r="P16" s="11">
        <v>10261</v>
      </c>
      <c r="Q16" s="11">
        <v>7574</v>
      </c>
      <c r="R16" s="11">
        <v>78352</v>
      </c>
      <c r="S16" s="10"/>
      <c r="T16" s="10"/>
    </row>
    <row r="17" spans="1:20" x14ac:dyDescent="0.15">
      <c r="A17" s="20"/>
      <c r="B17" s="8" t="s">
        <v>18</v>
      </c>
      <c r="C17" s="12">
        <v>14883</v>
      </c>
      <c r="D17" s="12">
        <v>14694</v>
      </c>
      <c r="E17" s="12">
        <v>11577</v>
      </c>
      <c r="F17" s="12">
        <v>10523</v>
      </c>
      <c r="G17" s="12">
        <v>9598</v>
      </c>
      <c r="H17" s="12">
        <v>10589</v>
      </c>
      <c r="I17" s="12">
        <v>9727</v>
      </c>
      <c r="J17" s="12">
        <v>81591</v>
      </c>
      <c r="K17" s="12">
        <v>18462</v>
      </c>
      <c r="L17" s="12">
        <v>19030</v>
      </c>
      <c r="M17" s="12">
        <v>18184</v>
      </c>
      <c r="N17" s="12">
        <v>19066</v>
      </c>
      <c r="O17" s="12">
        <v>21343</v>
      </c>
      <c r="P17" s="12">
        <v>28726</v>
      </c>
      <c r="Q17" s="12">
        <v>26420</v>
      </c>
      <c r="R17" s="12">
        <v>151231</v>
      </c>
      <c r="S17" s="10"/>
      <c r="T17" s="10"/>
    </row>
    <row r="18" spans="1:20" x14ac:dyDescent="0.15">
      <c r="A18" s="16" t="s">
        <v>22</v>
      </c>
      <c r="B18" s="6" t="s">
        <v>16</v>
      </c>
      <c r="C18" s="9">
        <v>5448</v>
      </c>
      <c r="D18" s="9">
        <v>6305</v>
      </c>
      <c r="E18" s="9">
        <v>6610</v>
      </c>
      <c r="F18" s="9">
        <v>8097</v>
      </c>
      <c r="G18" s="9">
        <v>7797</v>
      </c>
      <c r="H18" s="9">
        <v>8312</v>
      </c>
      <c r="I18" s="9">
        <v>6500</v>
      </c>
      <c r="J18" s="9">
        <v>49069</v>
      </c>
      <c r="K18" s="9">
        <v>1955</v>
      </c>
      <c r="L18" s="9">
        <v>2252</v>
      </c>
      <c r="M18" s="9">
        <v>1950</v>
      </c>
      <c r="N18" s="9">
        <v>2101</v>
      </c>
      <c r="O18" s="9">
        <v>1893</v>
      </c>
      <c r="P18" s="9">
        <v>1605</v>
      </c>
      <c r="Q18" s="9">
        <v>984</v>
      </c>
      <c r="R18" s="9">
        <v>12740</v>
      </c>
      <c r="S18" s="10"/>
      <c r="T18" s="10"/>
    </row>
    <row r="19" spans="1:20" x14ac:dyDescent="0.15">
      <c r="A19" s="17"/>
      <c r="B19" s="7" t="s">
        <v>17</v>
      </c>
      <c r="C19" s="11">
        <v>4771</v>
      </c>
      <c r="D19" s="11">
        <v>4738</v>
      </c>
      <c r="E19" s="11">
        <v>4039</v>
      </c>
      <c r="F19" s="11">
        <v>4355</v>
      </c>
      <c r="G19" s="11">
        <v>3252</v>
      </c>
      <c r="H19" s="11">
        <v>3018</v>
      </c>
      <c r="I19" s="11">
        <v>2376</v>
      </c>
      <c r="J19" s="11">
        <v>26549</v>
      </c>
      <c r="K19" s="11">
        <v>3582</v>
      </c>
      <c r="L19" s="11">
        <v>3714</v>
      </c>
      <c r="M19" s="11">
        <v>3540</v>
      </c>
      <c r="N19" s="11">
        <v>3818</v>
      </c>
      <c r="O19" s="11">
        <v>3391</v>
      </c>
      <c r="P19" s="11">
        <v>3422</v>
      </c>
      <c r="Q19" s="11">
        <v>2368</v>
      </c>
      <c r="R19" s="11">
        <v>23835</v>
      </c>
      <c r="S19" s="10"/>
      <c r="T19" s="10"/>
    </row>
    <row r="20" spans="1:20" x14ac:dyDescent="0.15">
      <c r="A20" s="20"/>
      <c r="B20" s="8" t="s">
        <v>18</v>
      </c>
      <c r="C20" s="12">
        <v>4052</v>
      </c>
      <c r="D20" s="12">
        <v>3907</v>
      </c>
      <c r="E20" s="12">
        <v>3238</v>
      </c>
      <c r="F20" s="12">
        <v>3227</v>
      </c>
      <c r="G20" s="12">
        <v>2730</v>
      </c>
      <c r="H20" s="12">
        <v>3105</v>
      </c>
      <c r="I20" s="12">
        <v>2988</v>
      </c>
      <c r="J20" s="12">
        <v>23247</v>
      </c>
      <c r="K20" s="12">
        <v>5478</v>
      </c>
      <c r="L20" s="12">
        <v>5759</v>
      </c>
      <c r="M20" s="12">
        <v>5827</v>
      </c>
      <c r="N20" s="12">
        <v>6937</v>
      </c>
      <c r="O20" s="12">
        <v>8273</v>
      </c>
      <c r="P20" s="12">
        <v>11987</v>
      </c>
      <c r="Q20" s="12">
        <v>11221</v>
      </c>
      <c r="R20" s="12">
        <v>55482</v>
      </c>
      <c r="S20" s="10"/>
      <c r="T20" s="10"/>
    </row>
    <row r="21" spans="1:20" x14ac:dyDescent="0.15">
      <c r="A21" s="16" t="s">
        <v>23</v>
      </c>
      <c r="B21" s="6" t="s">
        <v>16</v>
      </c>
      <c r="C21" s="9">
        <v>7217</v>
      </c>
      <c r="D21" s="9">
        <v>7986</v>
      </c>
      <c r="E21" s="9">
        <v>7958</v>
      </c>
      <c r="F21" s="9">
        <v>9760</v>
      </c>
      <c r="G21" s="9">
        <v>9917</v>
      </c>
      <c r="H21" s="9">
        <v>10811</v>
      </c>
      <c r="I21" s="9">
        <v>7555</v>
      </c>
      <c r="J21" s="9">
        <v>61204</v>
      </c>
      <c r="K21" s="9">
        <v>2480</v>
      </c>
      <c r="L21" s="9">
        <v>2693</v>
      </c>
      <c r="M21" s="9">
        <v>2276</v>
      </c>
      <c r="N21" s="9">
        <v>2294</v>
      </c>
      <c r="O21" s="9">
        <v>1983</v>
      </c>
      <c r="P21" s="9">
        <v>1508</v>
      </c>
      <c r="Q21" s="9">
        <v>813</v>
      </c>
      <c r="R21" s="9">
        <v>14047</v>
      </c>
      <c r="S21" s="10"/>
      <c r="T21" s="10"/>
    </row>
    <row r="22" spans="1:20" x14ac:dyDescent="0.15">
      <c r="A22" s="17"/>
      <c r="B22" s="7" t="s">
        <v>17</v>
      </c>
      <c r="C22" s="11">
        <v>8010</v>
      </c>
      <c r="D22" s="11">
        <v>7572</v>
      </c>
      <c r="E22" s="11">
        <v>6579</v>
      </c>
      <c r="F22" s="11">
        <v>6789</v>
      </c>
      <c r="G22" s="11">
        <v>5739</v>
      </c>
      <c r="H22" s="11">
        <v>5630</v>
      </c>
      <c r="I22" s="11">
        <v>4317</v>
      </c>
      <c r="J22" s="11">
        <v>44636</v>
      </c>
      <c r="K22" s="11">
        <v>5846</v>
      </c>
      <c r="L22" s="11">
        <v>5933</v>
      </c>
      <c r="M22" s="11">
        <v>5582</v>
      </c>
      <c r="N22" s="11">
        <v>5742</v>
      </c>
      <c r="O22" s="11">
        <v>5009</v>
      </c>
      <c r="P22" s="11">
        <v>4587</v>
      </c>
      <c r="Q22" s="11">
        <v>2846</v>
      </c>
      <c r="R22" s="11">
        <v>35545</v>
      </c>
      <c r="S22" s="10"/>
      <c r="T22" s="10"/>
    </row>
    <row r="23" spans="1:20" x14ac:dyDescent="0.15">
      <c r="A23" s="20"/>
      <c r="B23" s="8" t="s">
        <v>18</v>
      </c>
      <c r="C23" s="12">
        <v>6214</v>
      </c>
      <c r="D23" s="12">
        <v>5937</v>
      </c>
      <c r="E23" s="12">
        <v>4888</v>
      </c>
      <c r="F23" s="12">
        <v>4862</v>
      </c>
      <c r="G23" s="12">
        <v>4474</v>
      </c>
      <c r="H23" s="12">
        <v>4946</v>
      </c>
      <c r="I23" s="12">
        <v>4560</v>
      </c>
      <c r="J23" s="12">
        <v>35881</v>
      </c>
      <c r="K23" s="12">
        <v>8497</v>
      </c>
      <c r="L23" s="12">
        <v>9036</v>
      </c>
      <c r="M23" s="12">
        <v>9372</v>
      </c>
      <c r="N23" s="12">
        <v>10736</v>
      </c>
      <c r="O23" s="12">
        <v>12107</v>
      </c>
      <c r="P23" s="12">
        <v>16362</v>
      </c>
      <c r="Q23" s="12">
        <v>13338</v>
      </c>
      <c r="R23" s="12">
        <v>79448</v>
      </c>
      <c r="S23" s="10"/>
      <c r="T23" s="10"/>
    </row>
    <row r="24" spans="1:20" x14ac:dyDescent="0.15">
      <c r="A24" s="16" t="s">
        <v>24</v>
      </c>
      <c r="B24" s="6" t="s">
        <v>16</v>
      </c>
      <c r="C24" s="9">
        <v>11813</v>
      </c>
      <c r="D24" s="9">
        <v>13048</v>
      </c>
      <c r="E24" s="9">
        <v>12964</v>
      </c>
      <c r="F24" s="9">
        <v>15186</v>
      </c>
      <c r="G24" s="9">
        <v>15170</v>
      </c>
      <c r="H24" s="9">
        <v>15894</v>
      </c>
      <c r="I24" s="9">
        <v>11680</v>
      </c>
      <c r="J24" s="9">
        <v>95755</v>
      </c>
      <c r="K24" s="9">
        <v>3975</v>
      </c>
      <c r="L24" s="9">
        <v>4502</v>
      </c>
      <c r="M24" s="9">
        <v>4010</v>
      </c>
      <c r="N24" s="9">
        <v>4016</v>
      </c>
      <c r="O24" s="9">
        <v>3512</v>
      </c>
      <c r="P24" s="9">
        <v>3100</v>
      </c>
      <c r="Q24" s="9">
        <v>1905</v>
      </c>
      <c r="R24" s="9">
        <v>25020</v>
      </c>
      <c r="S24" s="10"/>
      <c r="T24" s="10"/>
    </row>
    <row r="25" spans="1:20" x14ac:dyDescent="0.15">
      <c r="A25" s="17"/>
      <c r="B25" s="7" t="s">
        <v>17</v>
      </c>
      <c r="C25" s="11">
        <v>12430</v>
      </c>
      <c r="D25" s="11">
        <v>11889</v>
      </c>
      <c r="E25" s="11">
        <v>10289</v>
      </c>
      <c r="F25" s="11">
        <v>10062</v>
      </c>
      <c r="G25" s="11">
        <v>8289</v>
      </c>
      <c r="H25" s="11">
        <v>7680</v>
      </c>
      <c r="I25" s="11">
        <v>5977</v>
      </c>
      <c r="J25" s="11">
        <v>66616</v>
      </c>
      <c r="K25" s="11">
        <v>9113</v>
      </c>
      <c r="L25" s="11">
        <v>9394</v>
      </c>
      <c r="M25" s="11">
        <v>8874</v>
      </c>
      <c r="N25" s="11">
        <v>9078</v>
      </c>
      <c r="O25" s="11">
        <v>8296</v>
      </c>
      <c r="P25" s="11">
        <v>8464</v>
      </c>
      <c r="Q25" s="11">
        <v>5923</v>
      </c>
      <c r="R25" s="11">
        <v>59142</v>
      </c>
      <c r="S25" s="10"/>
      <c r="T25" s="10"/>
    </row>
    <row r="26" spans="1:20" x14ac:dyDescent="0.15">
      <c r="A26" s="20"/>
      <c r="B26" s="8" t="s">
        <v>18</v>
      </c>
      <c r="C26" s="12">
        <v>10879</v>
      </c>
      <c r="D26" s="12">
        <v>10594</v>
      </c>
      <c r="E26" s="12">
        <v>8690</v>
      </c>
      <c r="F26" s="12">
        <v>8609</v>
      </c>
      <c r="G26" s="12">
        <v>7883</v>
      </c>
      <c r="H26" s="12">
        <v>8280</v>
      </c>
      <c r="I26" s="12">
        <v>7202</v>
      </c>
      <c r="J26" s="12">
        <v>62137</v>
      </c>
      <c r="K26" s="12">
        <v>13260</v>
      </c>
      <c r="L26" s="12">
        <v>14003</v>
      </c>
      <c r="M26" s="12">
        <v>14246</v>
      </c>
      <c r="N26" s="12">
        <v>16253</v>
      </c>
      <c r="O26" s="12">
        <v>17936</v>
      </c>
      <c r="P26" s="12">
        <v>22979</v>
      </c>
      <c r="Q26" s="12">
        <v>19896</v>
      </c>
      <c r="R26" s="12">
        <v>118573</v>
      </c>
      <c r="S26" s="10"/>
      <c r="T26" s="10"/>
    </row>
    <row r="27" spans="1:20" x14ac:dyDescent="0.15">
      <c r="A27" s="16" t="s">
        <v>25</v>
      </c>
      <c r="B27" s="6" t="s">
        <v>16</v>
      </c>
      <c r="C27" s="9">
        <v>17153</v>
      </c>
      <c r="D27" s="9">
        <v>21022</v>
      </c>
      <c r="E27" s="9">
        <v>19900</v>
      </c>
      <c r="F27" s="9">
        <v>19868</v>
      </c>
      <c r="G27" s="9">
        <v>19284</v>
      </c>
      <c r="H27" s="9">
        <v>20348</v>
      </c>
      <c r="I27" s="9">
        <v>16932</v>
      </c>
      <c r="J27" s="9">
        <v>134507</v>
      </c>
      <c r="K27" s="9">
        <v>5354</v>
      </c>
      <c r="L27" s="9">
        <v>6630</v>
      </c>
      <c r="M27" s="9">
        <v>5438</v>
      </c>
      <c r="N27" s="9">
        <v>4714</v>
      </c>
      <c r="O27" s="9">
        <v>3920</v>
      </c>
      <c r="P27" s="9">
        <v>3918</v>
      </c>
      <c r="Q27" s="9">
        <v>2688</v>
      </c>
      <c r="R27" s="9">
        <v>32662</v>
      </c>
      <c r="S27" s="10"/>
      <c r="T27" s="10"/>
    </row>
    <row r="28" spans="1:20" x14ac:dyDescent="0.15">
      <c r="A28" s="17"/>
      <c r="B28" s="7" t="s">
        <v>17</v>
      </c>
      <c r="C28" s="11">
        <v>21611</v>
      </c>
      <c r="D28" s="11">
        <v>21833</v>
      </c>
      <c r="E28" s="11">
        <v>17649</v>
      </c>
      <c r="F28" s="11">
        <v>15278</v>
      </c>
      <c r="G28" s="11">
        <v>12162</v>
      </c>
      <c r="H28" s="11">
        <v>10573</v>
      </c>
      <c r="I28" s="11">
        <v>8419</v>
      </c>
      <c r="J28" s="11">
        <v>107525</v>
      </c>
      <c r="K28" s="11">
        <v>12920</v>
      </c>
      <c r="L28" s="11">
        <v>14218</v>
      </c>
      <c r="M28" s="11">
        <v>11674</v>
      </c>
      <c r="N28" s="11">
        <v>10304</v>
      </c>
      <c r="O28" s="11">
        <v>8769</v>
      </c>
      <c r="P28" s="11">
        <v>8351</v>
      </c>
      <c r="Q28" s="11">
        <v>6504</v>
      </c>
      <c r="R28" s="11">
        <v>72740</v>
      </c>
      <c r="S28" s="10"/>
      <c r="T28" s="10"/>
    </row>
    <row r="29" spans="1:20" x14ac:dyDescent="0.15">
      <c r="A29" s="20"/>
      <c r="B29" s="8" t="s">
        <v>18</v>
      </c>
      <c r="C29" s="12">
        <v>20132</v>
      </c>
      <c r="D29" s="12">
        <v>20879</v>
      </c>
      <c r="E29" s="12">
        <v>16405</v>
      </c>
      <c r="F29" s="12">
        <v>14137</v>
      </c>
      <c r="G29" s="12">
        <v>12691</v>
      </c>
      <c r="H29" s="12">
        <v>13233</v>
      </c>
      <c r="I29" s="12">
        <v>12672</v>
      </c>
      <c r="J29" s="12">
        <v>110149</v>
      </c>
      <c r="K29" s="12">
        <v>22584</v>
      </c>
      <c r="L29" s="12">
        <v>25284</v>
      </c>
      <c r="M29" s="12">
        <v>23700</v>
      </c>
      <c r="N29" s="12">
        <v>24115</v>
      </c>
      <c r="O29" s="12">
        <v>26784</v>
      </c>
      <c r="P29" s="12">
        <v>35289</v>
      </c>
      <c r="Q29" s="12">
        <v>32832</v>
      </c>
      <c r="R29" s="12">
        <v>190588</v>
      </c>
      <c r="S29" s="10"/>
      <c r="T29" s="10"/>
    </row>
    <row r="30" spans="1:20" x14ac:dyDescent="0.15">
      <c r="A30" s="16" t="s">
        <v>26</v>
      </c>
      <c r="B30" s="6" t="s">
        <v>16</v>
      </c>
      <c r="C30" s="9">
        <v>12112</v>
      </c>
      <c r="D30" s="9">
        <v>14381</v>
      </c>
      <c r="E30" s="9">
        <v>13744</v>
      </c>
      <c r="F30" s="9">
        <v>14151</v>
      </c>
      <c r="G30" s="9">
        <v>13910</v>
      </c>
      <c r="H30" s="9">
        <v>12883</v>
      </c>
      <c r="I30" s="9">
        <v>10149</v>
      </c>
      <c r="J30" s="9">
        <v>91330</v>
      </c>
      <c r="K30" s="9">
        <v>3653</v>
      </c>
      <c r="L30" s="9">
        <v>4347</v>
      </c>
      <c r="M30" s="9">
        <v>3628</v>
      </c>
      <c r="N30" s="9">
        <v>3196</v>
      </c>
      <c r="O30" s="9">
        <v>2738</v>
      </c>
      <c r="P30" s="9">
        <v>2353</v>
      </c>
      <c r="Q30" s="9">
        <v>1682</v>
      </c>
      <c r="R30" s="9">
        <v>21597</v>
      </c>
      <c r="S30" s="10"/>
      <c r="T30" s="10"/>
    </row>
    <row r="31" spans="1:20" x14ac:dyDescent="0.15">
      <c r="A31" s="17"/>
      <c r="B31" s="7" t="s">
        <v>17</v>
      </c>
      <c r="C31" s="11">
        <v>14578</v>
      </c>
      <c r="D31" s="11">
        <v>13971</v>
      </c>
      <c r="E31" s="11">
        <v>11257</v>
      </c>
      <c r="F31" s="11">
        <v>10186</v>
      </c>
      <c r="G31" s="11">
        <v>7870</v>
      </c>
      <c r="H31" s="11">
        <v>6733</v>
      </c>
      <c r="I31" s="11">
        <v>5284</v>
      </c>
      <c r="J31" s="11">
        <v>69879</v>
      </c>
      <c r="K31" s="11">
        <v>8248</v>
      </c>
      <c r="L31" s="11">
        <v>8753</v>
      </c>
      <c r="M31" s="11">
        <v>7549</v>
      </c>
      <c r="N31" s="11">
        <v>6547</v>
      </c>
      <c r="O31" s="11">
        <v>5428</v>
      </c>
      <c r="P31" s="11">
        <v>5028</v>
      </c>
      <c r="Q31" s="11">
        <v>3857</v>
      </c>
      <c r="R31" s="11">
        <v>45410</v>
      </c>
      <c r="S31" s="10"/>
      <c r="T31" s="10"/>
    </row>
    <row r="32" spans="1:20" x14ac:dyDescent="0.15">
      <c r="A32" s="20"/>
      <c r="B32" s="8" t="s">
        <v>18</v>
      </c>
      <c r="C32" s="12">
        <v>15813</v>
      </c>
      <c r="D32" s="12">
        <v>15932</v>
      </c>
      <c r="E32" s="12">
        <v>12213</v>
      </c>
      <c r="F32" s="12">
        <v>10706</v>
      </c>
      <c r="G32" s="12">
        <v>9461</v>
      </c>
      <c r="H32" s="12">
        <v>9571</v>
      </c>
      <c r="I32" s="12">
        <v>8658</v>
      </c>
      <c r="J32" s="12">
        <v>82354</v>
      </c>
      <c r="K32" s="12">
        <v>16837</v>
      </c>
      <c r="L32" s="12">
        <v>17625</v>
      </c>
      <c r="M32" s="12">
        <v>16372</v>
      </c>
      <c r="N32" s="12">
        <v>16522</v>
      </c>
      <c r="O32" s="12">
        <v>17902</v>
      </c>
      <c r="P32" s="12">
        <v>22899</v>
      </c>
      <c r="Q32" s="12">
        <v>20921</v>
      </c>
      <c r="R32" s="12">
        <v>129078</v>
      </c>
      <c r="S32" s="10"/>
      <c r="T32" s="10"/>
    </row>
    <row r="33" spans="1:20" x14ac:dyDescent="0.15">
      <c r="A33" s="16" t="s">
        <v>27</v>
      </c>
      <c r="B33" s="6" t="s">
        <v>16</v>
      </c>
      <c r="C33" s="9">
        <v>10791</v>
      </c>
      <c r="D33" s="9">
        <v>13804</v>
      </c>
      <c r="E33" s="9">
        <v>13177</v>
      </c>
      <c r="F33" s="9">
        <v>13099</v>
      </c>
      <c r="G33" s="9">
        <v>12514</v>
      </c>
      <c r="H33" s="9">
        <v>13034</v>
      </c>
      <c r="I33" s="9">
        <v>11896</v>
      </c>
      <c r="J33" s="9">
        <v>88315</v>
      </c>
      <c r="K33" s="9">
        <v>3407</v>
      </c>
      <c r="L33" s="9">
        <v>4445</v>
      </c>
      <c r="M33" s="9">
        <v>3843</v>
      </c>
      <c r="N33" s="9">
        <v>3375</v>
      </c>
      <c r="O33" s="9">
        <v>2968</v>
      </c>
      <c r="P33" s="9">
        <v>3209</v>
      </c>
      <c r="Q33" s="9">
        <v>2654</v>
      </c>
      <c r="R33" s="9">
        <v>23901</v>
      </c>
      <c r="S33" s="10"/>
      <c r="T33" s="10"/>
    </row>
    <row r="34" spans="1:20" x14ac:dyDescent="0.15">
      <c r="A34" s="17"/>
      <c r="B34" s="7" t="s">
        <v>17</v>
      </c>
      <c r="C34" s="11">
        <v>12596</v>
      </c>
      <c r="D34" s="11">
        <v>12869</v>
      </c>
      <c r="E34" s="11">
        <v>10121</v>
      </c>
      <c r="F34" s="11">
        <v>8930</v>
      </c>
      <c r="G34" s="11">
        <v>7009</v>
      </c>
      <c r="H34" s="11">
        <v>6461</v>
      </c>
      <c r="I34" s="11">
        <v>5758</v>
      </c>
      <c r="J34" s="11">
        <v>63744</v>
      </c>
      <c r="K34" s="11">
        <v>7507</v>
      </c>
      <c r="L34" s="11">
        <v>8438</v>
      </c>
      <c r="M34" s="11">
        <v>7506</v>
      </c>
      <c r="N34" s="11">
        <v>6515</v>
      </c>
      <c r="O34" s="11">
        <v>5625</v>
      </c>
      <c r="P34" s="11">
        <v>6564</v>
      </c>
      <c r="Q34" s="11">
        <v>6334</v>
      </c>
      <c r="R34" s="11">
        <v>48489</v>
      </c>
      <c r="S34" s="10"/>
      <c r="T34" s="10"/>
    </row>
    <row r="35" spans="1:20" x14ac:dyDescent="0.15">
      <c r="A35" s="20"/>
      <c r="B35" s="8" t="s">
        <v>18</v>
      </c>
      <c r="C35" s="12">
        <v>14148</v>
      </c>
      <c r="D35" s="12">
        <v>14705</v>
      </c>
      <c r="E35" s="12">
        <v>11741</v>
      </c>
      <c r="F35" s="12">
        <v>10288</v>
      </c>
      <c r="G35" s="12">
        <v>9119</v>
      </c>
      <c r="H35" s="12">
        <v>9605</v>
      </c>
      <c r="I35" s="12">
        <v>10044</v>
      </c>
      <c r="J35" s="12">
        <v>79650</v>
      </c>
      <c r="K35" s="12">
        <v>14600</v>
      </c>
      <c r="L35" s="12">
        <v>16633</v>
      </c>
      <c r="M35" s="12">
        <v>15717</v>
      </c>
      <c r="N35" s="12">
        <v>15636</v>
      </c>
      <c r="O35" s="12">
        <v>17079</v>
      </c>
      <c r="P35" s="12">
        <v>23457</v>
      </c>
      <c r="Q35" s="12">
        <v>24250</v>
      </c>
      <c r="R35" s="12">
        <v>127372</v>
      </c>
      <c r="S35" s="10"/>
      <c r="T35" s="10"/>
    </row>
    <row r="36" spans="1:20" x14ac:dyDescent="0.15">
      <c r="A36" s="16" t="s">
        <v>28</v>
      </c>
      <c r="B36" s="6" t="s">
        <v>16</v>
      </c>
      <c r="C36" s="9">
        <v>43715</v>
      </c>
      <c r="D36" s="9">
        <v>56836</v>
      </c>
      <c r="E36" s="9">
        <v>52882</v>
      </c>
      <c r="F36" s="9">
        <v>48459</v>
      </c>
      <c r="G36" s="9">
        <v>43126</v>
      </c>
      <c r="H36" s="9">
        <v>44248</v>
      </c>
      <c r="I36" s="9">
        <v>41493</v>
      </c>
      <c r="J36" s="9">
        <v>330759</v>
      </c>
      <c r="K36" s="9">
        <v>15327</v>
      </c>
      <c r="L36" s="9">
        <v>19970</v>
      </c>
      <c r="M36" s="9">
        <v>17303</v>
      </c>
      <c r="N36" s="9">
        <v>14717</v>
      </c>
      <c r="O36" s="9">
        <v>11751</v>
      </c>
      <c r="P36" s="9">
        <v>12049</v>
      </c>
      <c r="Q36" s="9">
        <v>9994</v>
      </c>
      <c r="R36" s="9">
        <v>101111</v>
      </c>
      <c r="S36" s="10"/>
      <c r="T36" s="10"/>
    </row>
    <row r="37" spans="1:20" x14ac:dyDescent="0.15">
      <c r="A37" s="17"/>
      <c r="B37" s="7" t="s">
        <v>17</v>
      </c>
      <c r="C37" s="11">
        <v>55525</v>
      </c>
      <c r="D37" s="11">
        <v>58372</v>
      </c>
      <c r="E37" s="11">
        <v>45556</v>
      </c>
      <c r="F37" s="11">
        <v>36074</v>
      </c>
      <c r="G37" s="11">
        <v>27009</v>
      </c>
      <c r="H37" s="11">
        <v>24008</v>
      </c>
      <c r="I37" s="11">
        <v>22102</v>
      </c>
      <c r="J37" s="11">
        <v>268646</v>
      </c>
      <c r="K37" s="11">
        <v>36418</v>
      </c>
      <c r="L37" s="11">
        <v>40383</v>
      </c>
      <c r="M37" s="11">
        <v>34171</v>
      </c>
      <c r="N37" s="11">
        <v>27450</v>
      </c>
      <c r="O37" s="11">
        <v>21360</v>
      </c>
      <c r="P37" s="11">
        <v>23102</v>
      </c>
      <c r="Q37" s="11">
        <v>22194</v>
      </c>
      <c r="R37" s="11">
        <v>205078</v>
      </c>
      <c r="S37" s="10"/>
      <c r="T37" s="10"/>
    </row>
    <row r="38" spans="1:20" x14ac:dyDescent="0.15">
      <c r="A38" s="20"/>
      <c r="B38" s="8" t="s">
        <v>18</v>
      </c>
      <c r="C38" s="12">
        <v>50289</v>
      </c>
      <c r="D38" s="12">
        <v>53922</v>
      </c>
      <c r="E38" s="12">
        <v>41021</v>
      </c>
      <c r="F38" s="12">
        <v>31955</v>
      </c>
      <c r="G38" s="12">
        <v>26212</v>
      </c>
      <c r="H38" s="12">
        <v>28257</v>
      </c>
      <c r="I38" s="12">
        <v>29860</v>
      </c>
      <c r="J38" s="12">
        <v>261516</v>
      </c>
      <c r="K38" s="12">
        <v>51113</v>
      </c>
      <c r="L38" s="12">
        <v>57772</v>
      </c>
      <c r="M38" s="12">
        <v>51708</v>
      </c>
      <c r="N38" s="12">
        <v>45665</v>
      </c>
      <c r="O38" s="12">
        <v>45864</v>
      </c>
      <c r="P38" s="12">
        <v>66796</v>
      </c>
      <c r="Q38" s="12">
        <v>78043</v>
      </c>
      <c r="R38" s="12">
        <v>396961</v>
      </c>
      <c r="S38" s="10"/>
      <c r="T38" s="10"/>
    </row>
    <row r="39" spans="1:20" x14ac:dyDescent="0.15">
      <c r="A39" s="16" t="s">
        <v>29</v>
      </c>
      <c r="B39" s="6" t="s">
        <v>16</v>
      </c>
      <c r="C39" s="9">
        <v>36322</v>
      </c>
      <c r="D39" s="9">
        <v>46785</v>
      </c>
      <c r="E39" s="9">
        <v>43071</v>
      </c>
      <c r="F39" s="9">
        <v>39469</v>
      </c>
      <c r="G39" s="9">
        <v>35027</v>
      </c>
      <c r="H39" s="9">
        <v>36013</v>
      </c>
      <c r="I39" s="9">
        <v>33520</v>
      </c>
      <c r="J39" s="9">
        <v>270207</v>
      </c>
      <c r="K39" s="9">
        <v>12616</v>
      </c>
      <c r="L39" s="9">
        <v>16360</v>
      </c>
      <c r="M39" s="9">
        <v>13713</v>
      </c>
      <c r="N39" s="9">
        <v>11558</v>
      </c>
      <c r="O39" s="9">
        <v>9434</v>
      </c>
      <c r="P39" s="9">
        <v>9289</v>
      </c>
      <c r="Q39" s="9">
        <v>7505</v>
      </c>
      <c r="R39" s="9">
        <v>80475</v>
      </c>
      <c r="S39" s="10"/>
      <c r="T39" s="10"/>
    </row>
    <row r="40" spans="1:20" x14ac:dyDescent="0.15">
      <c r="A40" s="17"/>
      <c r="B40" s="7" t="s">
        <v>17</v>
      </c>
      <c r="C40" s="11">
        <v>48335</v>
      </c>
      <c r="D40" s="11">
        <v>50484</v>
      </c>
      <c r="E40" s="11">
        <v>40310</v>
      </c>
      <c r="F40" s="11">
        <v>32099</v>
      </c>
      <c r="G40" s="11">
        <v>23760</v>
      </c>
      <c r="H40" s="11">
        <v>21218</v>
      </c>
      <c r="I40" s="11">
        <v>18771</v>
      </c>
      <c r="J40" s="11">
        <v>234977</v>
      </c>
      <c r="K40" s="11">
        <v>31393</v>
      </c>
      <c r="L40" s="11">
        <v>34938</v>
      </c>
      <c r="M40" s="11">
        <v>29202</v>
      </c>
      <c r="N40" s="11">
        <v>22934</v>
      </c>
      <c r="O40" s="11">
        <v>18252</v>
      </c>
      <c r="P40" s="11">
        <v>18959</v>
      </c>
      <c r="Q40" s="11">
        <v>17412</v>
      </c>
      <c r="R40" s="11">
        <v>173090</v>
      </c>
      <c r="S40" s="10"/>
      <c r="T40" s="10"/>
    </row>
    <row r="41" spans="1:20" x14ac:dyDescent="0.15">
      <c r="A41" s="20"/>
      <c r="B41" s="8" t="s">
        <v>18</v>
      </c>
      <c r="C41" s="12">
        <v>39354</v>
      </c>
      <c r="D41" s="12">
        <v>42368</v>
      </c>
      <c r="E41" s="12">
        <v>32501</v>
      </c>
      <c r="F41" s="12">
        <v>25439</v>
      </c>
      <c r="G41" s="12">
        <v>21191</v>
      </c>
      <c r="H41" s="12">
        <v>22703</v>
      </c>
      <c r="I41" s="12">
        <v>23832</v>
      </c>
      <c r="J41" s="12">
        <v>207388</v>
      </c>
      <c r="K41" s="12">
        <v>42937</v>
      </c>
      <c r="L41" s="12">
        <v>48702</v>
      </c>
      <c r="M41" s="12">
        <v>43461</v>
      </c>
      <c r="N41" s="12">
        <v>39560</v>
      </c>
      <c r="O41" s="12">
        <v>39987</v>
      </c>
      <c r="P41" s="12">
        <v>57119</v>
      </c>
      <c r="Q41" s="12">
        <v>63517</v>
      </c>
      <c r="R41" s="12">
        <v>335283</v>
      </c>
      <c r="S41" s="10"/>
      <c r="T41" s="10"/>
    </row>
    <row r="42" spans="1:20" x14ac:dyDescent="0.15">
      <c r="A42" s="16" t="s">
        <v>30</v>
      </c>
      <c r="B42" s="6" t="s">
        <v>16</v>
      </c>
      <c r="C42" s="9">
        <v>97261</v>
      </c>
      <c r="D42" s="9">
        <v>116008</v>
      </c>
      <c r="E42" s="9">
        <v>112087</v>
      </c>
      <c r="F42" s="9">
        <v>95389</v>
      </c>
      <c r="G42" s="9">
        <v>73599</v>
      </c>
      <c r="H42" s="9">
        <v>68788</v>
      </c>
      <c r="I42" s="9">
        <v>64298</v>
      </c>
      <c r="J42" s="9">
        <v>627430</v>
      </c>
      <c r="K42" s="9">
        <v>43171</v>
      </c>
      <c r="L42" s="9">
        <v>53082</v>
      </c>
      <c r="M42" s="9">
        <v>46116</v>
      </c>
      <c r="N42" s="9">
        <v>36695</v>
      </c>
      <c r="O42" s="9">
        <v>27292</v>
      </c>
      <c r="P42" s="9">
        <v>26036</v>
      </c>
      <c r="Q42" s="9">
        <v>22538</v>
      </c>
      <c r="R42" s="9">
        <v>254930</v>
      </c>
      <c r="S42" s="10"/>
      <c r="T42" s="10"/>
    </row>
    <row r="43" spans="1:20" x14ac:dyDescent="0.15">
      <c r="A43" s="17"/>
      <c r="B43" s="7" t="s">
        <v>17</v>
      </c>
      <c r="C43" s="11">
        <v>133644</v>
      </c>
      <c r="D43" s="11">
        <v>129044</v>
      </c>
      <c r="E43" s="11">
        <v>108421</v>
      </c>
      <c r="F43" s="11">
        <v>80197</v>
      </c>
      <c r="G43" s="11">
        <v>54036</v>
      </c>
      <c r="H43" s="11">
        <v>42541</v>
      </c>
      <c r="I43" s="11">
        <v>37288</v>
      </c>
      <c r="J43" s="11">
        <v>585171</v>
      </c>
      <c r="K43" s="11">
        <v>101911</v>
      </c>
      <c r="L43" s="11">
        <v>105246</v>
      </c>
      <c r="M43" s="11">
        <v>87678</v>
      </c>
      <c r="N43" s="11">
        <v>65920</v>
      </c>
      <c r="O43" s="11">
        <v>46607</v>
      </c>
      <c r="P43" s="11">
        <v>45449</v>
      </c>
      <c r="Q43" s="11">
        <v>44577</v>
      </c>
      <c r="R43" s="11">
        <v>497388</v>
      </c>
      <c r="S43" s="10"/>
      <c r="T43" s="10"/>
    </row>
    <row r="44" spans="1:20" x14ac:dyDescent="0.15">
      <c r="A44" s="20"/>
      <c r="B44" s="8" t="s">
        <v>18</v>
      </c>
      <c r="C44" s="12">
        <v>92990</v>
      </c>
      <c r="D44" s="12">
        <v>95691</v>
      </c>
      <c r="E44" s="12">
        <v>78003</v>
      </c>
      <c r="F44" s="12">
        <v>58613</v>
      </c>
      <c r="G44" s="12">
        <v>43138</v>
      </c>
      <c r="H44" s="12">
        <v>43582</v>
      </c>
      <c r="I44" s="12">
        <v>47152</v>
      </c>
      <c r="J44" s="12">
        <v>459169</v>
      </c>
      <c r="K44" s="12">
        <v>112166</v>
      </c>
      <c r="L44" s="12">
        <v>119543</v>
      </c>
      <c r="M44" s="12">
        <v>106190</v>
      </c>
      <c r="N44" s="12">
        <v>88676</v>
      </c>
      <c r="O44" s="12">
        <v>77793</v>
      </c>
      <c r="P44" s="12">
        <v>100633</v>
      </c>
      <c r="Q44" s="12">
        <v>124933</v>
      </c>
      <c r="R44" s="12">
        <v>729934</v>
      </c>
      <c r="S44" s="10"/>
      <c r="T44" s="10"/>
    </row>
    <row r="45" spans="1:20" x14ac:dyDescent="0.15">
      <c r="A45" s="16" t="s">
        <v>31</v>
      </c>
      <c r="B45" s="6" t="s">
        <v>16</v>
      </c>
      <c r="C45" s="9">
        <v>56500</v>
      </c>
      <c r="D45" s="9">
        <v>73066</v>
      </c>
      <c r="E45" s="9">
        <v>71497</v>
      </c>
      <c r="F45" s="9">
        <v>62924</v>
      </c>
      <c r="G45" s="9">
        <v>49485</v>
      </c>
      <c r="H45" s="9">
        <v>43404</v>
      </c>
      <c r="I45" s="9">
        <v>38410</v>
      </c>
      <c r="J45" s="9">
        <v>395286</v>
      </c>
      <c r="K45" s="9">
        <v>21124</v>
      </c>
      <c r="L45" s="9">
        <v>27571</v>
      </c>
      <c r="M45" s="9">
        <v>23927</v>
      </c>
      <c r="N45" s="9">
        <v>19144</v>
      </c>
      <c r="O45" s="9">
        <v>13842</v>
      </c>
      <c r="P45" s="9">
        <v>12219</v>
      </c>
      <c r="Q45" s="9">
        <v>9772</v>
      </c>
      <c r="R45" s="9">
        <v>127599</v>
      </c>
      <c r="S45" s="10"/>
      <c r="T45" s="10"/>
    </row>
    <row r="46" spans="1:20" x14ac:dyDescent="0.15">
      <c r="A46" s="17"/>
      <c r="B46" s="7" t="s">
        <v>17</v>
      </c>
      <c r="C46" s="11">
        <v>77302</v>
      </c>
      <c r="D46" s="11">
        <v>81577</v>
      </c>
      <c r="E46" s="11">
        <v>69224</v>
      </c>
      <c r="F46" s="11">
        <v>52275</v>
      </c>
      <c r="G46" s="11">
        <v>34706</v>
      </c>
      <c r="H46" s="11">
        <v>26421</v>
      </c>
      <c r="I46" s="11">
        <v>22665</v>
      </c>
      <c r="J46" s="11">
        <v>364170</v>
      </c>
      <c r="K46" s="11">
        <v>51651</v>
      </c>
      <c r="L46" s="11">
        <v>57394</v>
      </c>
      <c r="M46" s="11">
        <v>48570</v>
      </c>
      <c r="N46" s="11">
        <v>36371</v>
      </c>
      <c r="O46" s="11">
        <v>25314</v>
      </c>
      <c r="P46" s="11">
        <v>23663</v>
      </c>
      <c r="Q46" s="11">
        <v>22351</v>
      </c>
      <c r="R46" s="11">
        <v>265314</v>
      </c>
      <c r="S46" s="10"/>
      <c r="T46" s="10"/>
    </row>
    <row r="47" spans="1:20" x14ac:dyDescent="0.15">
      <c r="A47" s="20"/>
      <c r="B47" s="8" t="s">
        <v>18</v>
      </c>
      <c r="C47" s="12">
        <v>60188</v>
      </c>
      <c r="D47" s="12">
        <v>65351</v>
      </c>
      <c r="E47" s="12">
        <v>53410</v>
      </c>
      <c r="F47" s="12">
        <v>40257</v>
      </c>
      <c r="G47" s="12">
        <v>28837</v>
      </c>
      <c r="H47" s="12">
        <v>26561</v>
      </c>
      <c r="I47" s="12">
        <v>26719</v>
      </c>
      <c r="J47" s="12">
        <v>301323</v>
      </c>
      <c r="K47" s="12">
        <v>64984</v>
      </c>
      <c r="L47" s="12">
        <v>73836</v>
      </c>
      <c r="M47" s="12">
        <v>65888</v>
      </c>
      <c r="N47" s="12">
        <v>53901</v>
      </c>
      <c r="O47" s="12">
        <v>46200</v>
      </c>
      <c r="P47" s="12">
        <v>58663</v>
      </c>
      <c r="Q47" s="12">
        <v>70203</v>
      </c>
      <c r="R47" s="12">
        <v>433675</v>
      </c>
      <c r="S47" s="10"/>
      <c r="T47" s="10"/>
    </row>
    <row r="48" spans="1:20" x14ac:dyDescent="0.15">
      <c r="A48" s="16" t="s">
        <v>32</v>
      </c>
      <c r="B48" s="6" t="s">
        <v>16</v>
      </c>
      <c r="C48" s="9">
        <v>18113</v>
      </c>
      <c r="D48" s="9">
        <v>21062</v>
      </c>
      <c r="E48" s="9">
        <v>20530</v>
      </c>
      <c r="F48" s="9">
        <v>22192</v>
      </c>
      <c r="G48" s="9">
        <v>22070</v>
      </c>
      <c r="H48" s="9">
        <v>21902</v>
      </c>
      <c r="I48" s="9">
        <v>17683</v>
      </c>
      <c r="J48" s="9">
        <v>143552</v>
      </c>
      <c r="K48" s="9">
        <v>6493</v>
      </c>
      <c r="L48" s="9">
        <v>7751</v>
      </c>
      <c r="M48" s="9">
        <v>6624</v>
      </c>
      <c r="N48" s="9">
        <v>6525</v>
      </c>
      <c r="O48" s="9">
        <v>5801</v>
      </c>
      <c r="P48" s="9">
        <v>5049</v>
      </c>
      <c r="Q48" s="9">
        <v>3230</v>
      </c>
      <c r="R48" s="9">
        <v>41473</v>
      </c>
      <c r="S48" s="10"/>
      <c r="T48" s="10"/>
    </row>
    <row r="49" spans="1:20" x14ac:dyDescent="0.15">
      <c r="A49" s="17"/>
      <c r="B49" s="7" t="s">
        <v>17</v>
      </c>
      <c r="C49" s="11">
        <v>16081</v>
      </c>
      <c r="D49" s="11">
        <v>15410</v>
      </c>
      <c r="E49" s="11">
        <v>12913</v>
      </c>
      <c r="F49" s="11">
        <v>11676</v>
      </c>
      <c r="G49" s="11">
        <v>9392</v>
      </c>
      <c r="H49" s="11">
        <v>9004</v>
      </c>
      <c r="I49" s="11">
        <v>7578</v>
      </c>
      <c r="J49" s="11">
        <v>82054</v>
      </c>
      <c r="K49" s="11">
        <v>11883</v>
      </c>
      <c r="L49" s="11">
        <v>12640</v>
      </c>
      <c r="M49" s="11">
        <v>11397</v>
      </c>
      <c r="N49" s="11">
        <v>10611</v>
      </c>
      <c r="O49" s="11">
        <v>9683</v>
      </c>
      <c r="P49" s="11">
        <v>10337</v>
      </c>
      <c r="Q49" s="11">
        <v>7683</v>
      </c>
      <c r="R49" s="11">
        <v>74234</v>
      </c>
      <c r="S49" s="10"/>
      <c r="T49" s="10"/>
    </row>
    <row r="50" spans="1:20" x14ac:dyDescent="0.15">
      <c r="A50" s="20"/>
      <c r="B50" s="8" t="s">
        <v>18</v>
      </c>
      <c r="C50" s="12">
        <v>14476</v>
      </c>
      <c r="D50" s="12">
        <v>13740</v>
      </c>
      <c r="E50" s="12">
        <v>11400</v>
      </c>
      <c r="F50" s="12">
        <v>9703</v>
      </c>
      <c r="G50" s="12">
        <v>8623</v>
      </c>
      <c r="H50" s="12">
        <v>8965</v>
      </c>
      <c r="I50" s="12">
        <v>8444</v>
      </c>
      <c r="J50" s="12">
        <v>75351</v>
      </c>
      <c r="K50" s="12">
        <v>17829</v>
      </c>
      <c r="L50" s="12">
        <v>18397</v>
      </c>
      <c r="M50" s="12">
        <v>18434</v>
      </c>
      <c r="N50" s="12">
        <v>18777</v>
      </c>
      <c r="O50" s="12">
        <v>19679</v>
      </c>
      <c r="P50" s="12">
        <v>27273</v>
      </c>
      <c r="Q50" s="12">
        <v>26304</v>
      </c>
      <c r="R50" s="12">
        <v>146693</v>
      </c>
      <c r="S50" s="10"/>
      <c r="T50" s="10"/>
    </row>
    <row r="51" spans="1:20" x14ac:dyDescent="0.15">
      <c r="A51" s="16" t="s">
        <v>33</v>
      </c>
      <c r="B51" s="6" t="s">
        <v>16</v>
      </c>
      <c r="C51" s="9">
        <v>8205</v>
      </c>
      <c r="D51" s="9">
        <v>10380</v>
      </c>
      <c r="E51" s="9">
        <v>8856</v>
      </c>
      <c r="F51" s="9">
        <v>9140</v>
      </c>
      <c r="G51" s="9">
        <v>8371</v>
      </c>
      <c r="H51" s="9">
        <v>8300</v>
      </c>
      <c r="I51" s="9">
        <v>7604</v>
      </c>
      <c r="J51" s="9">
        <v>60856</v>
      </c>
      <c r="K51" s="9">
        <v>2493</v>
      </c>
      <c r="L51" s="9">
        <v>3150</v>
      </c>
      <c r="M51" s="9">
        <v>2609</v>
      </c>
      <c r="N51" s="9">
        <v>2346</v>
      </c>
      <c r="O51" s="9">
        <v>1934</v>
      </c>
      <c r="P51" s="9">
        <v>1674</v>
      </c>
      <c r="Q51" s="9">
        <v>1237</v>
      </c>
      <c r="R51" s="9">
        <v>15443</v>
      </c>
      <c r="S51" s="10"/>
      <c r="T51" s="10"/>
    </row>
    <row r="52" spans="1:20" x14ac:dyDescent="0.15">
      <c r="A52" s="17"/>
      <c r="B52" s="7" t="s">
        <v>17</v>
      </c>
      <c r="C52" s="11">
        <v>8189</v>
      </c>
      <c r="D52" s="11">
        <v>8430</v>
      </c>
      <c r="E52" s="11">
        <v>6250</v>
      </c>
      <c r="F52" s="11">
        <v>5605</v>
      </c>
      <c r="G52" s="11">
        <v>4182</v>
      </c>
      <c r="H52" s="11">
        <v>3920</v>
      </c>
      <c r="I52" s="11">
        <v>4021</v>
      </c>
      <c r="J52" s="11">
        <v>40597</v>
      </c>
      <c r="K52" s="11">
        <v>5402</v>
      </c>
      <c r="L52" s="11">
        <v>6015</v>
      </c>
      <c r="M52" s="11">
        <v>5023</v>
      </c>
      <c r="N52" s="11">
        <v>4391</v>
      </c>
      <c r="O52" s="11">
        <v>3780</v>
      </c>
      <c r="P52" s="11">
        <v>4225</v>
      </c>
      <c r="Q52" s="11">
        <v>3987</v>
      </c>
      <c r="R52" s="11">
        <v>32823</v>
      </c>
      <c r="S52" s="10"/>
      <c r="T52" s="10"/>
    </row>
    <row r="53" spans="1:20" x14ac:dyDescent="0.15">
      <c r="A53" s="20"/>
      <c r="B53" s="8" t="s">
        <v>18</v>
      </c>
      <c r="C53" s="12">
        <v>8183</v>
      </c>
      <c r="D53" s="12">
        <v>8342</v>
      </c>
      <c r="E53" s="12">
        <v>6031</v>
      </c>
      <c r="F53" s="12">
        <v>5190</v>
      </c>
      <c r="G53" s="12">
        <v>4302</v>
      </c>
      <c r="H53" s="12">
        <v>4297</v>
      </c>
      <c r="I53" s="12">
        <v>4562</v>
      </c>
      <c r="J53" s="12">
        <v>40907</v>
      </c>
      <c r="K53" s="12">
        <v>9317</v>
      </c>
      <c r="L53" s="12">
        <v>10635</v>
      </c>
      <c r="M53" s="12">
        <v>9506</v>
      </c>
      <c r="N53" s="12">
        <v>9529</v>
      </c>
      <c r="O53" s="12">
        <v>9355</v>
      </c>
      <c r="P53" s="12">
        <v>12964</v>
      </c>
      <c r="Q53" s="12">
        <v>15361</v>
      </c>
      <c r="R53" s="12">
        <v>76667</v>
      </c>
      <c r="S53" s="10"/>
      <c r="T53" s="10"/>
    </row>
    <row r="54" spans="1:20" x14ac:dyDescent="0.15">
      <c r="A54" s="16" t="s">
        <v>34</v>
      </c>
      <c r="B54" s="6" t="s">
        <v>16</v>
      </c>
      <c r="C54" s="9">
        <v>5569</v>
      </c>
      <c r="D54" s="9">
        <v>6994</v>
      </c>
      <c r="E54" s="9">
        <v>6434</v>
      </c>
      <c r="F54" s="9">
        <v>6526</v>
      </c>
      <c r="G54" s="9">
        <v>6336</v>
      </c>
      <c r="H54" s="9">
        <v>7108</v>
      </c>
      <c r="I54" s="9">
        <v>7925</v>
      </c>
      <c r="J54" s="9">
        <v>46892</v>
      </c>
      <c r="K54" s="9">
        <v>2036</v>
      </c>
      <c r="L54" s="9">
        <v>2570</v>
      </c>
      <c r="M54" s="9">
        <v>2221</v>
      </c>
      <c r="N54" s="9">
        <v>2068</v>
      </c>
      <c r="O54" s="9">
        <v>2042</v>
      </c>
      <c r="P54" s="9">
        <v>2090</v>
      </c>
      <c r="Q54" s="9">
        <v>1859</v>
      </c>
      <c r="R54" s="9">
        <v>14886</v>
      </c>
      <c r="S54" s="10"/>
      <c r="T54" s="10"/>
    </row>
    <row r="55" spans="1:20" x14ac:dyDescent="0.15">
      <c r="A55" s="17"/>
      <c r="B55" s="7" t="s">
        <v>17</v>
      </c>
      <c r="C55" s="11">
        <v>7294</v>
      </c>
      <c r="D55" s="11">
        <v>7357</v>
      </c>
      <c r="E55" s="11">
        <v>6127</v>
      </c>
      <c r="F55" s="11">
        <v>5451</v>
      </c>
      <c r="G55" s="11">
        <v>4120</v>
      </c>
      <c r="H55" s="11">
        <v>3518</v>
      </c>
      <c r="I55" s="11">
        <v>3440</v>
      </c>
      <c r="J55" s="11">
        <v>37307</v>
      </c>
      <c r="K55" s="11">
        <v>4508</v>
      </c>
      <c r="L55" s="11">
        <v>5165</v>
      </c>
      <c r="M55" s="11">
        <v>4164</v>
      </c>
      <c r="N55" s="11">
        <v>3859</v>
      </c>
      <c r="O55" s="11">
        <v>3305</v>
      </c>
      <c r="P55" s="11">
        <v>3683</v>
      </c>
      <c r="Q55" s="11">
        <v>3687</v>
      </c>
      <c r="R55" s="11">
        <v>28371</v>
      </c>
      <c r="S55" s="10"/>
      <c r="T55" s="10"/>
    </row>
    <row r="56" spans="1:20" x14ac:dyDescent="0.15">
      <c r="A56" s="20"/>
      <c r="B56" s="8" t="s">
        <v>18</v>
      </c>
      <c r="C56" s="12">
        <v>7691</v>
      </c>
      <c r="D56" s="12">
        <v>7851</v>
      </c>
      <c r="E56" s="12">
        <v>5969</v>
      </c>
      <c r="F56" s="12">
        <v>5012</v>
      </c>
      <c r="G56" s="12">
        <v>4032</v>
      </c>
      <c r="H56" s="12">
        <v>4464</v>
      </c>
      <c r="I56" s="12">
        <v>5339</v>
      </c>
      <c r="J56" s="12">
        <v>40358</v>
      </c>
      <c r="K56" s="12">
        <v>9107</v>
      </c>
      <c r="L56" s="12">
        <v>10329</v>
      </c>
      <c r="M56" s="12">
        <v>9142</v>
      </c>
      <c r="N56" s="12">
        <v>8523</v>
      </c>
      <c r="O56" s="12">
        <v>9036</v>
      </c>
      <c r="P56" s="12">
        <v>12728</v>
      </c>
      <c r="Q56" s="12">
        <v>15599</v>
      </c>
      <c r="R56" s="12">
        <v>74464</v>
      </c>
      <c r="S56" s="10"/>
      <c r="T56" s="10"/>
    </row>
    <row r="57" spans="1:20" x14ac:dyDescent="0.15">
      <c r="A57" s="16" t="s">
        <v>35</v>
      </c>
      <c r="B57" s="6" t="s">
        <v>16</v>
      </c>
      <c r="C57" s="9">
        <v>4581</v>
      </c>
      <c r="D57" s="9">
        <v>5656</v>
      </c>
      <c r="E57" s="9">
        <v>5249</v>
      </c>
      <c r="F57" s="9">
        <v>5710</v>
      </c>
      <c r="G57" s="9">
        <v>5061</v>
      </c>
      <c r="H57" s="9">
        <v>4447</v>
      </c>
      <c r="I57" s="9">
        <v>3588</v>
      </c>
      <c r="J57" s="9">
        <v>34292</v>
      </c>
      <c r="K57" s="9">
        <v>1404</v>
      </c>
      <c r="L57" s="9">
        <v>1688</v>
      </c>
      <c r="M57" s="9">
        <v>1445</v>
      </c>
      <c r="N57" s="9">
        <v>1268</v>
      </c>
      <c r="O57" s="9">
        <v>1069</v>
      </c>
      <c r="P57" s="9">
        <v>955</v>
      </c>
      <c r="Q57" s="9">
        <v>584</v>
      </c>
      <c r="R57" s="9">
        <v>8413</v>
      </c>
      <c r="S57" s="10"/>
      <c r="T57" s="10"/>
    </row>
    <row r="58" spans="1:20" x14ac:dyDescent="0.15">
      <c r="A58" s="17"/>
      <c r="B58" s="7" t="s">
        <v>17</v>
      </c>
      <c r="C58" s="11">
        <v>5329</v>
      </c>
      <c r="D58" s="11">
        <v>5282</v>
      </c>
      <c r="E58" s="11">
        <v>4248</v>
      </c>
      <c r="F58" s="11">
        <v>3893</v>
      </c>
      <c r="G58" s="11">
        <v>2907</v>
      </c>
      <c r="H58" s="11">
        <v>2296</v>
      </c>
      <c r="I58" s="11">
        <v>1829</v>
      </c>
      <c r="J58" s="11">
        <v>25784</v>
      </c>
      <c r="K58" s="11">
        <v>3533</v>
      </c>
      <c r="L58" s="11">
        <v>3712</v>
      </c>
      <c r="M58" s="11">
        <v>3234</v>
      </c>
      <c r="N58" s="11">
        <v>3029</v>
      </c>
      <c r="O58" s="11">
        <v>2170</v>
      </c>
      <c r="P58" s="11">
        <v>2073</v>
      </c>
      <c r="Q58" s="11">
        <v>1658</v>
      </c>
      <c r="R58" s="11">
        <v>19409</v>
      </c>
      <c r="S58" s="10"/>
      <c r="T58" s="10"/>
    </row>
    <row r="59" spans="1:20" x14ac:dyDescent="0.15">
      <c r="A59" s="20"/>
      <c r="B59" s="8" t="s">
        <v>18</v>
      </c>
      <c r="C59" s="12">
        <v>5363</v>
      </c>
      <c r="D59" s="12">
        <v>5394</v>
      </c>
      <c r="E59" s="12">
        <v>4125</v>
      </c>
      <c r="F59" s="12">
        <v>3808</v>
      </c>
      <c r="G59" s="12">
        <v>3217</v>
      </c>
      <c r="H59" s="12">
        <v>2919</v>
      </c>
      <c r="I59" s="12">
        <v>2509</v>
      </c>
      <c r="J59" s="12">
        <v>27335</v>
      </c>
      <c r="K59" s="12">
        <v>6471</v>
      </c>
      <c r="L59" s="12">
        <v>7004</v>
      </c>
      <c r="M59" s="12">
        <v>6726</v>
      </c>
      <c r="N59" s="12">
        <v>6932</v>
      </c>
      <c r="O59" s="12">
        <v>6238</v>
      </c>
      <c r="P59" s="12">
        <v>7233</v>
      </c>
      <c r="Q59" s="12">
        <v>6716</v>
      </c>
      <c r="R59" s="12">
        <v>47320</v>
      </c>
      <c r="S59" s="10"/>
      <c r="T59" s="10"/>
    </row>
    <row r="60" spans="1:20" x14ac:dyDescent="0.15">
      <c r="A60" s="16" t="s">
        <v>36</v>
      </c>
      <c r="B60" s="6" t="s">
        <v>16</v>
      </c>
      <c r="C60" s="9">
        <v>4720</v>
      </c>
      <c r="D60" s="9">
        <v>6119</v>
      </c>
      <c r="E60" s="9">
        <v>6149</v>
      </c>
      <c r="F60" s="9">
        <v>6404</v>
      </c>
      <c r="G60" s="9">
        <v>5891</v>
      </c>
      <c r="H60" s="9">
        <v>5627</v>
      </c>
      <c r="I60" s="9">
        <v>4485</v>
      </c>
      <c r="J60" s="9">
        <v>39395</v>
      </c>
      <c r="K60" s="9">
        <v>1729</v>
      </c>
      <c r="L60" s="9">
        <v>2218</v>
      </c>
      <c r="M60" s="9">
        <v>1997</v>
      </c>
      <c r="N60" s="9">
        <v>1788</v>
      </c>
      <c r="O60" s="9">
        <v>1415</v>
      </c>
      <c r="P60" s="9">
        <v>1097</v>
      </c>
      <c r="Q60" s="9">
        <v>629</v>
      </c>
      <c r="R60" s="9">
        <v>10873</v>
      </c>
      <c r="S60" s="10"/>
      <c r="T60" s="10"/>
    </row>
    <row r="61" spans="1:20" x14ac:dyDescent="0.15">
      <c r="A61" s="17"/>
      <c r="B61" s="7" t="s">
        <v>17</v>
      </c>
      <c r="C61" s="11">
        <v>6072</v>
      </c>
      <c r="D61" s="11">
        <v>6463</v>
      </c>
      <c r="E61" s="11">
        <v>5683</v>
      </c>
      <c r="F61" s="11">
        <v>4831</v>
      </c>
      <c r="G61" s="11">
        <v>3907</v>
      </c>
      <c r="H61" s="11">
        <v>3495</v>
      </c>
      <c r="I61" s="11">
        <v>2925</v>
      </c>
      <c r="J61" s="11">
        <v>33376</v>
      </c>
      <c r="K61" s="11">
        <v>3860</v>
      </c>
      <c r="L61" s="11">
        <v>4417</v>
      </c>
      <c r="M61" s="11">
        <v>3886</v>
      </c>
      <c r="N61" s="11">
        <v>3656</v>
      </c>
      <c r="O61" s="11">
        <v>2901</v>
      </c>
      <c r="P61" s="11">
        <v>2638</v>
      </c>
      <c r="Q61" s="11">
        <v>1784</v>
      </c>
      <c r="R61" s="11">
        <v>23142</v>
      </c>
      <c r="S61" s="10"/>
      <c r="T61" s="10"/>
    </row>
    <row r="62" spans="1:20" x14ac:dyDescent="0.15">
      <c r="A62" s="20"/>
      <c r="B62" s="8" t="s">
        <v>18</v>
      </c>
      <c r="C62" s="12">
        <v>6011</v>
      </c>
      <c r="D62" s="12">
        <v>6345</v>
      </c>
      <c r="E62" s="12">
        <v>5427</v>
      </c>
      <c r="F62" s="12">
        <v>4788</v>
      </c>
      <c r="G62" s="12">
        <v>4177</v>
      </c>
      <c r="H62" s="12">
        <v>4676</v>
      </c>
      <c r="I62" s="12">
        <v>4297</v>
      </c>
      <c r="J62" s="12">
        <v>35721</v>
      </c>
      <c r="K62" s="12">
        <v>7565</v>
      </c>
      <c r="L62" s="12">
        <v>8665</v>
      </c>
      <c r="M62" s="12">
        <v>8804</v>
      </c>
      <c r="N62" s="12">
        <v>8380</v>
      </c>
      <c r="O62" s="12">
        <v>9125</v>
      </c>
      <c r="P62" s="12">
        <v>11307</v>
      </c>
      <c r="Q62" s="12">
        <v>10492</v>
      </c>
      <c r="R62" s="12">
        <v>64338</v>
      </c>
      <c r="S62" s="10"/>
      <c r="T62" s="10"/>
    </row>
    <row r="63" spans="1:20" x14ac:dyDescent="0.15">
      <c r="A63" s="16" t="s">
        <v>37</v>
      </c>
      <c r="B63" s="6" t="s">
        <v>16</v>
      </c>
      <c r="C63" s="9">
        <v>12910</v>
      </c>
      <c r="D63" s="9">
        <v>15883</v>
      </c>
      <c r="E63" s="9">
        <v>15074</v>
      </c>
      <c r="F63" s="9">
        <v>15141</v>
      </c>
      <c r="G63" s="9">
        <v>14499</v>
      </c>
      <c r="H63" s="9">
        <v>14960</v>
      </c>
      <c r="I63" s="9">
        <v>13674</v>
      </c>
      <c r="J63" s="9">
        <v>102141</v>
      </c>
      <c r="K63" s="9">
        <v>4387</v>
      </c>
      <c r="L63" s="9">
        <v>5481</v>
      </c>
      <c r="M63" s="9">
        <v>4387</v>
      </c>
      <c r="N63" s="9">
        <v>3975</v>
      </c>
      <c r="O63" s="9">
        <v>3561</v>
      </c>
      <c r="P63" s="9">
        <v>3197</v>
      </c>
      <c r="Q63" s="9">
        <v>2345</v>
      </c>
      <c r="R63" s="9">
        <v>27333</v>
      </c>
      <c r="S63" s="10"/>
      <c r="T63" s="10"/>
    </row>
    <row r="64" spans="1:20" x14ac:dyDescent="0.15">
      <c r="A64" s="17"/>
      <c r="B64" s="7" t="s">
        <v>17</v>
      </c>
      <c r="C64" s="11">
        <v>15352</v>
      </c>
      <c r="D64" s="11">
        <v>15498</v>
      </c>
      <c r="E64" s="11">
        <v>13184</v>
      </c>
      <c r="F64" s="11">
        <v>11629</v>
      </c>
      <c r="G64" s="11">
        <v>8885</v>
      </c>
      <c r="H64" s="11">
        <v>8227</v>
      </c>
      <c r="I64" s="11">
        <v>7525</v>
      </c>
      <c r="J64" s="11">
        <v>80300</v>
      </c>
      <c r="K64" s="11">
        <v>10277</v>
      </c>
      <c r="L64" s="11">
        <v>11227</v>
      </c>
      <c r="M64" s="11">
        <v>10082</v>
      </c>
      <c r="N64" s="11">
        <v>9294</v>
      </c>
      <c r="O64" s="11">
        <v>7802</v>
      </c>
      <c r="P64" s="11">
        <v>8008</v>
      </c>
      <c r="Q64" s="11">
        <v>6827</v>
      </c>
      <c r="R64" s="11">
        <v>63517</v>
      </c>
      <c r="S64" s="10"/>
      <c r="T64" s="10"/>
    </row>
    <row r="65" spans="1:20" x14ac:dyDescent="0.15">
      <c r="A65" s="20"/>
      <c r="B65" s="8" t="s">
        <v>18</v>
      </c>
      <c r="C65" s="12">
        <v>14319</v>
      </c>
      <c r="D65" s="12">
        <v>14863</v>
      </c>
      <c r="E65" s="12">
        <v>12093</v>
      </c>
      <c r="F65" s="12">
        <v>10648</v>
      </c>
      <c r="G65" s="12">
        <v>8985</v>
      </c>
      <c r="H65" s="12">
        <v>9192</v>
      </c>
      <c r="I65" s="12">
        <v>9444</v>
      </c>
      <c r="J65" s="12">
        <v>79544</v>
      </c>
      <c r="K65" s="12">
        <v>17206</v>
      </c>
      <c r="L65" s="12">
        <v>19049</v>
      </c>
      <c r="M65" s="12">
        <v>18883</v>
      </c>
      <c r="N65" s="12">
        <v>18573</v>
      </c>
      <c r="O65" s="12">
        <v>18703</v>
      </c>
      <c r="P65" s="12">
        <v>24473</v>
      </c>
      <c r="Q65" s="12">
        <v>26208</v>
      </c>
      <c r="R65" s="12">
        <v>143095</v>
      </c>
      <c r="S65" s="10"/>
      <c r="T65" s="10"/>
    </row>
    <row r="66" spans="1:20" x14ac:dyDescent="0.15">
      <c r="A66" s="16" t="s">
        <v>38</v>
      </c>
      <c r="B66" s="6" t="s">
        <v>16</v>
      </c>
      <c r="C66" s="9">
        <v>11296</v>
      </c>
      <c r="D66" s="9">
        <v>14069</v>
      </c>
      <c r="E66" s="9">
        <v>13343</v>
      </c>
      <c r="F66" s="9">
        <v>13686</v>
      </c>
      <c r="G66" s="9">
        <v>12058</v>
      </c>
      <c r="H66" s="9">
        <v>11158</v>
      </c>
      <c r="I66" s="9">
        <v>9201</v>
      </c>
      <c r="J66" s="9">
        <v>84811</v>
      </c>
      <c r="K66" s="9">
        <v>3009</v>
      </c>
      <c r="L66" s="9">
        <v>3959</v>
      </c>
      <c r="M66" s="9">
        <v>3430</v>
      </c>
      <c r="N66" s="9">
        <v>3382</v>
      </c>
      <c r="O66" s="9">
        <v>2649</v>
      </c>
      <c r="P66" s="9">
        <v>2285</v>
      </c>
      <c r="Q66" s="9">
        <v>1583</v>
      </c>
      <c r="R66" s="9">
        <v>20297</v>
      </c>
      <c r="S66" s="10"/>
      <c r="T66" s="10"/>
    </row>
    <row r="67" spans="1:20" x14ac:dyDescent="0.15">
      <c r="A67" s="17"/>
      <c r="B67" s="7" t="s">
        <v>17</v>
      </c>
      <c r="C67" s="11">
        <v>14224</v>
      </c>
      <c r="D67" s="11">
        <v>14453</v>
      </c>
      <c r="E67" s="11">
        <v>11472</v>
      </c>
      <c r="F67" s="11">
        <v>9513</v>
      </c>
      <c r="G67" s="11">
        <v>6970</v>
      </c>
      <c r="H67" s="11">
        <v>5480</v>
      </c>
      <c r="I67" s="11">
        <v>4425</v>
      </c>
      <c r="J67" s="11">
        <v>66537</v>
      </c>
      <c r="K67" s="11">
        <v>8277</v>
      </c>
      <c r="L67" s="11">
        <v>9220</v>
      </c>
      <c r="M67" s="11">
        <v>8054</v>
      </c>
      <c r="N67" s="11">
        <v>7003</v>
      </c>
      <c r="O67" s="11">
        <v>5270</v>
      </c>
      <c r="P67" s="11">
        <v>4866</v>
      </c>
      <c r="Q67" s="11">
        <v>4069</v>
      </c>
      <c r="R67" s="11">
        <v>46759</v>
      </c>
      <c r="S67" s="10"/>
      <c r="T67" s="10"/>
    </row>
    <row r="68" spans="1:20" x14ac:dyDescent="0.15">
      <c r="A68" s="20"/>
      <c r="B68" s="8" t="s">
        <v>18</v>
      </c>
      <c r="C68" s="12">
        <v>14971</v>
      </c>
      <c r="D68" s="12">
        <v>15808</v>
      </c>
      <c r="E68" s="12">
        <v>12615</v>
      </c>
      <c r="F68" s="12">
        <v>10966</v>
      </c>
      <c r="G68" s="12">
        <v>8891</v>
      </c>
      <c r="H68" s="12">
        <v>8409</v>
      </c>
      <c r="I68" s="12">
        <v>7726</v>
      </c>
      <c r="J68" s="12">
        <v>79386</v>
      </c>
      <c r="K68" s="12">
        <v>14775</v>
      </c>
      <c r="L68" s="12">
        <v>17281</v>
      </c>
      <c r="M68" s="12">
        <v>16635</v>
      </c>
      <c r="N68" s="12">
        <v>16269</v>
      </c>
      <c r="O68" s="12">
        <v>15233</v>
      </c>
      <c r="P68" s="12">
        <v>17730</v>
      </c>
      <c r="Q68" s="12">
        <v>17493</v>
      </c>
      <c r="R68" s="12">
        <v>115416</v>
      </c>
      <c r="S68" s="10"/>
      <c r="T68" s="10"/>
    </row>
    <row r="69" spans="1:20" x14ac:dyDescent="0.15">
      <c r="A69" s="16" t="s">
        <v>39</v>
      </c>
      <c r="B69" s="6" t="s">
        <v>16</v>
      </c>
      <c r="C69" s="9">
        <v>20336</v>
      </c>
      <c r="D69" s="9">
        <v>25294</v>
      </c>
      <c r="E69" s="9">
        <v>24446</v>
      </c>
      <c r="F69" s="9">
        <v>24913</v>
      </c>
      <c r="G69" s="9">
        <v>23119</v>
      </c>
      <c r="H69" s="9">
        <v>22281</v>
      </c>
      <c r="I69" s="9">
        <v>19007</v>
      </c>
      <c r="J69" s="9">
        <v>159396</v>
      </c>
      <c r="K69" s="9">
        <v>6228</v>
      </c>
      <c r="L69" s="9">
        <v>7780</v>
      </c>
      <c r="M69" s="9">
        <v>6839</v>
      </c>
      <c r="N69" s="9">
        <v>6271</v>
      </c>
      <c r="O69" s="9">
        <v>5191</v>
      </c>
      <c r="P69" s="9">
        <v>4811</v>
      </c>
      <c r="Q69" s="9">
        <v>3433</v>
      </c>
      <c r="R69" s="9">
        <v>40553</v>
      </c>
      <c r="S69" s="10"/>
      <c r="T69" s="10"/>
    </row>
    <row r="70" spans="1:20" x14ac:dyDescent="0.15">
      <c r="A70" s="17"/>
      <c r="B70" s="7" t="s">
        <v>17</v>
      </c>
      <c r="C70" s="11">
        <v>29992</v>
      </c>
      <c r="D70" s="11">
        <v>31143</v>
      </c>
      <c r="E70" s="11">
        <v>25849</v>
      </c>
      <c r="F70" s="11">
        <v>21882</v>
      </c>
      <c r="G70" s="11">
        <v>16758</v>
      </c>
      <c r="H70" s="11">
        <v>13244</v>
      </c>
      <c r="I70" s="11">
        <v>10637</v>
      </c>
      <c r="J70" s="11">
        <v>149505</v>
      </c>
      <c r="K70" s="11">
        <v>17741</v>
      </c>
      <c r="L70" s="11">
        <v>19792</v>
      </c>
      <c r="M70" s="11">
        <v>16654</v>
      </c>
      <c r="N70" s="11">
        <v>14390</v>
      </c>
      <c r="O70" s="11">
        <v>11379</v>
      </c>
      <c r="P70" s="11">
        <v>10641</v>
      </c>
      <c r="Q70" s="11">
        <v>8883</v>
      </c>
      <c r="R70" s="11">
        <v>99480</v>
      </c>
      <c r="S70" s="10"/>
      <c r="T70" s="10"/>
    </row>
    <row r="71" spans="1:20" x14ac:dyDescent="0.15">
      <c r="A71" s="20"/>
      <c r="B71" s="8" t="s">
        <v>18</v>
      </c>
      <c r="C71" s="12">
        <v>29271</v>
      </c>
      <c r="D71" s="12">
        <v>31476</v>
      </c>
      <c r="E71" s="12">
        <v>25755</v>
      </c>
      <c r="F71" s="12">
        <v>21889</v>
      </c>
      <c r="G71" s="12">
        <v>18037</v>
      </c>
      <c r="H71" s="12">
        <v>17206</v>
      </c>
      <c r="I71" s="12">
        <v>15908</v>
      </c>
      <c r="J71" s="12">
        <v>159542</v>
      </c>
      <c r="K71" s="12">
        <v>30749</v>
      </c>
      <c r="L71" s="12">
        <v>35222</v>
      </c>
      <c r="M71" s="12">
        <v>33587</v>
      </c>
      <c r="N71" s="12">
        <v>31927</v>
      </c>
      <c r="O71" s="12">
        <v>30688</v>
      </c>
      <c r="P71" s="12">
        <v>38563</v>
      </c>
      <c r="Q71" s="12">
        <v>38999</v>
      </c>
      <c r="R71" s="12">
        <v>239735</v>
      </c>
      <c r="S71" s="10"/>
      <c r="T71" s="10"/>
    </row>
    <row r="72" spans="1:20" x14ac:dyDescent="0.15">
      <c r="A72" s="16" t="s">
        <v>40</v>
      </c>
      <c r="B72" s="6" t="s">
        <v>16</v>
      </c>
      <c r="C72" s="9">
        <v>43270</v>
      </c>
      <c r="D72" s="9">
        <v>56792</v>
      </c>
      <c r="E72" s="9">
        <v>54071</v>
      </c>
      <c r="F72" s="9">
        <v>49717</v>
      </c>
      <c r="G72" s="9">
        <v>40024</v>
      </c>
      <c r="H72" s="9">
        <v>37768</v>
      </c>
      <c r="I72" s="9">
        <v>38015</v>
      </c>
      <c r="J72" s="9">
        <v>319657</v>
      </c>
      <c r="K72" s="9">
        <v>12683</v>
      </c>
      <c r="L72" s="9">
        <v>16830</v>
      </c>
      <c r="M72" s="9">
        <v>14360</v>
      </c>
      <c r="N72" s="9">
        <v>12691</v>
      </c>
      <c r="O72" s="9">
        <v>9667</v>
      </c>
      <c r="P72" s="9">
        <v>9796</v>
      </c>
      <c r="Q72" s="9">
        <v>8128</v>
      </c>
      <c r="R72" s="9">
        <v>84155</v>
      </c>
      <c r="S72" s="10"/>
      <c r="T72" s="10"/>
    </row>
    <row r="73" spans="1:20" x14ac:dyDescent="0.15">
      <c r="A73" s="17"/>
      <c r="B73" s="7" t="s">
        <v>17</v>
      </c>
      <c r="C73" s="11">
        <v>62068</v>
      </c>
      <c r="D73" s="11">
        <v>63289</v>
      </c>
      <c r="E73" s="11">
        <v>50436</v>
      </c>
      <c r="F73" s="11">
        <v>38962</v>
      </c>
      <c r="G73" s="11">
        <v>25855</v>
      </c>
      <c r="H73" s="11">
        <v>20062</v>
      </c>
      <c r="I73" s="11">
        <v>18615</v>
      </c>
      <c r="J73" s="11">
        <v>279287</v>
      </c>
      <c r="K73" s="11">
        <v>34833</v>
      </c>
      <c r="L73" s="11">
        <v>38114</v>
      </c>
      <c r="M73" s="11">
        <v>30722</v>
      </c>
      <c r="N73" s="11">
        <v>23907</v>
      </c>
      <c r="O73" s="11">
        <v>17359</v>
      </c>
      <c r="P73" s="11">
        <v>18224</v>
      </c>
      <c r="Q73" s="11">
        <v>17329</v>
      </c>
      <c r="R73" s="11">
        <v>180488</v>
      </c>
      <c r="S73" s="10"/>
      <c r="T73" s="10"/>
    </row>
    <row r="74" spans="1:20" x14ac:dyDescent="0.15">
      <c r="A74" s="20"/>
      <c r="B74" s="8" t="s">
        <v>18</v>
      </c>
      <c r="C74" s="12">
        <v>65511</v>
      </c>
      <c r="D74" s="12">
        <v>68828</v>
      </c>
      <c r="E74" s="12">
        <v>53638</v>
      </c>
      <c r="F74" s="12">
        <v>42797</v>
      </c>
      <c r="G74" s="12">
        <v>31597</v>
      </c>
      <c r="H74" s="12">
        <v>30522</v>
      </c>
      <c r="I74" s="12">
        <v>33846</v>
      </c>
      <c r="J74" s="12">
        <v>326739</v>
      </c>
      <c r="K74" s="12">
        <v>66587</v>
      </c>
      <c r="L74" s="12">
        <v>73149</v>
      </c>
      <c r="M74" s="12">
        <v>65366</v>
      </c>
      <c r="N74" s="12">
        <v>57207</v>
      </c>
      <c r="O74" s="12">
        <v>51316</v>
      </c>
      <c r="P74" s="12">
        <v>68705</v>
      </c>
      <c r="Q74" s="12">
        <v>80787</v>
      </c>
      <c r="R74" s="12">
        <v>463117</v>
      </c>
      <c r="S74" s="10"/>
      <c r="T74" s="10"/>
    </row>
    <row r="75" spans="1:20" x14ac:dyDescent="0.15">
      <c r="A75" s="16" t="s">
        <v>41</v>
      </c>
      <c r="B75" s="6" t="s">
        <v>16</v>
      </c>
      <c r="C75" s="9">
        <v>10528</v>
      </c>
      <c r="D75" s="9">
        <v>13699</v>
      </c>
      <c r="E75" s="9">
        <v>13030</v>
      </c>
      <c r="F75" s="9">
        <v>13350</v>
      </c>
      <c r="G75" s="9">
        <v>11361</v>
      </c>
      <c r="H75" s="9">
        <v>11434</v>
      </c>
      <c r="I75" s="9">
        <v>10926</v>
      </c>
      <c r="J75" s="9">
        <v>84328</v>
      </c>
      <c r="K75" s="9">
        <v>2857</v>
      </c>
      <c r="L75" s="9">
        <v>3759</v>
      </c>
      <c r="M75" s="9">
        <v>3178</v>
      </c>
      <c r="N75" s="9">
        <v>3039</v>
      </c>
      <c r="O75" s="9">
        <v>2320</v>
      </c>
      <c r="P75" s="9">
        <v>2339</v>
      </c>
      <c r="Q75" s="9">
        <v>1723</v>
      </c>
      <c r="R75" s="9">
        <v>19215</v>
      </c>
      <c r="S75" s="10"/>
      <c r="T75" s="10"/>
    </row>
    <row r="76" spans="1:20" x14ac:dyDescent="0.15">
      <c r="A76" s="17"/>
      <c r="B76" s="7" t="s">
        <v>17</v>
      </c>
      <c r="C76" s="11">
        <v>13121</v>
      </c>
      <c r="D76" s="11">
        <v>13410</v>
      </c>
      <c r="E76" s="11">
        <v>10545</v>
      </c>
      <c r="F76" s="11">
        <v>8840</v>
      </c>
      <c r="G76" s="11">
        <v>6385</v>
      </c>
      <c r="H76" s="11">
        <v>5319</v>
      </c>
      <c r="I76" s="11">
        <v>4988</v>
      </c>
      <c r="J76" s="11">
        <v>62608</v>
      </c>
      <c r="K76" s="11">
        <v>7601</v>
      </c>
      <c r="L76" s="11">
        <v>8376</v>
      </c>
      <c r="M76" s="11">
        <v>6937</v>
      </c>
      <c r="N76" s="11">
        <v>5882</v>
      </c>
      <c r="O76" s="11">
        <v>4575</v>
      </c>
      <c r="P76" s="11">
        <v>4752</v>
      </c>
      <c r="Q76" s="11">
        <v>4440</v>
      </c>
      <c r="R76" s="11">
        <v>42563</v>
      </c>
      <c r="S76" s="10"/>
      <c r="T76" s="10"/>
    </row>
    <row r="77" spans="1:20" x14ac:dyDescent="0.15">
      <c r="A77" s="20"/>
      <c r="B77" s="8" t="s">
        <v>18</v>
      </c>
      <c r="C77" s="12">
        <v>14226</v>
      </c>
      <c r="D77" s="12">
        <v>15035</v>
      </c>
      <c r="E77" s="12">
        <v>12209</v>
      </c>
      <c r="F77" s="12">
        <v>10428</v>
      </c>
      <c r="G77" s="12">
        <v>8813</v>
      </c>
      <c r="H77" s="12">
        <v>9447</v>
      </c>
      <c r="I77" s="12">
        <v>10213</v>
      </c>
      <c r="J77" s="12">
        <v>80371</v>
      </c>
      <c r="K77" s="12">
        <v>14406</v>
      </c>
      <c r="L77" s="12">
        <v>16600</v>
      </c>
      <c r="M77" s="12">
        <v>15881</v>
      </c>
      <c r="N77" s="12">
        <v>15639</v>
      </c>
      <c r="O77" s="12">
        <v>15875</v>
      </c>
      <c r="P77" s="12">
        <v>22312</v>
      </c>
      <c r="Q77" s="12">
        <v>25761</v>
      </c>
      <c r="R77" s="12">
        <v>126474</v>
      </c>
      <c r="S77" s="10"/>
      <c r="T77" s="10"/>
    </row>
    <row r="78" spans="1:20" x14ac:dyDescent="0.15">
      <c r="A78" s="16" t="s">
        <v>42</v>
      </c>
      <c r="B78" s="6" t="s">
        <v>16</v>
      </c>
      <c r="C78" s="9">
        <v>9182</v>
      </c>
      <c r="D78" s="9">
        <v>10784</v>
      </c>
      <c r="E78" s="9">
        <v>9824</v>
      </c>
      <c r="F78" s="9">
        <v>9672</v>
      </c>
      <c r="G78" s="9">
        <v>9082</v>
      </c>
      <c r="H78" s="9">
        <v>8733</v>
      </c>
      <c r="I78" s="9">
        <v>7997</v>
      </c>
      <c r="J78" s="9">
        <v>65274</v>
      </c>
      <c r="K78" s="9">
        <v>2829</v>
      </c>
      <c r="L78" s="9">
        <v>3142</v>
      </c>
      <c r="M78" s="9">
        <v>2585</v>
      </c>
      <c r="N78" s="9">
        <v>2444</v>
      </c>
      <c r="O78" s="9">
        <v>2088</v>
      </c>
      <c r="P78" s="9">
        <v>1892</v>
      </c>
      <c r="Q78" s="9">
        <v>1480</v>
      </c>
      <c r="R78" s="9">
        <v>16460</v>
      </c>
      <c r="S78" s="10"/>
      <c r="T78" s="10"/>
    </row>
    <row r="79" spans="1:20" x14ac:dyDescent="0.15">
      <c r="A79" s="17"/>
      <c r="B79" s="7" t="s">
        <v>17</v>
      </c>
      <c r="C79" s="11">
        <v>10418</v>
      </c>
      <c r="D79" s="11">
        <v>10347</v>
      </c>
      <c r="E79" s="11">
        <v>8018</v>
      </c>
      <c r="F79" s="11">
        <v>6699</v>
      </c>
      <c r="G79" s="11">
        <v>4869</v>
      </c>
      <c r="H79" s="11">
        <v>3953</v>
      </c>
      <c r="I79" s="11">
        <v>3523</v>
      </c>
      <c r="J79" s="11">
        <v>47827</v>
      </c>
      <c r="K79" s="11">
        <v>6834</v>
      </c>
      <c r="L79" s="11">
        <v>7005</v>
      </c>
      <c r="M79" s="11">
        <v>5804</v>
      </c>
      <c r="N79" s="11">
        <v>5022</v>
      </c>
      <c r="O79" s="11">
        <v>3888</v>
      </c>
      <c r="P79" s="11">
        <v>4088</v>
      </c>
      <c r="Q79" s="11">
        <v>3655</v>
      </c>
      <c r="R79" s="11">
        <v>36296</v>
      </c>
      <c r="S79" s="10"/>
      <c r="T79" s="10"/>
    </row>
    <row r="80" spans="1:20" x14ac:dyDescent="0.15">
      <c r="A80" s="20"/>
      <c r="B80" s="8" t="s">
        <v>18</v>
      </c>
      <c r="C80" s="12">
        <v>11052</v>
      </c>
      <c r="D80" s="12">
        <v>11163</v>
      </c>
      <c r="E80" s="12">
        <v>8503</v>
      </c>
      <c r="F80" s="12">
        <v>7264</v>
      </c>
      <c r="G80" s="12">
        <v>5619</v>
      </c>
      <c r="H80" s="12">
        <v>5622</v>
      </c>
      <c r="I80" s="12">
        <v>5458</v>
      </c>
      <c r="J80" s="12">
        <v>54681</v>
      </c>
      <c r="K80" s="12">
        <v>13395</v>
      </c>
      <c r="L80" s="12">
        <v>13719</v>
      </c>
      <c r="M80" s="12">
        <v>12674</v>
      </c>
      <c r="N80" s="12">
        <v>11978</v>
      </c>
      <c r="O80" s="12">
        <v>11349</v>
      </c>
      <c r="P80" s="12">
        <v>14104</v>
      </c>
      <c r="Q80" s="12">
        <v>14530</v>
      </c>
      <c r="R80" s="12">
        <v>91749</v>
      </c>
      <c r="S80" s="10"/>
      <c r="T80" s="10"/>
    </row>
    <row r="81" spans="1:20" x14ac:dyDescent="0.15">
      <c r="A81" s="16" t="s">
        <v>43</v>
      </c>
      <c r="B81" s="6" t="s">
        <v>16</v>
      </c>
      <c r="C81" s="9">
        <v>14016</v>
      </c>
      <c r="D81" s="9">
        <v>17515</v>
      </c>
      <c r="E81" s="9">
        <v>16301</v>
      </c>
      <c r="F81" s="9">
        <v>15544</v>
      </c>
      <c r="G81" s="9">
        <v>13975</v>
      </c>
      <c r="H81" s="9">
        <v>14499</v>
      </c>
      <c r="I81" s="9">
        <v>13641</v>
      </c>
      <c r="J81" s="9">
        <v>105491</v>
      </c>
      <c r="K81" s="9">
        <v>5173</v>
      </c>
      <c r="L81" s="9">
        <v>6553</v>
      </c>
      <c r="M81" s="9">
        <v>5827</v>
      </c>
      <c r="N81" s="9">
        <v>5305</v>
      </c>
      <c r="O81" s="9">
        <v>4347</v>
      </c>
      <c r="P81" s="9">
        <v>4492</v>
      </c>
      <c r="Q81" s="9">
        <v>3656</v>
      </c>
      <c r="R81" s="9">
        <v>35353</v>
      </c>
      <c r="S81" s="10"/>
      <c r="T81" s="10"/>
    </row>
    <row r="82" spans="1:20" x14ac:dyDescent="0.15">
      <c r="A82" s="17"/>
      <c r="B82" s="7" t="s">
        <v>17</v>
      </c>
      <c r="C82" s="11">
        <v>17678</v>
      </c>
      <c r="D82" s="11">
        <v>17906</v>
      </c>
      <c r="E82" s="11">
        <v>13979</v>
      </c>
      <c r="F82" s="11">
        <v>11354</v>
      </c>
      <c r="G82" s="11">
        <v>8650</v>
      </c>
      <c r="H82" s="11">
        <v>7108</v>
      </c>
      <c r="I82" s="11">
        <v>6212</v>
      </c>
      <c r="J82" s="11">
        <v>82887</v>
      </c>
      <c r="K82" s="11">
        <v>12377</v>
      </c>
      <c r="L82" s="11">
        <v>13378</v>
      </c>
      <c r="M82" s="11">
        <v>11240</v>
      </c>
      <c r="N82" s="11">
        <v>9354</v>
      </c>
      <c r="O82" s="11">
        <v>7198</v>
      </c>
      <c r="P82" s="11">
        <v>7605</v>
      </c>
      <c r="Q82" s="11">
        <v>7196</v>
      </c>
      <c r="R82" s="11">
        <v>68348</v>
      </c>
      <c r="S82" s="10"/>
      <c r="T82" s="10"/>
    </row>
    <row r="83" spans="1:20" x14ac:dyDescent="0.15">
      <c r="A83" s="20"/>
      <c r="B83" s="8" t="s">
        <v>18</v>
      </c>
      <c r="C83" s="12">
        <v>16320</v>
      </c>
      <c r="D83" s="12">
        <v>17583</v>
      </c>
      <c r="E83" s="12">
        <v>13361</v>
      </c>
      <c r="F83" s="12">
        <v>10780</v>
      </c>
      <c r="G83" s="12">
        <v>8673</v>
      </c>
      <c r="H83" s="12">
        <v>9194</v>
      </c>
      <c r="I83" s="12">
        <v>9336</v>
      </c>
      <c r="J83" s="12">
        <v>85247</v>
      </c>
      <c r="K83" s="12">
        <v>18633</v>
      </c>
      <c r="L83" s="12">
        <v>20867</v>
      </c>
      <c r="M83" s="12">
        <v>18469</v>
      </c>
      <c r="N83" s="12">
        <v>16676</v>
      </c>
      <c r="O83" s="12">
        <v>15411</v>
      </c>
      <c r="P83" s="12">
        <v>21140</v>
      </c>
      <c r="Q83" s="12">
        <v>23906</v>
      </c>
      <c r="R83" s="12">
        <v>135102</v>
      </c>
      <c r="S83" s="10"/>
      <c r="T83" s="10"/>
    </row>
    <row r="84" spans="1:20" x14ac:dyDescent="0.15">
      <c r="A84" s="16" t="s">
        <v>44</v>
      </c>
      <c r="B84" s="6" t="s">
        <v>16</v>
      </c>
      <c r="C84" s="9">
        <v>45811</v>
      </c>
      <c r="D84" s="9">
        <v>60854</v>
      </c>
      <c r="E84" s="9">
        <v>56016</v>
      </c>
      <c r="F84" s="9">
        <v>49202</v>
      </c>
      <c r="G84" s="9">
        <v>40461</v>
      </c>
      <c r="H84" s="9">
        <v>39463</v>
      </c>
      <c r="I84" s="9">
        <v>38037</v>
      </c>
      <c r="J84" s="9">
        <v>329844</v>
      </c>
      <c r="K84" s="9">
        <v>18492</v>
      </c>
      <c r="L84" s="9">
        <v>24777</v>
      </c>
      <c r="M84" s="9">
        <v>22140</v>
      </c>
      <c r="N84" s="9">
        <v>18884</v>
      </c>
      <c r="O84" s="9">
        <v>13783</v>
      </c>
      <c r="P84" s="9">
        <v>13255</v>
      </c>
      <c r="Q84" s="9">
        <v>11279</v>
      </c>
      <c r="R84" s="9">
        <v>122610</v>
      </c>
      <c r="S84" s="10"/>
      <c r="T84" s="10"/>
    </row>
    <row r="85" spans="1:20" x14ac:dyDescent="0.15">
      <c r="A85" s="17"/>
      <c r="B85" s="7" t="s">
        <v>17</v>
      </c>
      <c r="C85" s="11">
        <v>52951</v>
      </c>
      <c r="D85" s="11">
        <v>56097</v>
      </c>
      <c r="E85" s="11">
        <v>43353</v>
      </c>
      <c r="F85" s="11">
        <v>32004</v>
      </c>
      <c r="G85" s="11">
        <v>21767</v>
      </c>
      <c r="H85" s="11">
        <v>17545</v>
      </c>
      <c r="I85" s="11">
        <v>16029</v>
      </c>
      <c r="J85" s="11">
        <v>239746</v>
      </c>
      <c r="K85" s="11">
        <v>38946</v>
      </c>
      <c r="L85" s="11">
        <v>43681</v>
      </c>
      <c r="M85" s="11">
        <v>35512</v>
      </c>
      <c r="N85" s="11">
        <v>27828</v>
      </c>
      <c r="O85" s="11">
        <v>19645</v>
      </c>
      <c r="P85" s="11">
        <v>20552</v>
      </c>
      <c r="Q85" s="11">
        <v>20268</v>
      </c>
      <c r="R85" s="11">
        <v>206432</v>
      </c>
      <c r="S85" s="10"/>
      <c r="T85" s="10"/>
    </row>
    <row r="86" spans="1:20" x14ac:dyDescent="0.15">
      <c r="A86" s="20"/>
      <c r="B86" s="8" t="s">
        <v>18</v>
      </c>
      <c r="C86" s="12">
        <v>49892</v>
      </c>
      <c r="D86" s="12">
        <v>54922</v>
      </c>
      <c r="E86" s="12">
        <v>41840</v>
      </c>
      <c r="F86" s="12">
        <v>32190</v>
      </c>
      <c r="G86" s="12">
        <v>23866</v>
      </c>
      <c r="H86" s="12">
        <v>24645</v>
      </c>
      <c r="I86" s="12">
        <v>25891</v>
      </c>
      <c r="J86" s="12">
        <v>253246</v>
      </c>
      <c r="K86" s="12">
        <v>59700</v>
      </c>
      <c r="L86" s="12">
        <v>67172</v>
      </c>
      <c r="M86" s="12">
        <v>57660</v>
      </c>
      <c r="N86" s="12">
        <v>49406</v>
      </c>
      <c r="O86" s="12">
        <v>42764</v>
      </c>
      <c r="P86" s="12">
        <v>58056</v>
      </c>
      <c r="Q86" s="12">
        <v>68631</v>
      </c>
      <c r="R86" s="12">
        <v>403389</v>
      </c>
      <c r="S86" s="10"/>
      <c r="T86" s="10"/>
    </row>
    <row r="87" spans="1:20" x14ac:dyDescent="0.15">
      <c r="A87" s="16" t="s">
        <v>45</v>
      </c>
      <c r="B87" s="6" t="s">
        <v>16</v>
      </c>
      <c r="C87" s="9">
        <v>31138</v>
      </c>
      <c r="D87" s="9">
        <v>39559</v>
      </c>
      <c r="E87" s="9">
        <v>36492</v>
      </c>
      <c r="F87" s="9">
        <v>35429</v>
      </c>
      <c r="G87" s="9">
        <v>32322</v>
      </c>
      <c r="H87" s="9">
        <v>31992</v>
      </c>
      <c r="I87" s="9">
        <v>29842</v>
      </c>
      <c r="J87" s="9">
        <v>236774</v>
      </c>
      <c r="K87" s="9">
        <v>9906</v>
      </c>
      <c r="L87" s="9">
        <v>13159</v>
      </c>
      <c r="M87" s="9">
        <v>11316</v>
      </c>
      <c r="N87" s="9">
        <v>10421</v>
      </c>
      <c r="O87" s="9">
        <v>8470</v>
      </c>
      <c r="P87" s="9">
        <v>8130</v>
      </c>
      <c r="Q87" s="9">
        <v>6702</v>
      </c>
      <c r="R87" s="9">
        <v>68104</v>
      </c>
      <c r="S87" s="10"/>
      <c r="T87" s="10"/>
    </row>
    <row r="88" spans="1:20" x14ac:dyDescent="0.15">
      <c r="A88" s="17"/>
      <c r="B88" s="7" t="s">
        <v>17</v>
      </c>
      <c r="C88" s="11">
        <v>35894</v>
      </c>
      <c r="D88" s="11">
        <v>37789</v>
      </c>
      <c r="E88" s="11">
        <v>29706</v>
      </c>
      <c r="F88" s="11">
        <v>24721</v>
      </c>
      <c r="G88" s="11">
        <v>17972</v>
      </c>
      <c r="H88" s="11">
        <v>14648</v>
      </c>
      <c r="I88" s="11">
        <v>13202</v>
      </c>
      <c r="J88" s="11">
        <v>173932</v>
      </c>
      <c r="K88" s="11">
        <v>25013</v>
      </c>
      <c r="L88" s="11">
        <v>27343</v>
      </c>
      <c r="M88" s="11">
        <v>23191</v>
      </c>
      <c r="N88" s="11">
        <v>19134</v>
      </c>
      <c r="O88" s="11">
        <v>14647</v>
      </c>
      <c r="P88" s="11">
        <v>15455</v>
      </c>
      <c r="Q88" s="11">
        <v>14363</v>
      </c>
      <c r="R88" s="11">
        <v>139146</v>
      </c>
      <c r="S88" s="10"/>
      <c r="T88" s="10"/>
    </row>
    <row r="89" spans="1:20" x14ac:dyDescent="0.15">
      <c r="A89" s="20"/>
      <c r="B89" s="8" t="s">
        <v>18</v>
      </c>
      <c r="C89" s="12">
        <v>32968</v>
      </c>
      <c r="D89" s="12">
        <v>35658</v>
      </c>
      <c r="E89" s="12">
        <v>27881</v>
      </c>
      <c r="F89" s="12">
        <v>23119</v>
      </c>
      <c r="G89" s="12">
        <v>18793</v>
      </c>
      <c r="H89" s="12">
        <v>18871</v>
      </c>
      <c r="I89" s="12">
        <v>19550</v>
      </c>
      <c r="J89" s="12">
        <v>176840</v>
      </c>
      <c r="K89" s="12">
        <v>39368</v>
      </c>
      <c r="L89" s="12">
        <v>43758</v>
      </c>
      <c r="M89" s="12">
        <v>39290</v>
      </c>
      <c r="N89" s="12">
        <v>36892</v>
      </c>
      <c r="O89" s="12">
        <v>35055</v>
      </c>
      <c r="P89" s="12">
        <v>47726</v>
      </c>
      <c r="Q89" s="12">
        <v>51819</v>
      </c>
      <c r="R89" s="12">
        <v>293908</v>
      </c>
      <c r="S89" s="10"/>
      <c r="T89" s="10"/>
    </row>
    <row r="90" spans="1:20" x14ac:dyDescent="0.15">
      <c r="A90" s="16" t="s">
        <v>46</v>
      </c>
      <c r="B90" s="6" t="s">
        <v>16</v>
      </c>
      <c r="C90" s="9">
        <v>6104</v>
      </c>
      <c r="D90" s="9">
        <v>7980</v>
      </c>
      <c r="E90" s="9">
        <v>7705</v>
      </c>
      <c r="F90" s="9">
        <v>7971</v>
      </c>
      <c r="G90" s="9">
        <v>7125</v>
      </c>
      <c r="H90" s="9">
        <v>7413</v>
      </c>
      <c r="I90" s="9">
        <v>6933</v>
      </c>
      <c r="J90" s="9">
        <v>51231</v>
      </c>
      <c r="K90" s="9">
        <v>2128</v>
      </c>
      <c r="L90" s="9">
        <v>2695</v>
      </c>
      <c r="M90" s="9">
        <v>2577</v>
      </c>
      <c r="N90" s="9">
        <v>2433</v>
      </c>
      <c r="O90" s="9">
        <v>2004</v>
      </c>
      <c r="P90" s="9">
        <v>2004</v>
      </c>
      <c r="Q90" s="9">
        <v>1584</v>
      </c>
      <c r="R90" s="9">
        <v>15425</v>
      </c>
      <c r="S90" s="10"/>
      <c r="T90" s="10"/>
    </row>
    <row r="91" spans="1:20" x14ac:dyDescent="0.15">
      <c r="A91" s="17"/>
      <c r="B91" s="7" t="s">
        <v>17</v>
      </c>
      <c r="C91" s="11">
        <v>7516</v>
      </c>
      <c r="D91" s="11">
        <v>8047</v>
      </c>
      <c r="E91" s="11">
        <v>6623</v>
      </c>
      <c r="F91" s="11">
        <v>5629</v>
      </c>
      <c r="G91" s="11">
        <v>4327</v>
      </c>
      <c r="H91" s="11">
        <v>3601</v>
      </c>
      <c r="I91" s="11">
        <v>3194</v>
      </c>
      <c r="J91" s="11">
        <v>38937</v>
      </c>
      <c r="K91" s="11">
        <v>5561</v>
      </c>
      <c r="L91" s="11">
        <v>5978</v>
      </c>
      <c r="M91" s="11">
        <v>5264</v>
      </c>
      <c r="N91" s="11">
        <v>4586</v>
      </c>
      <c r="O91" s="11">
        <v>3634</v>
      </c>
      <c r="P91" s="11">
        <v>4117</v>
      </c>
      <c r="Q91" s="11">
        <v>3879</v>
      </c>
      <c r="R91" s="11">
        <v>33019</v>
      </c>
      <c r="S91" s="10"/>
      <c r="T91" s="10"/>
    </row>
    <row r="92" spans="1:20" x14ac:dyDescent="0.15">
      <c r="A92" s="20"/>
      <c r="B92" s="8" t="s">
        <v>18</v>
      </c>
      <c r="C92" s="12">
        <v>7845</v>
      </c>
      <c r="D92" s="12">
        <v>8533</v>
      </c>
      <c r="E92" s="12">
        <v>6948</v>
      </c>
      <c r="F92" s="12">
        <v>5853</v>
      </c>
      <c r="G92" s="12">
        <v>4818</v>
      </c>
      <c r="H92" s="12">
        <v>4882</v>
      </c>
      <c r="I92" s="12">
        <v>4844</v>
      </c>
      <c r="J92" s="12">
        <v>43723</v>
      </c>
      <c r="K92" s="12">
        <v>9329</v>
      </c>
      <c r="L92" s="12">
        <v>10702</v>
      </c>
      <c r="M92" s="12">
        <v>9939</v>
      </c>
      <c r="N92" s="12">
        <v>9438</v>
      </c>
      <c r="O92" s="12">
        <v>9046</v>
      </c>
      <c r="P92" s="12">
        <v>12435</v>
      </c>
      <c r="Q92" s="12">
        <v>13546</v>
      </c>
      <c r="R92" s="12">
        <v>74435</v>
      </c>
      <c r="S92" s="10"/>
      <c r="T92" s="10"/>
    </row>
    <row r="93" spans="1:20" x14ac:dyDescent="0.15">
      <c r="A93" s="16" t="s">
        <v>47</v>
      </c>
      <c r="B93" s="6" t="s">
        <v>16</v>
      </c>
      <c r="C93" s="9">
        <v>4765</v>
      </c>
      <c r="D93" s="9">
        <v>6126</v>
      </c>
      <c r="E93" s="9">
        <v>5683</v>
      </c>
      <c r="F93" s="9">
        <v>6438</v>
      </c>
      <c r="G93" s="9">
        <v>6097</v>
      </c>
      <c r="H93" s="9">
        <v>6132</v>
      </c>
      <c r="I93" s="9">
        <v>5724</v>
      </c>
      <c r="J93" s="9">
        <v>40965</v>
      </c>
      <c r="K93" s="9">
        <v>1340</v>
      </c>
      <c r="L93" s="9">
        <v>1903</v>
      </c>
      <c r="M93" s="9">
        <v>1850</v>
      </c>
      <c r="N93" s="9">
        <v>1877</v>
      </c>
      <c r="O93" s="9">
        <v>1562</v>
      </c>
      <c r="P93" s="9">
        <v>1614</v>
      </c>
      <c r="Q93" s="9">
        <v>1276</v>
      </c>
      <c r="R93" s="9">
        <v>11422</v>
      </c>
      <c r="S93" s="10"/>
      <c r="T93" s="10"/>
    </row>
    <row r="94" spans="1:20" x14ac:dyDescent="0.15">
      <c r="A94" s="17"/>
      <c r="B94" s="7" t="s">
        <v>17</v>
      </c>
      <c r="C94" s="11">
        <v>4633</v>
      </c>
      <c r="D94" s="11">
        <v>4763</v>
      </c>
      <c r="E94" s="11">
        <v>3637</v>
      </c>
      <c r="F94" s="11">
        <v>3443</v>
      </c>
      <c r="G94" s="11">
        <v>2564</v>
      </c>
      <c r="H94" s="11">
        <v>2182</v>
      </c>
      <c r="I94" s="11">
        <v>1897</v>
      </c>
      <c r="J94" s="11">
        <v>23119</v>
      </c>
      <c r="K94" s="11">
        <v>2866</v>
      </c>
      <c r="L94" s="11">
        <v>3239</v>
      </c>
      <c r="M94" s="11">
        <v>3021</v>
      </c>
      <c r="N94" s="11">
        <v>2725</v>
      </c>
      <c r="O94" s="11">
        <v>2399</v>
      </c>
      <c r="P94" s="11">
        <v>2718</v>
      </c>
      <c r="Q94" s="11">
        <v>2434</v>
      </c>
      <c r="R94" s="11">
        <v>19402</v>
      </c>
      <c r="S94" s="10"/>
      <c r="T94" s="10"/>
    </row>
    <row r="95" spans="1:20" x14ac:dyDescent="0.15">
      <c r="A95" s="20"/>
      <c r="B95" s="8" t="s">
        <v>18</v>
      </c>
      <c r="C95" s="12">
        <v>5353</v>
      </c>
      <c r="D95" s="12">
        <v>5720</v>
      </c>
      <c r="E95" s="12">
        <v>4421</v>
      </c>
      <c r="F95" s="12">
        <v>4285</v>
      </c>
      <c r="G95" s="12">
        <v>3688</v>
      </c>
      <c r="H95" s="12">
        <v>3837</v>
      </c>
      <c r="I95" s="12">
        <v>3728</v>
      </c>
      <c r="J95" s="12">
        <v>31032</v>
      </c>
      <c r="K95" s="12">
        <v>5700</v>
      </c>
      <c r="L95" s="12">
        <v>6645</v>
      </c>
      <c r="M95" s="12">
        <v>6395</v>
      </c>
      <c r="N95" s="12">
        <v>6552</v>
      </c>
      <c r="O95" s="12">
        <v>6683</v>
      </c>
      <c r="P95" s="12">
        <v>9417</v>
      </c>
      <c r="Q95" s="12">
        <v>9910</v>
      </c>
      <c r="R95" s="12">
        <v>51302</v>
      </c>
      <c r="S95" s="10"/>
      <c r="T95" s="10"/>
    </row>
    <row r="96" spans="1:20" x14ac:dyDescent="0.15">
      <c r="A96" s="16" t="s">
        <v>48</v>
      </c>
      <c r="B96" s="6" t="s">
        <v>16</v>
      </c>
      <c r="C96" s="9">
        <v>3301</v>
      </c>
      <c r="D96" s="9">
        <v>3805</v>
      </c>
      <c r="E96" s="9">
        <v>3563</v>
      </c>
      <c r="F96" s="9">
        <v>4055</v>
      </c>
      <c r="G96" s="9">
        <v>4026</v>
      </c>
      <c r="H96" s="9">
        <v>3872</v>
      </c>
      <c r="I96" s="9">
        <v>2981</v>
      </c>
      <c r="J96" s="9">
        <v>25603</v>
      </c>
      <c r="K96" s="9">
        <v>996</v>
      </c>
      <c r="L96" s="9">
        <v>1102</v>
      </c>
      <c r="M96" s="9">
        <v>928</v>
      </c>
      <c r="N96" s="9">
        <v>1000</v>
      </c>
      <c r="O96" s="9">
        <v>896</v>
      </c>
      <c r="P96" s="9">
        <v>825</v>
      </c>
      <c r="Q96" s="9">
        <v>521</v>
      </c>
      <c r="R96" s="9">
        <v>6268</v>
      </c>
      <c r="S96" s="10"/>
      <c r="T96" s="10"/>
    </row>
    <row r="97" spans="1:20" x14ac:dyDescent="0.15">
      <c r="A97" s="17"/>
      <c r="B97" s="7" t="s">
        <v>17</v>
      </c>
      <c r="C97" s="11">
        <v>3013</v>
      </c>
      <c r="D97" s="11">
        <v>2870</v>
      </c>
      <c r="E97" s="11">
        <v>2328</v>
      </c>
      <c r="F97" s="11">
        <v>2426</v>
      </c>
      <c r="G97" s="11">
        <v>1862</v>
      </c>
      <c r="H97" s="11">
        <v>1513</v>
      </c>
      <c r="I97" s="11">
        <v>1209</v>
      </c>
      <c r="J97" s="11">
        <v>15221</v>
      </c>
      <c r="K97" s="11">
        <v>1967</v>
      </c>
      <c r="L97" s="11">
        <v>2037</v>
      </c>
      <c r="M97" s="11">
        <v>1766</v>
      </c>
      <c r="N97" s="11">
        <v>1754</v>
      </c>
      <c r="O97" s="11">
        <v>1503</v>
      </c>
      <c r="P97" s="11">
        <v>1440</v>
      </c>
      <c r="Q97" s="11">
        <v>1212</v>
      </c>
      <c r="R97" s="11">
        <v>11679</v>
      </c>
      <c r="S97" s="10"/>
      <c r="T97" s="10"/>
    </row>
    <row r="98" spans="1:20" x14ac:dyDescent="0.15">
      <c r="A98" s="20"/>
      <c r="B98" s="8" t="s">
        <v>18</v>
      </c>
      <c r="C98" s="12">
        <v>3778</v>
      </c>
      <c r="D98" s="12">
        <v>3479</v>
      </c>
      <c r="E98" s="12">
        <v>2816</v>
      </c>
      <c r="F98" s="12">
        <v>2592</v>
      </c>
      <c r="G98" s="12">
        <v>2253</v>
      </c>
      <c r="H98" s="12">
        <v>2157</v>
      </c>
      <c r="I98" s="12">
        <v>1963</v>
      </c>
      <c r="J98" s="12">
        <v>19038</v>
      </c>
      <c r="K98" s="12">
        <v>4470</v>
      </c>
      <c r="L98" s="12">
        <v>4640</v>
      </c>
      <c r="M98" s="12">
        <v>4445</v>
      </c>
      <c r="N98" s="12">
        <v>4871</v>
      </c>
      <c r="O98" s="12">
        <v>4721</v>
      </c>
      <c r="P98" s="12">
        <v>5824</v>
      </c>
      <c r="Q98" s="12">
        <v>5832</v>
      </c>
      <c r="R98" s="12">
        <v>34803</v>
      </c>
      <c r="S98" s="10"/>
      <c r="T98" s="10"/>
    </row>
    <row r="99" spans="1:20" x14ac:dyDescent="0.15">
      <c r="A99" s="16" t="s">
        <v>49</v>
      </c>
      <c r="B99" s="6" t="s">
        <v>16</v>
      </c>
      <c r="C99" s="9">
        <v>4079</v>
      </c>
      <c r="D99" s="9">
        <v>4591</v>
      </c>
      <c r="E99" s="9">
        <v>4150</v>
      </c>
      <c r="F99" s="9">
        <v>5101</v>
      </c>
      <c r="G99" s="9">
        <v>5343</v>
      </c>
      <c r="H99" s="9">
        <v>5438</v>
      </c>
      <c r="I99" s="9">
        <v>4279</v>
      </c>
      <c r="J99" s="9">
        <v>32981</v>
      </c>
      <c r="K99" s="9">
        <v>1180</v>
      </c>
      <c r="L99" s="9">
        <v>1355</v>
      </c>
      <c r="M99" s="9">
        <v>1106</v>
      </c>
      <c r="N99" s="9">
        <v>1227</v>
      </c>
      <c r="O99" s="9">
        <v>1053</v>
      </c>
      <c r="P99" s="9">
        <v>1021</v>
      </c>
      <c r="Q99" s="9">
        <v>685</v>
      </c>
      <c r="R99" s="9">
        <v>7627</v>
      </c>
      <c r="S99" s="10"/>
      <c r="T99" s="10"/>
    </row>
    <row r="100" spans="1:20" x14ac:dyDescent="0.15">
      <c r="A100" s="17"/>
      <c r="B100" s="7" t="s">
        <v>17</v>
      </c>
      <c r="C100" s="11">
        <v>4013</v>
      </c>
      <c r="D100" s="11">
        <v>3644</v>
      </c>
      <c r="E100" s="11">
        <v>3061</v>
      </c>
      <c r="F100" s="11">
        <v>2978</v>
      </c>
      <c r="G100" s="11">
        <v>2470</v>
      </c>
      <c r="H100" s="11">
        <v>2111</v>
      </c>
      <c r="I100" s="11">
        <v>1604</v>
      </c>
      <c r="J100" s="11">
        <v>19881</v>
      </c>
      <c r="K100" s="11">
        <v>2510</v>
      </c>
      <c r="L100" s="11">
        <v>2682</v>
      </c>
      <c r="M100" s="11">
        <v>2334</v>
      </c>
      <c r="N100" s="11">
        <v>2334</v>
      </c>
      <c r="O100" s="11">
        <v>2116</v>
      </c>
      <c r="P100" s="11">
        <v>2092</v>
      </c>
      <c r="Q100" s="11">
        <v>1797</v>
      </c>
      <c r="R100" s="11">
        <v>15865</v>
      </c>
      <c r="S100" s="10"/>
      <c r="T100" s="10"/>
    </row>
    <row r="101" spans="1:20" x14ac:dyDescent="0.15">
      <c r="A101" s="20"/>
      <c r="B101" s="8" t="s">
        <v>18</v>
      </c>
      <c r="C101" s="12">
        <v>4111</v>
      </c>
      <c r="D101" s="12">
        <v>3919</v>
      </c>
      <c r="E101" s="12">
        <v>3192</v>
      </c>
      <c r="F101" s="12">
        <v>3004</v>
      </c>
      <c r="G101" s="12">
        <v>2654</v>
      </c>
      <c r="H101" s="12">
        <v>2720</v>
      </c>
      <c r="I101" s="12">
        <v>2425</v>
      </c>
      <c r="J101" s="12">
        <v>22025</v>
      </c>
      <c r="K101" s="12">
        <v>5477</v>
      </c>
      <c r="L101" s="12">
        <v>5577</v>
      </c>
      <c r="M101" s="12">
        <v>5442</v>
      </c>
      <c r="N101" s="12">
        <v>5791</v>
      </c>
      <c r="O101" s="12">
        <v>5871</v>
      </c>
      <c r="P101" s="12">
        <v>6915</v>
      </c>
      <c r="Q101" s="12">
        <v>6605</v>
      </c>
      <c r="R101" s="12">
        <v>41678</v>
      </c>
      <c r="S101" s="10"/>
      <c r="T101" s="10"/>
    </row>
    <row r="102" spans="1:20" x14ac:dyDescent="0.15">
      <c r="A102" s="16" t="s">
        <v>50</v>
      </c>
      <c r="B102" s="6" t="s">
        <v>16</v>
      </c>
      <c r="C102" s="9">
        <v>11506</v>
      </c>
      <c r="D102" s="9">
        <v>13556</v>
      </c>
      <c r="E102" s="9">
        <v>11923</v>
      </c>
      <c r="F102" s="9">
        <v>12368</v>
      </c>
      <c r="G102" s="9">
        <v>12112</v>
      </c>
      <c r="H102" s="9">
        <v>10788</v>
      </c>
      <c r="I102" s="9">
        <v>9101</v>
      </c>
      <c r="J102" s="9">
        <v>81354</v>
      </c>
      <c r="K102" s="9">
        <v>3314</v>
      </c>
      <c r="L102" s="9">
        <v>4050</v>
      </c>
      <c r="M102" s="9">
        <v>3329</v>
      </c>
      <c r="N102" s="9">
        <v>3140</v>
      </c>
      <c r="O102" s="9">
        <v>2588</v>
      </c>
      <c r="P102" s="9">
        <v>2145</v>
      </c>
      <c r="Q102" s="9">
        <v>1637</v>
      </c>
      <c r="R102" s="9">
        <v>20203</v>
      </c>
      <c r="S102" s="10"/>
      <c r="T102" s="10"/>
    </row>
    <row r="103" spans="1:20" x14ac:dyDescent="0.15">
      <c r="A103" s="17"/>
      <c r="B103" s="7" t="s">
        <v>17</v>
      </c>
      <c r="C103" s="11">
        <v>11377</v>
      </c>
      <c r="D103" s="11">
        <v>11366</v>
      </c>
      <c r="E103" s="11">
        <v>8736</v>
      </c>
      <c r="F103" s="11">
        <v>7460</v>
      </c>
      <c r="G103" s="11">
        <v>5702</v>
      </c>
      <c r="H103" s="11">
        <v>4332</v>
      </c>
      <c r="I103" s="11">
        <v>3321</v>
      </c>
      <c r="J103" s="11">
        <v>52294</v>
      </c>
      <c r="K103" s="11">
        <v>7594</v>
      </c>
      <c r="L103" s="11">
        <v>8175</v>
      </c>
      <c r="M103" s="11">
        <v>6503</v>
      </c>
      <c r="N103" s="11">
        <v>5761</v>
      </c>
      <c r="O103" s="11">
        <v>4632</v>
      </c>
      <c r="P103" s="11">
        <v>4214</v>
      </c>
      <c r="Q103" s="11">
        <v>3489</v>
      </c>
      <c r="R103" s="11">
        <v>40368</v>
      </c>
      <c r="S103" s="10"/>
      <c r="T103" s="10"/>
    </row>
    <row r="104" spans="1:20" x14ac:dyDescent="0.15">
      <c r="A104" s="20"/>
      <c r="B104" s="8" t="s">
        <v>18</v>
      </c>
      <c r="C104" s="12">
        <v>13825</v>
      </c>
      <c r="D104" s="12">
        <v>14248</v>
      </c>
      <c r="E104" s="12">
        <v>10637</v>
      </c>
      <c r="F104" s="12">
        <v>9123</v>
      </c>
      <c r="G104" s="12">
        <v>7725</v>
      </c>
      <c r="H104" s="12">
        <v>6946</v>
      </c>
      <c r="I104" s="12">
        <v>6410</v>
      </c>
      <c r="J104" s="12">
        <v>68914</v>
      </c>
      <c r="K104" s="12">
        <v>16395</v>
      </c>
      <c r="L104" s="12">
        <v>17742</v>
      </c>
      <c r="M104" s="12">
        <v>15695</v>
      </c>
      <c r="N104" s="12">
        <v>15156</v>
      </c>
      <c r="O104" s="12">
        <v>14658</v>
      </c>
      <c r="P104" s="12">
        <v>16519</v>
      </c>
      <c r="Q104" s="12">
        <v>16573</v>
      </c>
      <c r="R104" s="12">
        <v>112738</v>
      </c>
      <c r="S104" s="10"/>
      <c r="T104" s="10"/>
    </row>
    <row r="105" spans="1:20" x14ac:dyDescent="0.15">
      <c r="A105" s="16" t="s">
        <v>51</v>
      </c>
      <c r="B105" s="6" t="s">
        <v>16</v>
      </c>
      <c r="C105" s="9">
        <v>18816</v>
      </c>
      <c r="D105" s="9">
        <v>23007</v>
      </c>
      <c r="E105" s="9">
        <v>20729</v>
      </c>
      <c r="F105" s="9">
        <v>20700</v>
      </c>
      <c r="G105" s="9">
        <v>18752</v>
      </c>
      <c r="H105" s="9">
        <v>15984</v>
      </c>
      <c r="I105" s="9">
        <v>12684</v>
      </c>
      <c r="J105" s="9">
        <v>130672</v>
      </c>
      <c r="K105" s="9">
        <v>6223</v>
      </c>
      <c r="L105" s="9">
        <v>7672</v>
      </c>
      <c r="M105" s="9">
        <v>6073</v>
      </c>
      <c r="N105" s="9">
        <v>5517</v>
      </c>
      <c r="O105" s="9">
        <v>4255</v>
      </c>
      <c r="P105" s="9">
        <v>3563</v>
      </c>
      <c r="Q105" s="9">
        <v>2550</v>
      </c>
      <c r="R105" s="9">
        <v>35853</v>
      </c>
      <c r="S105" s="10"/>
      <c r="T105" s="10"/>
    </row>
    <row r="106" spans="1:20" x14ac:dyDescent="0.15">
      <c r="A106" s="17"/>
      <c r="B106" s="7" t="s">
        <v>17</v>
      </c>
      <c r="C106" s="11">
        <v>18577</v>
      </c>
      <c r="D106" s="11">
        <v>18740</v>
      </c>
      <c r="E106" s="11">
        <v>14600</v>
      </c>
      <c r="F106" s="11">
        <v>12298</v>
      </c>
      <c r="G106" s="11">
        <v>9055</v>
      </c>
      <c r="H106" s="11">
        <v>6612</v>
      </c>
      <c r="I106" s="11">
        <v>5106</v>
      </c>
      <c r="J106" s="11">
        <v>84988</v>
      </c>
      <c r="K106" s="11">
        <v>12802</v>
      </c>
      <c r="L106" s="11">
        <v>13487</v>
      </c>
      <c r="M106" s="11">
        <v>10922</v>
      </c>
      <c r="N106" s="11">
        <v>9159</v>
      </c>
      <c r="O106" s="11">
        <v>7175</v>
      </c>
      <c r="P106" s="11">
        <v>6450</v>
      </c>
      <c r="Q106" s="11">
        <v>5468</v>
      </c>
      <c r="R106" s="11">
        <v>65463</v>
      </c>
      <c r="S106" s="10"/>
      <c r="T106" s="10"/>
    </row>
    <row r="107" spans="1:20" x14ac:dyDescent="0.15">
      <c r="A107" s="20"/>
      <c r="B107" s="8" t="s">
        <v>18</v>
      </c>
      <c r="C107" s="12">
        <v>18220</v>
      </c>
      <c r="D107" s="12">
        <v>19022</v>
      </c>
      <c r="E107" s="12">
        <v>14639</v>
      </c>
      <c r="F107" s="12">
        <v>12436</v>
      </c>
      <c r="G107" s="12">
        <v>9868</v>
      </c>
      <c r="H107" s="12">
        <v>8272</v>
      </c>
      <c r="I107" s="12">
        <v>7530</v>
      </c>
      <c r="J107" s="12">
        <v>89987</v>
      </c>
      <c r="K107" s="12">
        <v>20412</v>
      </c>
      <c r="L107" s="12">
        <v>22457</v>
      </c>
      <c r="M107" s="12">
        <v>20095</v>
      </c>
      <c r="N107" s="12">
        <v>18425</v>
      </c>
      <c r="O107" s="12">
        <v>17206</v>
      </c>
      <c r="P107" s="12">
        <v>19664</v>
      </c>
      <c r="Q107" s="12">
        <v>19296</v>
      </c>
      <c r="R107" s="12">
        <v>137555</v>
      </c>
      <c r="S107" s="10"/>
      <c r="T107" s="10"/>
    </row>
    <row r="108" spans="1:20" x14ac:dyDescent="0.15">
      <c r="A108" s="16" t="s">
        <v>52</v>
      </c>
      <c r="B108" s="6" t="s">
        <v>16</v>
      </c>
      <c r="C108" s="9">
        <v>8169</v>
      </c>
      <c r="D108" s="9">
        <v>9903</v>
      </c>
      <c r="E108" s="9">
        <v>8584</v>
      </c>
      <c r="F108" s="9">
        <v>9379</v>
      </c>
      <c r="G108" s="9">
        <v>9440</v>
      </c>
      <c r="H108" s="9">
        <v>9111</v>
      </c>
      <c r="I108" s="9">
        <v>7396</v>
      </c>
      <c r="J108" s="9">
        <v>61982</v>
      </c>
      <c r="K108" s="9">
        <v>2178</v>
      </c>
      <c r="L108" s="9">
        <v>2598</v>
      </c>
      <c r="M108" s="9">
        <v>2338</v>
      </c>
      <c r="N108" s="9">
        <v>2219</v>
      </c>
      <c r="O108" s="9">
        <v>2040</v>
      </c>
      <c r="P108" s="9">
        <v>2026</v>
      </c>
      <c r="Q108" s="9">
        <v>1574</v>
      </c>
      <c r="R108" s="9">
        <v>14973</v>
      </c>
      <c r="S108" s="10"/>
      <c r="T108" s="10"/>
    </row>
    <row r="109" spans="1:20" x14ac:dyDescent="0.15">
      <c r="A109" s="17"/>
      <c r="B109" s="7" t="s">
        <v>17</v>
      </c>
      <c r="C109" s="11">
        <v>7759</v>
      </c>
      <c r="D109" s="11">
        <v>8066</v>
      </c>
      <c r="E109" s="11">
        <v>6079</v>
      </c>
      <c r="F109" s="11">
        <v>5658</v>
      </c>
      <c r="G109" s="11">
        <v>4416</v>
      </c>
      <c r="H109" s="11">
        <v>3410</v>
      </c>
      <c r="I109" s="11">
        <v>2741</v>
      </c>
      <c r="J109" s="11">
        <v>38129</v>
      </c>
      <c r="K109" s="11">
        <v>4768</v>
      </c>
      <c r="L109" s="11">
        <v>5327</v>
      </c>
      <c r="M109" s="11">
        <v>4620</v>
      </c>
      <c r="N109" s="11">
        <v>4176</v>
      </c>
      <c r="O109" s="11">
        <v>3636</v>
      </c>
      <c r="P109" s="11">
        <v>3893</v>
      </c>
      <c r="Q109" s="11">
        <v>3531</v>
      </c>
      <c r="R109" s="11">
        <v>29951</v>
      </c>
      <c r="S109" s="10"/>
      <c r="T109" s="10"/>
    </row>
    <row r="110" spans="1:20" x14ac:dyDescent="0.15">
      <c r="A110" s="20"/>
      <c r="B110" s="8" t="s">
        <v>18</v>
      </c>
      <c r="C110" s="12">
        <v>8380</v>
      </c>
      <c r="D110" s="12">
        <v>8585</v>
      </c>
      <c r="E110" s="12">
        <v>6413</v>
      </c>
      <c r="F110" s="12">
        <v>5789</v>
      </c>
      <c r="G110" s="12">
        <v>4980</v>
      </c>
      <c r="H110" s="12">
        <v>4686</v>
      </c>
      <c r="I110" s="12">
        <v>4188</v>
      </c>
      <c r="J110" s="12">
        <v>43021</v>
      </c>
      <c r="K110" s="12">
        <v>9211</v>
      </c>
      <c r="L110" s="12">
        <v>10324</v>
      </c>
      <c r="M110" s="12">
        <v>9673</v>
      </c>
      <c r="N110" s="12">
        <v>9336</v>
      </c>
      <c r="O110" s="12">
        <v>9751</v>
      </c>
      <c r="P110" s="12">
        <v>12490</v>
      </c>
      <c r="Q110" s="12">
        <v>12882</v>
      </c>
      <c r="R110" s="12">
        <v>73667</v>
      </c>
      <c r="S110" s="10"/>
      <c r="T110" s="10"/>
    </row>
    <row r="111" spans="1:20" x14ac:dyDescent="0.15">
      <c r="A111" s="16" t="s">
        <v>53</v>
      </c>
      <c r="B111" s="6" t="s">
        <v>16</v>
      </c>
      <c r="C111" s="9">
        <v>3384</v>
      </c>
      <c r="D111" s="9">
        <v>4059</v>
      </c>
      <c r="E111" s="9">
        <v>3875</v>
      </c>
      <c r="F111" s="9">
        <v>4381</v>
      </c>
      <c r="G111" s="9">
        <v>4346</v>
      </c>
      <c r="H111" s="9">
        <v>4667</v>
      </c>
      <c r="I111" s="9">
        <v>3986</v>
      </c>
      <c r="J111" s="9">
        <v>28698</v>
      </c>
      <c r="K111" s="9">
        <v>1172</v>
      </c>
      <c r="L111" s="9">
        <v>1512</v>
      </c>
      <c r="M111" s="9">
        <v>1258</v>
      </c>
      <c r="N111" s="9">
        <v>1336</v>
      </c>
      <c r="O111" s="9">
        <v>1134</v>
      </c>
      <c r="P111" s="9">
        <v>1116</v>
      </c>
      <c r="Q111" s="9">
        <v>763</v>
      </c>
      <c r="R111" s="9">
        <v>8291</v>
      </c>
      <c r="S111" s="10"/>
      <c r="T111" s="10"/>
    </row>
    <row r="112" spans="1:20" x14ac:dyDescent="0.15">
      <c r="A112" s="17"/>
      <c r="B112" s="7" t="s">
        <v>17</v>
      </c>
      <c r="C112" s="11">
        <v>3574</v>
      </c>
      <c r="D112" s="11">
        <v>3416</v>
      </c>
      <c r="E112" s="11">
        <v>2596</v>
      </c>
      <c r="F112" s="11">
        <v>2527</v>
      </c>
      <c r="G112" s="11">
        <v>2007</v>
      </c>
      <c r="H112" s="11">
        <v>1932</v>
      </c>
      <c r="I112" s="11">
        <v>1641</v>
      </c>
      <c r="J112" s="11">
        <v>17693</v>
      </c>
      <c r="K112" s="11">
        <v>2427</v>
      </c>
      <c r="L112" s="11">
        <v>2539</v>
      </c>
      <c r="M112" s="11">
        <v>2304</v>
      </c>
      <c r="N112" s="11">
        <v>2106</v>
      </c>
      <c r="O112" s="11">
        <v>1963</v>
      </c>
      <c r="P112" s="11">
        <v>2090</v>
      </c>
      <c r="Q112" s="11">
        <v>1736</v>
      </c>
      <c r="R112" s="11">
        <v>15165</v>
      </c>
      <c r="S112" s="10"/>
      <c r="T112" s="10"/>
    </row>
    <row r="113" spans="1:20" x14ac:dyDescent="0.15">
      <c r="A113" s="20"/>
      <c r="B113" s="8" t="s">
        <v>18</v>
      </c>
      <c r="C113" s="12">
        <v>4412</v>
      </c>
      <c r="D113" s="12">
        <v>4337</v>
      </c>
      <c r="E113" s="12">
        <v>3526</v>
      </c>
      <c r="F113" s="12">
        <v>3263</v>
      </c>
      <c r="G113" s="12">
        <v>3141</v>
      </c>
      <c r="H113" s="12">
        <v>3448</v>
      </c>
      <c r="I113" s="12">
        <v>3443</v>
      </c>
      <c r="J113" s="12">
        <v>25570</v>
      </c>
      <c r="K113" s="12">
        <v>5096</v>
      </c>
      <c r="L113" s="12">
        <v>5620</v>
      </c>
      <c r="M113" s="12">
        <v>5464</v>
      </c>
      <c r="N113" s="12">
        <v>5544</v>
      </c>
      <c r="O113" s="12">
        <v>6427</v>
      </c>
      <c r="P113" s="12">
        <v>8770</v>
      </c>
      <c r="Q113" s="12">
        <v>8365</v>
      </c>
      <c r="R113" s="12">
        <v>45286</v>
      </c>
      <c r="S113" s="10"/>
      <c r="T113" s="10"/>
    </row>
    <row r="114" spans="1:20" x14ac:dyDescent="0.15">
      <c r="A114" s="16" t="s">
        <v>54</v>
      </c>
      <c r="B114" s="6" t="s">
        <v>16</v>
      </c>
      <c r="C114" s="9">
        <v>5226</v>
      </c>
      <c r="D114" s="9">
        <v>6455</v>
      </c>
      <c r="E114" s="9">
        <v>5741</v>
      </c>
      <c r="F114" s="9">
        <v>6017</v>
      </c>
      <c r="G114" s="9">
        <v>5920</v>
      </c>
      <c r="H114" s="9">
        <v>5999</v>
      </c>
      <c r="I114" s="9">
        <v>5993</v>
      </c>
      <c r="J114" s="9">
        <v>41351</v>
      </c>
      <c r="K114" s="9">
        <v>1643</v>
      </c>
      <c r="L114" s="9">
        <v>2174</v>
      </c>
      <c r="M114" s="9">
        <v>1668</v>
      </c>
      <c r="N114" s="9">
        <v>1652</v>
      </c>
      <c r="O114" s="9">
        <v>1409</v>
      </c>
      <c r="P114" s="9">
        <v>1419</v>
      </c>
      <c r="Q114" s="9">
        <v>1207</v>
      </c>
      <c r="R114" s="9">
        <v>11172</v>
      </c>
      <c r="S114" s="10"/>
      <c r="T114" s="10"/>
    </row>
    <row r="115" spans="1:20" x14ac:dyDescent="0.15">
      <c r="A115" s="17"/>
      <c r="B115" s="7" t="s">
        <v>17</v>
      </c>
      <c r="C115" s="11">
        <v>5365</v>
      </c>
      <c r="D115" s="11">
        <v>5566</v>
      </c>
      <c r="E115" s="11">
        <v>4265</v>
      </c>
      <c r="F115" s="11">
        <v>3469</v>
      </c>
      <c r="G115" s="11">
        <v>2950</v>
      </c>
      <c r="H115" s="11">
        <v>2541</v>
      </c>
      <c r="I115" s="11">
        <v>2551</v>
      </c>
      <c r="J115" s="11">
        <v>26707</v>
      </c>
      <c r="K115" s="11">
        <v>3528</v>
      </c>
      <c r="L115" s="11">
        <v>3882</v>
      </c>
      <c r="M115" s="11">
        <v>3130</v>
      </c>
      <c r="N115" s="11">
        <v>2805</v>
      </c>
      <c r="O115" s="11">
        <v>2515</v>
      </c>
      <c r="P115" s="11">
        <v>2727</v>
      </c>
      <c r="Q115" s="11">
        <v>2811</v>
      </c>
      <c r="R115" s="11">
        <v>21398</v>
      </c>
      <c r="S115" s="10"/>
      <c r="T115" s="10"/>
    </row>
    <row r="116" spans="1:20" x14ac:dyDescent="0.15">
      <c r="A116" s="20"/>
      <c r="B116" s="8" t="s">
        <v>18</v>
      </c>
      <c r="C116" s="12">
        <v>6887</v>
      </c>
      <c r="D116" s="12">
        <v>7080</v>
      </c>
      <c r="E116" s="12">
        <v>5346</v>
      </c>
      <c r="F116" s="12">
        <v>4815</v>
      </c>
      <c r="G116" s="12">
        <v>4460</v>
      </c>
      <c r="H116" s="12">
        <v>4908</v>
      </c>
      <c r="I116" s="12">
        <v>5314</v>
      </c>
      <c r="J116" s="12">
        <v>38810</v>
      </c>
      <c r="K116" s="12">
        <v>8349</v>
      </c>
      <c r="L116" s="12">
        <v>8989</v>
      </c>
      <c r="M116" s="12">
        <v>7948</v>
      </c>
      <c r="N116" s="12">
        <v>8069</v>
      </c>
      <c r="O116" s="12">
        <v>8743</v>
      </c>
      <c r="P116" s="12">
        <v>11858</v>
      </c>
      <c r="Q116" s="12">
        <v>13423</v>
      </c>
      <c r="R116" s="12">
        <v>67379</v>
      </c>
      <c r="S116" s="10"/>
      <c r="T116" s="10"/>
    </row>
    <row r="117" spans="1:20" x14ac:dyDescent="0.15">
      <c r="A117" s="16" t="s">
        <v>55</v>
      </c>
      <c r="B117" s="6" t="s">
        <v>16</v>
      </c>
      <c r="C117" s="9">
        <v>6665</v>
      </c>
      <c r="D117" s="9">
        <v>8169</v>
      </c>
      <c r="E117" s="9">
        <v>7752</v>
      </c>
      <c r="F117" s="9">
        <v>8349</v>
      </c>
      <c r="G117" s="9">
        <v>7677</v>
      </c>
      <c r="H117" s="9">
        <v>6625</v>
      </c>
      <c r="I117" s="9">
        <v>4668</v>
      </c>
      <c r="J117" s="9">
        <v>49905</v>
      </c>
      <c r="K117" s="9">
        <v>1943</v>
      </c>
      <c r="L117" s="9">
        <v>2491</v>
      </c>
      <c r="M117" s="9">
        <v>2159</v>
      </c>
      <c r="N117" s="9">
        <v>1950</v>
      </c>
      <c r="O117" s="9">
        <v>1523</v>
      </c>
      <c r="P117" s="9">
        <v>1115</v>
      </c>
      <c r="Q117" s="9">
        <v>717</v>
      </c>
      <c r="R117" s="9">
        <v>11898</v>
      </c>
      <c r="S117" s="10"/>
      <c r="T117" s="10"/>
    </row>
    <row r="118" spans="1:20" x14ac:dyDescent="0.15">
      <c r="A118" s="17"/>
      <c r="B118" s="7" t="s">
        <v>17</v>
      </c>
      <c r="C118" s="11">
        <v>9063</v>
      </c>
      <c r="D118" s="11">
        <v>8895</v>
      </c>
      <c r="E118" s="11">
        <v>7025</v>
      </c>
      <c r="F118" s="11">
        <v>6077</v>
      </c>
      <c r="G118" s="11">
        <v>4811</v>
      </c>
      <c r="H118" s="11">
        <v>3569</v>
      </c>
      <c r="I118" s="11">
        <v>2558</v>
      </c>
      <c r="J118" s="11">
        <v>41998</v>
      </c>
      <c r="K118" s="11">
        <v>5300</v>
      </c>
      <c r="L118" s="11">
        <v>5759</v>
      </c>
      <c r="M118" s="11">
        <v>4999</v>
      </c>
      <c r="N118" s="11">
        <v>4504</v>
      </c>
      <c r="O118" s="11">
        <v>3543</v>
      </c>
      <c r="P118" s="11">
        <v>2868</v>
      </c>
      <c r="Q118" s="11">
        <v>2059</v>
      </c>
      <c r="R118" s="11">
        <v>29032</v>
      </c>
      <c r="S118" s="10"/>
      <c r="T118" s="10"/>
    </row>
    <row r="119" spans="1:20" x14ac:dyDescent="0.15">
      <c r="A119" s="20"/>
      <c r="B119" s="8" t="s">
        <v>18</v>
      </c>
      <c r="C119" s="12">
        <v>9349</v>
      </c>
      <c r="D119" s="12">
        <v>9301</v>
      </c>
      <c r="E119" s="12">
        <v>7311</v>
      </c>
      <c r="F119" s="12">
        <v>6450</v>
      </c>
      <c r="G119" s="12">
        <v>5585</v>
      </c>
      <c r="H119" s="12">
        <v>4712</v>
      </c>
      <c r="I119" s="12">
        <v>3755</v>
      </c>
      <c r="J119" s="12">
        <v>46463</v>
      </c>
      <c r="K119" s="12">
        <v>10857</v>
      </c>
      <c r="L119" s="12">
        <v>11481</v>
      </c>
      <c r="M119" s="12">
        <v>10638</v>
      </c>
      <c r="N119" s="12">
        <v>10677</v>
      </c>
      <c r="O119" s="12">
        <v>10048</v>
      </c>
      <c r="P119" s="12">
        <v>10799</v>
      </c>
      <c r="Q119" s="12">
        <v>9559</v>
      </c>
      <c r="R119" s="12">
        <v>74059</v>
      </c>
      <c r="S119" s="10"/>
      <c r="T119" s="10"/>
    </row>
    <row r="120" spans="1:20" x14ac:dyDescent="0.15">
      <c r="A120" s="16" t="s">
        <v>56</v>
      </c>
      <c r="B120" s="6" t="s">
        <v>16</v>
      </c>
      <c r="C120" s="9">
        <v>4367</v>
      </c>
      <c r="D120" s="9">
        <v>4898</v>
      </c>
      <c r="E120" s="9">
        <v>4359</v>
      </c>
      <c r="F120" s="9">
        <v>5203</v>
      </c>
      <c r="G120" s="9">
        <v>5042</v>
      </c>
      <c r="H120" s="9">
        <v>5513</v>
      </c>
      <c r="I120" s="9">
        <v>4935</v>
      </c>
      <c r="J120" s="9">
        <v>34317</v>
      </c>
      <c r="K120" s="9">
        <v>1604</v>
      </c>
      <c r="L120" s="9">
        <v>1977</v>
      </c>
      <c r="M120" s="9">
        <v>1700</v>
      </c>
      <c r="N120" s="9">
        <v>1735</v>
      </c>
      <c r="O120" s="9">
        <v>1609</v>
      </c>
      <c r="P120" s="9">
        <v>1703</v>
      </c>
      <c r="Q120" s="9">
        <v>1323</v>
      </c>
      <c r="R120" s="9">
        <v>11651</v>
      </c>
      <c r="S120" s="10"/>
      <c r="T120" s="10"/>
    </row>
    <row r="121" spans="1:20" x14ac:dyDescent="0.15">
      <c r="A121" s="17"/>
      <c r="B121" s="7" t="s">
        <v>17</v>
      </c>
      <c r="C121" s="11">
        <v>3869</v>
      </c>
      <c r="D121" s="11">
        <v>3706</v>
      </c>
      <c r="E121" s="11">
        <v>2723</v>
      </c>
      <c r="F121" s="11">
        <v>2686</v>
      </c>
      <c r="G121" s="11">
        <v>2050</v>
      </c>
      <c r="H121" s="11">
        <v>1833</v>
      </c>
      <c r="I121" s="11">
        <v>1700</v>
      </c>
      <c r="J121" s="11">
        <v>18567</v>
      </c>
      <c r="K121" s="11">
        <v>2882</v>
      </c>
      <c r="L121" s="11">
        <v>2946</v>
      </c>
      <c r="M121" s="11">
        <v>2566</v>
      </c>
      <c r="N121" s="11">
        <v>2364</v>
      </c>
      <c r="O121" s="11">
        <v>2092</v>
      </c>
      <c r="P121" s="11">
        <v>2165</v>
      </c>
      <c r="Q121" s="11">
        <v>1999</v>
      </c>
      <c r="R121" s="11">
        <v>17014</v>
      </c>
      <c r="S121" s="10"/>
      <c r="T121" s="10"/>
    </row>
    <row r="122" spans="1:20" x14ac:dyDescent="0.15">
      <c r="A122" s="20"/>
      <c r="B122" s="8" t="s">
        <v>18</v>
      </c>
      <c r="C122" s="12">
        <v>3958</v>
      </c>
      <c r="D122" s="12">
        <v>3859</v>
      </c>
      <c r="E122" s="12">
        <v>2860</v>
      </c>
      <c r="F122" s="12">
        <v>2714</v>
      </c>
      <c r="G122" s="12">
        <v>2416</v>
      </c>
      <c r="H122" s="12">
        <v>2797</v>
      </c>
      <c r="I122" s="12">
        <v>2924</v>
      </c>
      <c r="J122" s="12">
        <v>21528</v>
      </c>
      <c r="K122" s="12">
        <v>4921</v>
      </c>
      <c r="L122" s="12">
        <v>5491</v>
      </c>
      <c r="M122" s="12">
        <v>4896</v>
      </c>
      <c r="N122" s="12">
        <v>5248</v>
      </c>
      <c r="O122" s="12">
        <v>5504</v>
      </c>
      <c r="P122" s="12">
        <v>7626</v>
      </c>
      <c r="Q122" s="12">
        <v>8459</v>
      </c>
      <c r="R122" s="12">
        <v>42145</v>
      </c>
      <c r="S122" s="10"/>
      <c r="T122" s="10"/>
    </row>
    <row r="123" spans="1:20" x14ac:dyDescent="0.15">
      <c r="A123" s="16" t="s">
        <v>57</v>
      </c>
      <c r="B123" s="6" t="s">
        <v>16</v>
      </c>
      <c r="C123" s="9">
        <v>30168</v>
      </c>
      <c r="D123" s="9">
        <v>34334</v>
      </c>
      <c r="E123" s="9">
        <v>30281</v>
      </c>
      <c r="F123" s="9">
        <v>30803</v>
      </c>
      <c r="G123" s="9">
        <v>29594</v>
      </c>
      <c r="H123" s="9">
        <v>29009</v>
      </c>
      <c r="I123" s="9">
        <v>23988</v>
      </c>
      <c r="J123" s="9">
        <v>208177</v>
      </c>
      <c r="K123" s="9">
        <v>10982</v>
      </c>
      <c r="L123" s="9">
        <v>12509</v>
      </c>
      <c r="M123" s="9">
        <v>10651</v>
      </c>
      <c r="N123" s="9">
        <v>9545</v>
      </c>
      <c r="O123" s="9">
        <v>8194</v>
      </c>
      <c r="P123" s="9">
        <v>7958</v>
      </c>
      <c r="Q123" s="9">
        <v>5828</v>
      </c>
      <c r="R123" s="9">
        <v>65667</v>
      </c>
      <c r="S123" s="10"/>
      <c r="T123" s="10"/>
    </row>
    <row r="124" spans="1:20" x14ac:dyDescent="0.15">
      <c r="A124" s="17"/>
      <c r="B124" s="7" t="s">
        <v>17</v>
      </c>
      <c r="C124" s="11">
        <v>34348</v>
      </c>
      <c r="D124" s="11">
        <v>32927</v>
      </c>
      <c r="E124" s="11">
        <v>24780</v>
      </c>
      <c r="F124" s="11">
        <v>21726</v>
      </c>
      <c r="G124" s="11">
        <v>17313</v>
      </c>
      <c r="H124" s="11">
        <v>14903</v>
      </c>
      <c r="I124" s="11">
        <v>11673</v>
      </c>
      <c r="J124" s="11">
        <v>157670</v>
      </c>
      <c r="K124" s="11">
        <v>25175</v>
      </c>
      <c r="L124" s="11">
        <v>25097</v>
      </c>
      <c r="M124" s="11">
        <v>20901</v>
      </c>
      <c r="N124" s="11">
        <v>18144</v>
      </c>
      <c r="O124" s="11">
        <v>15254</v>
      </c>
      <c r="P124" s="11">
        <v>15846</v>
      </c>
      <c r="Q124" s="11">
        <v>13670</v>
      </c>
      <c r="R124" s="11">
        <v>134087</v>
      </c>
      <c r="S124" s="10"/>
      <c r="T124" s="10"/>
    </row>
    <row r="125" spans="1:20" x14ac:dyDescent="0.15">
      <c r="A125" s="20"/>
      <c r="B125" s="8" t="s">
        <v>18</v>
      </c>
      <c r="C125" s="12">
        <v>29216</v>
      </c>
      <c r="D125" s="12">
        <v>28295</v>
      </c>
      <c r="E125" s="12">
        <v>21394</v>
      </c>
      <c r="F125" s="12">
        <v>19120</v>
      </c>
      <c r="G125" s="12">
        <v>17422</v>
      </c>
      <c r="H125" s="12">
        <v>18295</v>
      </c>
      <c r="I125" s="12">
        <v>16450</v>
      </c>
      <c r="J125" s="12">
        <v>150192</v>
      </c>
      <c r="K125" s="12">
        <v>35339</v>
      </c>
      <c r="L125" s="12">
        <v>36546</v>
      </c>
      <c r="M125" s="12">
        <v>32576</v>
      </c>
      <c r="N125" s="12">
        <v>31933</v>
      </c>
      <c r="O125" s="12">
        <v>32507</v>
      </c>
      <c r="P125" s="12">
        <v>43127</v>
      </c>
      <c r="Q125" s="12">
        <v>43233</v>
      </c>
      <c r="R125" s="12">
        <v>255261</v>
      </c>
      <c r="S125" s="10"/>
      <c r="T125" s="10"/>
    </row>
    <row r="126" spans="1:20" x14ac:dyDescent="0.15">
      <c r="A126" s="16" t="s">
        <v>58</v>
      </c>
      <c r="B126" s="6" t="s">
        <v>16</v>
      </c>
      <c r="C126" s="9">
        <v>4353</v>
      </c>
      <c r="D126" s="9">
        <v>4606</v>
      </c>
      <c r="E126" s="9">
        <v>4580</v>
      </c>
      <c r="F126" s="9">
        <v>5461</v>
      </c>
      <c r="G126" s="9">
        <v>5420</v>
      </c>
      <c r="H126" s="9">
        <v>5966</v>
      </c>
      <c r="I126" s="9">
        <v>4718</v>
      </c>
      <c r="J126" s="9">
        <v>35104</v>
      </c>
      <c r="K126" s="9">
        <v>1400</v>
      </c>
      <c r="L126" s="9">
        <v>1590</v>
      </c>
      <c r="M126" s="9">
        <v>1382</v>
      </c>
      <c r="N126" s="9">
        <v>1445</v>
      </c>
      <c r="O126" s="9">
        <v>1256</v>
      </c>
      <c r="P126" s="9">
        <v>1160</v>
      </c>
      <c r="Q126" s="9">
        <v>722</v>
      </c>
      <c r="R126" s="9">
        <v>8955</v>
      </c>
      <c r="S126" s="10"/>
      <c r="T126" s="10"/>
    </row>
    <row r="127" spans="1:20" x14ac:dyDescent="0.15">
      <c r="A127" s="17"/>
      <c r="B127" s="7" t="s">
        <v>17</v>
      </c>
      <c r="C127" s="11">
        <v>4861</v>
      </c>
      <c r="D127" s="11">
        <v>4500</v>
      </c>
      <c r="E127" s="11">
        <v>3764</v>
      </c>
      <c r="F127" s="11">
        <v>3823</v>
      </c>
      <c r="G127" s="11">
        <v>3072</v>
      </c>
      <c r="H127" s="11">
        <v>2942</v>
      </c>
      <c r="I127" s="11">
        <v>2239</v>
      </c>
      <c r="J127" s="11">
        <v>25201</v>
      </c>
      <c r="K127" s="11">
        <v>3127</v>
      </c>
      <c r="L127" s="11">
        <v>3179</v>
      </c>
      <c r="M127" s="11">
        <v>2850</v>
      </c>
      <c r="N127" s="11">
        <v>2915</v>
      </c>
      <c r="O127" s="11">
        <v>2551</v>
      </c>
      <c r="P127" s="11">
        <v>2642</v>
      </c>
      <c r="Q127" s="11">
        <v>1987</v>
      </c>
      <c r="R127" s="11">
        <v>19251</v>
      </c>
      <c r="S127" s="10"/>
      <c r="T127" s="10"/>
    </row>
    <row r="128" spans="1:20" x14ac:dyDescent="0.15">
      <c r="A128" s="20"/>
      <c r="B128" s="8" t="s">
        <v>18</v>
      </c>
      <c r="C128" s="12">
        <v>4532</v>
      </c>
      <c r="D128" s="12">
        <v>4444</v>
      </c>
      <c r="E128" s="12">
        <v>3460</v>
      </c>
      <c r="F128" s="12">
        <v>3442</v>
      </c>
      <c r="G128" s="12">
        <v>3129</v>
      </c>
      <c r="H128" s="12">
        <v>3562</v>
      </c>
      <c r="I128" s="12">
        <v>3357</v>
      </c>
      <c r="J128" s="12">
        <v>25926</v>
      </c>
      <c r="K128" s="12">
        <v>5746</v>
      </c>
      <c r="L128" s="12">
        <v>5931</v>
      </c>
      <c r="M128" s="12">
        <v>6015</v>
      </c>
      <c r="N128" s="12">
        <v>6348</v>
      </c>
      <c r="O128" s="12">
        <v>7249</v>
      </c>
      <c r="P128" s="12">
        <v>9876</v>
      </c>
      <c r="Q128" s="12">
        <v>9132</v>
      </c>
      <c r="R128" s="12">
        <v>50297</v>
      </c>
      <c r="S128" s="10"/>
      <c r="T128" s="10"/>
    </row>
    <row r="129" spans="1:20" x14ac:dyDescent="0.15">
      <c r="A129" s="16" t="s">
        <v>59</v>
      </c>
      <c r="B129" s="6" t="s">
        <v>16</v>
      </c>
      <c r="C129" s="9">
        <v>6144</v>
      </c>
      <c r="D129" s="9">
        <v>7431</v>
      </c>
      <c r="E129" s="9">
        <v>7300</v>
      </c>
      <c r="F129" s="9">
        <v>8718</v>
      </c>
      <c r="G129" s="9">
        <v>8565</v>
      </c>
      <c r="H129" s="9">
        <v>9581</v>
      </c>
      <c r="I129" s="9">
        <v>7593</v>
      </c>
      <c r="J129" s="9">
        <v>55332</v>
      </c>
      <c r="K129" s="9">
        <v>1882</v>
      </c>
      <c r="L129" s="9">
        <v>2318</v>
      </c>
      <c r="M129" s="9">
        <v>1967</v>
      </c>
      <c r="N129" s="9">
        <v>1984</v>
      </c>
      <c r="O129" s="9">
        <v>1760</v>
      </c>
      <c r="P129" s="9">
        <v>1756</v>
      </c>
      <c r="Q129" s="9">
        <v>1212</v>
      </c>
      <c r="R129" s="9">
        <v>12879</v>
      </c>
      <c r="S129" s="10"/>
      <c r="T129" s="10"/>
    </row>
    <row r="130" spans="1:20" x14ac:dyDescent="0.15">
      <c r="A130" s="17"/>
      <c r="B130" s="7" t="s">
        <v>17</v>
      </c>
      <c r="C130" s="11">
        <v>7222</v>
      </c>
      <c r="D130" s="11">
        <v>7167</v>
      </c>
      <c r="E130" s="11">
        <v>6107</v>
      </c>
      <c r="F130" s="11">
        <v>6000</v>
      </c>
      <c r="G130" s="11">
        <v>4799</v>
      </c>
      <c r="H130" s="11">
        <v>4643</v>
      </c>
      <c r="I130" s="11">
        <v>3833</v>
      </c>
      <c r="J130" s="11">
        <v>39771</v>
      </c>
      <c r="K130" s="11">
        <v>5368</v>
      </c>
      <c r="L130" s="11">
        <v>5596</v>
      </c>
      <c r="M130" s="11">
        <v>5043</v>
      </c>
      <c r="N130" s="11">
        <v>4907</v>
      </c>
      <c r="O130" s="11">
        <v>4270</v>
      </c>
      <c r="P130" s="11">
        <v>4560</v>
      </c>
      <c r="Q130" s="11">
        <v>3670</v>
      </c>
      <c r="R130" s="11">
        <v>33414</v>
      </c>
      <c r="S130" s="10"/>
      <c r="T130" s="10"/>
    </row>
    <row r="131" spans="1:20" x14ac:dyDescent="0.15">
      <c r="A131" s="20"/>
      <c r="B131" s="8" t="s">
        <v>18</v>
      </c>
      <c r="C131" s="12">
        <v>6238</v>
      </c>
      <c r="D131" s="12">
        <v>6403</v>
      </c>
      <c r="E131" s="12">
        <v>5314</v>
      </c>
      <c r="F131" s="12">
        <v>5520</v>
      </c>
      <c r="G131" s="12">
        <v>5047</v>
      </c>
      <c r="H131" s="12">
        <v>6163</v>
      </c>
      <c r="I131" s="12">
        <v>5760</v>
      </c>
      <c r="J131" s="12">
        <v>40445</v>
      </c>
      <c r="K131" s="12">
        <v>8320</v>
      </c>
      <c r="L131" s="12">
        <v>9221</v>
      </c>
      <c r="M131" s="12">
        <v>9314</v>
      </c>
      <c r="N131" s="12">
        <v>10300</v>
      </c>
      <c r="O131" s="12">
        <v>11848</v>
      </c>
      <c r="P131" s="12">
        <v>16949</v>
      </c>
      <c r="Q131" s="12">
        <v>16746</v>
      </c>
      <c r="R131" s="12">
        <v>82698</v>
      </c>
      <c r="S131" s="10"/>
      <c r="T131" s="10"/>
    </row>
    <row r="132" spans="1:20" x14ac:dyDescent="0.15">
      <c r="A132" s="16" t="s">
        <v>60</v>
      </c>
      <c r="B132" s="6" t="s">
        <v>16</v>
      </c>
      <c r="C132" s="9">
        <v>9656</v>
      </c>
      <c r="D132" s="9">
        <v>10516</v>
      </c>
      <c r="E132" s="9">
        <v>10483</v>
      </c>
      <c r="F132" s="9">
        <v>12361</v>
      </c>
      <c r="G132" s="9">
        <v>12448</v>
      </c>
      <c r="H132" s="9">
        <v>12402</v>
      </c>
      <c r="I132" s="9">
        <v>9066</v>
      </c>
      <c r="J132" s="9">
        <v>76932</v>
      </c>
      <c r="K132" s="9">
        <v>3358</v>
      </c>
      <c r="L132" s="9">
        <v>3572</v>
      </c>
      <c r="M132" s="9">
        <v>3222</v>
      </c>
      <c r="N132" s="9">
        <v>3258</v>
      </c>
      <c r="O132" s="9">
        <v>2914</v>
      </c>
      <c r="P132" s="9">
        <v>2555</v>
      </c>
      <c r="Q132" s="9">
        <v>1730</v>
      </c>
      <c r="R132" s="9">
        <v>20609</v>
      </c>
      <c r="S132" s="10"/>
      <c r="T132" s="10"/>
    </row>
    <row r="133" spans="1:20" x14ac:dyDescent="0.15">
      <c r="A133" s="17"/>
      <c r="B133" s="7" t="s">
        <v>17</v>
      </c>
      <c r="C133" s="11">
        <v>11300</v>
      </c>
      <c r="D133" s="11">
        <v>10516</v>
      </c>
      <c r="E133" s="11">
        <v>9015</v>
      </c>
      <c r="F133" s="11">
        <v>8869</v>
      </c>
      <c r="G133" s="11">
        <v>7303</v>
      </c>
      <c r="H133" s="11">
        <v>6483</v>
      </c>
      <c r="I133" s="11">
        <v>5060</v>
      </c>
      <c r="J133" s="11">
        <v>58546</v>
      </c>
      <c r="K133" s="11">
        <v>8119</v>
      </c>
      <c r="L133" s="11">
        <v>7896</v>
      </c>
      <c r="M133" s="11">
        <v>7222</v>
      </c>
      <c r="N133" s="11">
        <v>6941</v>
      </c>
      <c r="O133" s="11">
        <v>6407</v>
      </c>
      <c r="P133" s="11">
        <v>6206</v>
      </c>
      <c r="Q133" s="11">
        <v>4850</v>
      </c>
      <c r="R133" s="11">
        <v>47641</v>
      </c>
      <c r="S133" s="10"/>
      <c r="T133" s="10"/>
    </row>
    <row r="134" spans="1:20" x14ac:dyDescent="0.15">
      <c r="A134" s="20"/>
      <c r="B134" s="8" t="s">
        <v>18</v>
      </c>
      <c r="C134" s="12">
        <v>9317</v>
      </c>
      <c r="D134" s="12">
        <v>8956</v>
      </c>
      <c r="E134" s="12">
        <v>7535</v>
      </c>
      <c r="F134" s="12">
        <v>7312</v>
      </c>
      <c r="G134" s="12">
        <v>6532</v>
      </c>
      <c r="H134" s="12">
        <v>6629</v>
      </c>
      <c r="I134" s="12">
        <v>5831</v>
      </c>
      <c r="J134" s="12">
        <v>52112</v>
      </c>
      <c r="K134" s="12">
        <v>12572</v>
      </c>
      <c r="L134" s="12">
        <v>12887</v>
      </c>
      <c r="M134" s="12">
        <v>13444</v>
      </c>
      <c r="N134" s="12">
        <v>14230</v>
      </c>
      <c r="O134" s="12">
        <v>15209</v>
      </c>
      <c r="P134" s="12">
        <v>18236</v>
      </c>
      <c r="Q134" s="12">
        <v>16819</v>
      </c>
      <c r="R134" s="12">
        <v>103397</v>
      </c>
      <c r="S134" s="10"/>
      <c r="T134" s="10"/>
    </row>
    <row r="135" spans="1:20" x14ac:dyDescent="0.15">
      <c r="A135" s="16" t="s">
        <v>61</v>
      </c>
      <c r="B135" s="6" t="s">
        <v>16</v>
      </c>
      <c r="C135" s="9">
        <v>6479</v>
      </c>
      <c r="D135" s="9">
        <v>7381</v>
      </c>
      <c r="E135" s="9">
        <v>6701</v>
      </c>
      <c r="F135" s="9">
        <v>7619</v>
      </c>
      <c r="G135" s="9">
        <v>8091</v>
      </c>
      <c r="H135" s="9">
        <v>8558</v>
      </c>
      <c r="I135" s="9">
        <v>7197</v>
      </c>
      <c r="J135" s="9">
        <v>52026</v>
      </c>
      <c r="K135" s="9">
        <v>1998</v>
      </c>
      <c r="L135" s="9">
        <v>2364</v>
      </c>
      <c r="M135" s="9">
        <v>2113</v>
      </c>
      <c r="N135" s="9">
        <v>2045</v>
      </c>
      <c r="O135" s="9">
        <v>1804</v>
      </c>
      <c r="P135" s="9">
        <v>1822</v>
      </c>
      <c r="Q135" s="9">
        <v>1335</v>
      </c>
      <c r="R135" s="9">
        <v>13481</v>
      </c>
      <c r="S135" s="10"/>
      <c r="T135" s="10"/>
    </row>
    <row r="136" spans="1:20" x14ac:dyDescent="0.15">
      <c r="A136" s="17"/>
      <c r="B136" s="7" t="s">
        <v>17</v>
      </c>
      <c r="C136" s="11">
        <v>6137</v>
      </c>
      <c r="D136" s="11">
        <v>5859</v>
      </c>
      <c r="E136" s="11">
        <v>4803</v>
      </c>
      <c r="F136" s="11">
        <v>4544</v>
      </c>
      <c r="G136" s="11">
        <v>3960</v>
      </c>
      <c r="H136" s="11">
        <v>3862</v>
      </c>
      <c r="I136" s="11">
        <v>3522</v>
      </c>
      <c r="J136" s="11">
        <v>32687</v>
      </c>
      <c r="K136" s="11">
        <v>4552</v>
      </c>
      <c r="L136" s="11">
        <v>4523</v>
      </c>
      <c r="M136" s="11">
        <v>4137</v>
      </c>
      <c r="N136" s="11">
        <v>3908</v>
      </c>
      <c r="O136" s="11">
        <v>3689</v>
      </c>
      <c r="P136" s="11">
        <v>3990</v>
      </c>
      <c r="Q136" s="11">
        <v>3391</v>
      </c>
      <c r="R136" s="11">
        <v>28190</v>
      </c>
      <c r="S136" s="10"/>
      <c r="T136" s="10"/>
    </row>
    <row r="137" spans="1:20" x14ac:dyDescent="0.15">
      <c r="A137" s="20"/>
      <c r="B137" s="8" t="s">
        <v>18</v>
      </c>
      <c r="C137" s="12">
        <v>7410</v>
      </c>
      <c r="D137" s="12">
        <v>6758</v>
      </c>
      <c r="E137" s="12">
        <v>5323</v>
      </c>
      <c r="F137" s="12">
        <v>5055</v>
      </c>
      <c r="G137" s="12">
        <v>4860</v>
      </c>
      <c r="H137" s="12">
        <v>5394</v>
      </c>
      <c r="I137" s="12">
        <v>5347</v>
      </c>
      <c r="J137" s="12">
        <v>40147</v>
      </c>
      <c r="K137" s="12">
        <v>8822</v>
      </c>
      <c r="L137" s="12">
        <v>9192</v>
      </c>
      <c r="M137" s="12">
        <v>8966</v>
      </c>
      <c r="N137" s="12">
        <v>9668</v>
      </c>
      <c r="O137" s="12">
        <v>11043</v>
      </c>
      <c r="P137" s="12">
        <v>14847</v>
      </c>
      <c r="Q137" s="12">
        <v>15342</v>
      </c>
      <c r="R137" s="12">
        <v>77880</v>
      </c>
      <c r="S137" s="10"/>
      <c r="T137" s="10"/>
    </row>
    <row r="138" spans="1:20" x14ac:dyDescent="0.15">
      <c r="A138" s="16" t="s">
        <v>62</v>
      </c>
      <c r="B138" s="6" t="s">
        <v>16</v>
      </c>
      <c r="C138" s="9">
        <v>6882</v>
      </c>
      <c r="D138" s="9">
        <v>7186</v>
      </c>
      <c r="E138" s="9">
        <v>6824</v>
      </c>
      <c r="F138" s="9">
        <v>8112</v>
      </c>
      <c r="G138" s="9">
        <v>8452</v>
      </c>
      <c r="H138" s="9">
        <v>8410</v>
      </c>
      <c r="I138" s="9">
        <v>6622</v>
      </c>
      <c r="J138" s="9">
        <v>52488</v>
      </c>
      <c r="K138" s="9">
        <v>2126</v>
      </c>
      <c r="L138" s="9">
        <v>2301</v>
      </c>
      <c r="M138" s="9">
        <v>1910</v>
      </c>
      <c r="N138" s="9">
        <v>2024</v>
      </c>
      <c r="O138" s="9">
        <v>1811</v>
      </c>
      <c r="P138" s="9">
        <v>1721</v>
      </c>
      <c r="Q138" s="9">
        <v>1194</v>
      </c>
      <c r="R138" s="9">
        <v>13087</v>
      </c>
      <c r="S138" s="10"/>
      <c r="T138" s="10"/>
    </row>
    <row r="139" spans="1:20" x14ac:dyDescent="0.15">
      <c r="A139" s="17"/>
      <c r="B139" s="7" t="s">
        <v>17</v>
      </c>
      <c r="C139" s="11">
        <v>6329</v>
      </c>
      <c r="D139" s="11">
        <v>5959</v>
      </c>
      <c r="E139" s="11">
        <v>4739</v>
      </c>
      <c r="F139" s="11">
        <v>4794</v>
      </c>
      <c r="G139" s="11">
        <v>3924</v>
      </c>
      <c r="H139" s="11">
        <v>3532</v>
      </c>
      <c r="I139" s="11">
        <v>2995</v>
      </c>
      <c r="J139" s="11">
        <v>32272</v>
      </c>
      <c r="K139" s="11">
        <v>4753</v>
      </c>
      <c r="L139" s="11">
        <v>4796</v>
      </c>
      <c r="M139" s="11">
        <v>4361</v>
      </c>
      <c r="N139" s="11">
        <v>4361</v>
      </c>
      <c r="O139" s="11">
        <v>4005</v>
      </c>
      <c r="P139" s="11">
        <v>4098</v>
      </c>
      <c r="Q139" s="11">
        <v>3489</v>
      </c>
      <c r="R139" s="11">
        <v>29863</v>
      </c>
      <c r="S139" s="10"/>
      <c r="T139" s="10"/>
    </row>
    <row r="140" spans="1:20" x14ac:dyDescent="0.15">
      <c r="A140" s="20"/>
      <c r="B140" s="8" t="s">
        <v>18</v>
      </c>
      <c r="C140" s="12">
        <v>4884</v>
      </c>
      <c r="D140" s="12">
        <v>4668</v>
      </c>
      <c r="E140" s="12">
        <v>3873</v>
      </c>
      <c r="F140" s="12">
        <v>3790</v>
      </c>
      <c r="G140" s="12">
        <v>3605</v>
      </c>
      <c r="H140" s="12">
        <v>3954</v>
      </c>
      <c r="I140" s="12">
        <v>3861</v>
      </c>
      <c r="J140" s="12">
        <v>28635</v>
      </c>
      <c r="K140" s="12">
        <v>6618</v>
      </c>
      <c r="L140" s="12">
        <v>6747</v>
      </c>
      <c r="M140" s="12">
        <v>6873</v>
      </c>
      <c r="N140" s="12">
        <v>7726</v>
      </c>
      <c r="O140" s="12">
        <v>8805</v>
      </c>
      <c r="P140" s="12">
        <v>11758</v>
      </c>
      <c r="Q140" s="12">
        <v>11682</v>
      </c>
      <c r="R140" s="12">
        <v>60209</v>
      </c>
      <c r="S140" s="10"/>
      <c r="T140" s="10"/>
    </row>
    <row r="141" spans="1:20" x14ac:dyDescent="0.15">
      <c r="A141" s="16" t="s">
        <v>63</v>
      </c>
      <c r="B141" s="6" t="s">
        <v>16</v>
      </c>
      <c r="C141" s="9">
        <v>7964</v>
      </c>
      <c r="D141" s="9">
        <v>8699</v>
      </c>
      <c r="E141" s="9">
        <v>9133</v>
      </c>
      <c r="F141" s="9">
        <v>11059</v>
      </c>
      <c r="G141" s="9">
        <v>11879</v>
      </c>
      <c r="H141" s="9">
        <v>13133</v>
      </c>
      <c r="I141" s="9">
        <v>10976</v>
      </c>
      <c r="J141" s="9">
        <v>72843</v>
      </c>
      <c r="K141" s="9">
        <v>2375</v>
      </c>
      <c r="L141" s="9">
        <v>2556</v>
      </c>
      <c r="M141" s="9">
        <v>2247</v>
      </c>
      <c r="N141" s="9">
        <v>2260</v>
      </c>
      <c r="O141" s="9">
        <v>2059</v>
      </c>
      <c r="P141" s="9">
        <v>2151</v>
      </c>
      <c r="Q141" s="9">
        <v>1497</v>
      </c>
      <c r="R141" s="9">
        <v>15145</v>
      </c>
      <c r="S141" s="10"/>
      <c r="T141" s="10"/>
    </row>
    <row r="142" spans="1:20" x14ac:dyDescent="0.15">
      <c r="A142" s="17"/>
      <c r="B142" s="7" t="s">
        <v>17</v>
      </c>
      <c r="C142" s="11">
        <v>9051</v>
      </c>
      <c r="D142" s="11">
        <v>8555</v>
      </c>
      <c r="E142" s="11">
        <v>7597</v>
      </c>
      <c r="F142" s="11">
        <v>7609</v>
      </c>
      <c r="G142" s="11">
        <v>6523</v>
      </c>
      <c r="H142" s="11">
        <v>6003</v>
      </c>
      <c r="I142" s="11">
        <v>4975</v>
      </c>
      <c r="J142" s="11">
        <v>50313</v>
      </c>
      <c r="K142" s="11">
        <v>6478</v>
      </c>
      <c r="L142" s="11">
        <v>6232</v>
      </c>
      <c r="M142" s="11">
        <v>5762</v>
      </c>
      <c r="N142" s="11">
        <v>5663</v>
      </c>
      <c r="O142" s="11">
        <v>5434</v>
      </c>
      <c r="P142" s="11">
        <v>5722</v>
      </c>
      <c r="Q142" s="11">
        <v>4624</v>
      </c>
      <c r="R142" s="11">
        <v>39915</v>
      </c>
      <c r="S142" s="10"/>
      <c r="T142" s="10"/>
    </row>
    <row r="143" spans="1:20" x14ac:dyDescent="0.15">
      <c r="A143" s="20"/>
      <c r="B143" s="8" t="s">
        <v>18</v>
      </c>
      <c r="C143" s="12">
        <v>6959</v>
      </c>
      <c r="D143" s="12">
        <v>6783</v>
      </c>
      <c r="E143" s="12">
        <v>6063</v>
      </c>
      <c r="F143" s="12">
        <v>5988</v>
      </c>
      <c r="G143" s="12">
        <v>6002</v>
      </c>
      <c r="H143" s="12">
        <v>6838</v>
      </c>
      <c r="I143" s="12">
        <v>6547</v>
      </c>
      <c r="J143" s="12">
        <v>45180</v>
      </c>
      <c r="K143" s="12">
        <v>9315</v>
      </c>
      <c r="L143" s="12">
        <v>9824</v>
      </c>
      <c r="M143" s="12">
        <v>10451</v>
      </c>
      <c r="N143" s="12">
        <v>12292</v>
      </c>
      <c r="O143" s="12">
        <v>15008</v>
      </c>
      <c r="P143" s="12">
        <v>20221</v>
      </c>
      <c r="Q143" s="12">
        <v>20064</v>
      </c>
      <c r="R143" s="12">
        <v>97175</v>
      </c>
      <c r="S143" s="10"/>
      <c r="T143" s="10"/>
    </row>
    <row r="144" spans="1:20" x14ac:dyDescent="0.15">
      <c r="A144" s="16" t="s">
        <v>64</v>
      </c>
      <c r="B144" s="6" t="s">
        <v>16</v>
      </c>
      <c r="C144" s="9">
        <v>6147</v>
      </c>
      <c r="D144" s="9">
        <v>6624</v>
      </c>
      <c r="E144" s="9">
        <v>5748</v>
      </c>
      <c r="F144" s="9">
        <v>5792</v>
      </c>
      <c r="G144" s="9">
        <v>5238</v>
      </c>
      <c r="H144" s="9">
        <v>5485</v>
      </c>
      <c r="I144" s="9">
        <v>3154</v>
      </c>
      <c r="J144" s="9">
        <v>38188</v>
      </c>
      <c r="K144" s="9">
        <v>2427</v>
      </c>
      <c r="L144" s="9">
        <v>2568</v>
      </c>
      <c r="M144" s="9">
        <v>1876</v>
      </c>
      <c r="N144" s="9">
        <v>1435</v>
      </c>
      <c r="O144" s="9">
        <v>1095</v>
      </c>
      <c r="P144" s="9">
        <v>845</v>
      </c>
      <c r="Q144" s="9">
        <v>349</v>
      </c>
      <c r="R144" s="9">
        <v>10595</v>
      </c>
      <c r="S144" s="10"/>
      <c r="T144" s="10"/>
    </row>
    <row r="145" spans="1:20" x14ac:dyDescent="0.15">
      <c r="A145" s="17"/>
      <c r="B145" s="7" t="s">
        <v>17</v>
      </c>
      <c r="C145" s="11">
        <v>10287</v>
      </c>
      <c r="D145" s="11">
        <v>10214</v>
      </c>
      <c r="E145" s="11">
        <v>8311</v>
      </c>
      <c r="F145" s="11">
        <v>7889</v>
      </c>
      <c r="G145" s="11">
        <v>6244</v>
      </c>
      <c r="H145" s="11">
        <v>6091</v>
      </c>
      <c r="I145" s="11">
        <v>3758</v>
      </c>
      <c r="J145" s="11">
        <v>52794</v>
      </c>
      <c r="K145" s="11">
        <v>7885</v>
      </c>
      <c r="L145" s="11">
        <v>7609</v>
      </c>
      <c r="M145" s="11">
        <v>6009</v>
      </c>
      <c r="N145" s="11">
        <v>5150</v>
      </c>
      <c r="O145" s="11">
        <v>3687</v>
      </c>
      <c r="P145" s="11">
        <v>3003</v>
      </c>
      <c r="Q145" s="11">
        <v>1475</v>
      </c>
      <c r="R145" s="11">
        <v>34818</v>
      </c>
      <c r="S145" s="10"/>
      <c r="T145" s="10"/>
    </row>
    <row r="146" spans="1:20" x14ac:dyDescent="0.15">
      <c r="A146" s="20"/>
      <c r="B146" s="8" t="s">
        <v>18</v>
      </c>
      <c r="C146" s="12">
        <v>4742</v>
      </c>
      <c r="D146" s="12">
        <v>4857</v>
      </c>
      <c r="E146" s="12">
        <v>3944</v>
      </c>
      <c r="F146" s="12">
        <v>3688</v>
      </c>
      <c r="G146" s="12">
        <v>3492</v>
      </c>
      <c r="H146" s="12">
        <v>4297</v>
      </c>
      <c r="I146" s="12">
        <v>3253</v>
      </c>
      <c r="J146" s="12">
        <v>28273</v>
      </c>
      <c r="K146" s="12">
        <v>7687</v>
      </c>
      <c r="L146" s="12">
        <v>8174</v>
      </c>
      <c r="M146" s="12">
        <v>7855</v>
      </c>
      <c r="N146" s="12">
        <v>8400</v>
      </c>
      <c r="O146" s="12">
        <v>9120</v>
      </c>
      <c r="P146" s="12">
        <v>11679</v>
      </c>
      <c r="Q146" s="12">
        <v>9028</v>
      </c>
      <c r="R146" s="12">
        <v>61943</v>
      </c>
      <c r="S146" s="10"/>
      <c r="T146" s="10"/>
    </row>
    <row r="147" spans="1:20" x14ac:dyDescent="0.15">
      <c r="A147" s="16" t="s">
        <v>65</v>
      </c>
      <c r="B147" s="6" t="s">
        <v>16</v>
      </c>
      <c r="C147" s="9">
        <v>15960</v>
      </c>
      <c r="D147" s="9">
        <v>23834</v>
      </c>
      <c r="E147" s="9">
        <v>26356</v>
      </c>
      <c r="F147" s="9">
        <v>24482</v>
      </c>
      <c r="G147" s="9">
        <v>12546</v>
      </c>
      <c r="H147" s="9">
        <v>4089</v>
      </c>
      <c r="I147" s="9">
        <v>1903</v>
      </c>
      <c r="J147" s="9">
        <v>109170</v>
      </c>
      <c r="K147" s="9">
        <v>5222</v>
      </c>
      <c r="L147" s="9">
        <v>7193</v>
      </c>
      <c r="M147" s="9">
        <v>5950</v>
      </c>
      <c r="N147" s="9">
        <v>4610</v>
      </c>
      <c r="O147" s="9">
        <v>2314</v>
      </c>
      <c r="P147" s="9">
        <v>912</v>
      </c>
      <c r="Q147" s="9">
        <v>358</v>
      </c>
      <c r="R147" s="9">
        <v>26559</v>
      </c>
      <c r="S147" s="10"/>
      <c r="T147" s="10"/>
    </row>
    <row r="148" spans="1:20" x14ac:dyDescent="0.15">
      <c r="A148" s="17"/>
      <c r="B148" s="7" t="s">
        <v>17</v>
      </c>
      <c r="C148" s="11">
        <v>27973</v>
      </c>
      <c r="D148" s="11">
        <v>33558</v>
      </c>
      <c r="E148" s="11">
        <v>32753</v>
      </c>
      <c r="F148" s="11">
        <v>26051</v>
      </c>
      <c r="G148" s="11">
        <v>10467</v>
      </c>
      <c r="H148" s="11">
        <v>2881</v>
      </c>
      <c r="I148" s="11">
        <v>1380</v>
      </c>
      <c r="J148" s="11">
        <v>135063</v>
      </c>
      <c r="K148" s="11">
        <v>15438</v>
      </c>
      <c r="L148" s="11">
        <v>18890</v>
      </c>
      <c r="M148" s="11">
        <v>15151</v>
      </c>
      <c r="N148" s="11">
        <v>10698</v>
      </c>
      <c r="O148" s="11">
        <v>4843</v>
      </c>
      <c r="P148" s="11">
        <v>1902</v>
      </c>
      <c r="Q148" s="11">
        <v>863</v>
      </c>
      <c r="R148" s="11">
        <v>67785</v>
      </c>
      <c r="S148" s="10"/>
      <c r="T148" s="10"/>
    </row>
    <row r="149" spans="1:20" x14ac:dyDescent="0.15">
      <c r="A149" s="20"/>
      <c r="B149" s="8" t="s">
        <v>18</v>
      </c>
      <c r="C149" s="12">
        <v>19172</v>
      </c>
      <c r="D149" s="12">
        <v>23211</v>
      </c>
      <c r="E149" s="12">
        <v>21422</v>
      </c>
      <c r="F149" s="12">
        <v>17052</v>
      </c>
      <c r="G149" s="12">
        <v>7770</v>
      </c>
      <c r="H149" s="12">
        <v>2633</v>
      </c>
      <c r="I149" s="12">
        <v>1420</v>
      </c>
      <c r="J149" s="12">
        <v>92680</v>
      </c>
      <c r="K149" s="12">
        <v>20388</v>
      </c>
      <c r="L149" s="12">
        <v>25143</v>
      </c>
      <c r="M149" s="12">
        <v>22291</v>
      </c>
      <c r="N149" s="12">
        <v>17338</v>
      </c>
      <c r="O149" s="12">
        <v>9638</v>
      </c>
      <c r="P149" s="12">
        <v>5211</v>
      </c>
      <c r="Q149" s="12">
        <v>2661</v>
      </c>
      <c r="R149" s="12">
        <v>102670</v>
      </c>
      <c r="S149" s="10"/>
      <c r="T149" s="10"/>
    </row>
  </sheetData>
  <sheetProtection formatCells="0" formatColumns="0" formatRows="0" autoFilter="0"/>
  <mergeCells count="53">
    <mergeCell ref="A141:A143"/>
    <mergeCell ref="A144:A146"/>
    <mergeCell ref="A147:A149"/>
    <mergeCell ref="A126:A128"/>
    <mergeCell ref="A129:A131"/>
    <mergeCell ref="A132:A134"/>
    <mergeCell ref="A135:A137"/>
    <mergeCell ref="A138:A140"/>
    <mergeCell ref="A111:A113"/>
    <mergeCell ref="A114:A116"/>
    <mergeCell ref="A117:A119"/>
    <mergeCell ref="A120:A122"/>
    <mergeCell ref="A123:A125"/>
    <mergeCell ref="A96:A98"/>
    <mergeCell ref="A99:A101"/>
    <mergeCell ref="A102:A104"/>
    <mergeCell ref="A105:A107"/>
    <mergeCell ref="A108:A110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A36:A38"/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A6:A8"/>
    <mergeCell ref="A9:A11"/>
    <mergeCell ref="A12:A14"/>
    <mergeCell ref="A15:A17"/>
    <mergeCell ref="A18:A20"/>
    <mergeCell ref="C2:R2"/>
    <mergeCell ref="C3:J3"/>
    <mergeCell ref="K3:R3"/>
    <mergeCell ref="A2:A5"/>
    <mergeCell ref="B2:B5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2021-03-31T04:42:13Z</dcterms:modified>
</cp:coreProperties>
</file>