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7_特定健診_問診項目\"/>
    </mc:Choice>
  </mc:AlternateContent>
  <bookViews>
    <workbookView xWindow="1050" yWindow="4035" windowWidth="18315" windowHeight="8490"/>
  </bookViews>
  <sheets>
    <sheet name="質問項目" sheetId="6" r:id="rId1"/>
  </sheets>
  <definedNames>
    <definedName name="_xlnm.Print_Area" localSheetId="0">質問項目!$A$1:$R$201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<sst xmlns="http://schemas.openxmlformats.org/spreadsheetml/2006/main" count="296" uniqueCount="68">
  <si>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</si>
  <si>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</si>
  <si>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</si>
  <si>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</si>
  <si>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</si>
  <si>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</si>
  <si>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</si>
  <si>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</si>
  <si>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</si>
  <si>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</si>
  <si>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</si>
  <si>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</si>
  <si>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</si>
  <si>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 標準的な質問票（質問項目１９） 飲酒日の１日当たりの飲酒量[日本酒1合(180ml)の目安：ビール中瓶1本(約500ml)、焼酎25度(110ml)、ウイスキーダブル1杯(60ml)、ワイン2杯(240ml)] ：H30年度　※集計結果が10未満の場合は「‐」で表示（10未満の箇所が1箇所の場合は10以上の最小値を全て「‐」で表示）</t>
    <phoneticPr fontId="3"/>
  </si>
  <si>
    <t>回答</t>
    <phoneticPr fontId="3"/>
  </si>
  <si>
    <t>北海道</t>
  </si>
  <si>
    <t>1合未満</t>
  </si>
  <si>
    <t>1～2合未満</t>
  </si>
  <si>
    <t>2～3合未満</t>
  </si>
  <si>
    <t>3合以上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</si>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</sst>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198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341185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97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20" x14ac:dyDescent="0.15">
      <c r="A1" s="2" t="s">
        <v>13</v>
      </c>
    </row>
    <row r="2" spans="1:20" ht="13.5" customHeight="1" x14ac:dyDescent="0.15">
      <c r="A2" s="16" t="s">
        <v>11</v>
      </c>
      <c r="B2" s="18" t="s">
        <v>14</v>
      </c>
      <c r="C2" s="13" t="s">
        <v>10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5"/>
    </row>
    <row r="3" spans="1:20" x14ac:dyDescent="0.15">
      <c r="A3" s="17"/>
      <c r="B3" s="19"/>
      <c r="C3" s="13" t="s">
        <v>9</v>
      </c>
      <c r="D3" s="14"/>
      <c r="E3" s="14"/>
      <c r="F3" s="14"/>
      <c r="G3" s="14"/>
      <c r="H3" s="14"/>
      <c r="I3" s="14"/>
      <c r="J3" s="15"/>
      <c r="K3" s="13" t="s">
        <v>8</v>
      </c>
      <c r="L3" s="14"/>
      <c r="M3" s="14"/>
      <c r="N3" s="14"/>
      <c r="O3" s="14"/>
      <c r="P3" s="14"/>
      <c r="Q3" s="14"/>
      <c r="R3" s="15"/>
    </row>
    <row r="4" spans="1:20" s="1" customFormat="1" ht="27" customHeight="1" x14ac:dyDescent="0.15">
      <c r="A4" s="17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20" s="1" customFormat="1" x14ac:dyDescent="0.15">
      <c r="A5" s="17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20" x14ac:dyDescent="0.15">
      <c r="A6" s="16" t="s">
        <v>15</v>
      </c>
      <c r="B6" s="6" t="s">
        <v>16</v>
      </c>
      <c r="C6" s="9">
        <v>29578</v>
      </c>
      <c r="D6" s="9">
        <v>29282</v>
      </c>
      <c r="E6" s="9">
        <v>23388</v>
      </c>
      <c r="F6" s="9">
        <v>22389</v>
      </c>
      <c r="G6" s="9">
        <v>19652</v>
      </c>
      <c r="H6" s="9">
        <v>18913</v>
      </c>
      <c r="I6" s="9">
        <v>15362</v>
      </c>
      <c r="J6" s="9">
        <v>158564</v>
      </c>
      <c r="K6" s="9">
        <v>28734</v>
      </c>
      <c r="L6" s="9">
        <v>30840</v>
      </c>
      <c r="M6" s="9">
        <v>28054</v>
      </c>
      <c r="N6" s="9">
        <v>26471</v>
      </c>
      <c r="O6" s="9">
        <v>22708</v>
      </c>
      <c r="P6" s="9">
        <v>25768</v>
      </c>
      <c r="Q6" s="9">
        <v>22334</v>
      </c>
      <c r="R6" s="9">
        <v>184909</v>
      </c>
      <c r="S6" s="10"/>
      <c r="T6" s="10"/>
    </row>
    <row r="7" spans="1:20" x14ac:dyDescent="0.15">
      <c r="A7" s="17"/>
      <c r="B7" s="7" t="s">
        <v>17</v>
      </c>
      <c r="C7" s="11">
        <v>22730</v>
      </c>
      <c r="D7" s="11">
        <v>25021</v>
      </c>
      <c r="E7" s="11">
        <v>21879</v>
      </c>
      <c r="F7" s="11">
        <v>23114</v>
      </c>
      <c r="G7" s="11">
        <v>20546</v>
      </c>
      <c r="H7" s="11">
        <v>17740</v>
      </c>
      <c r="I7" s="11">
        <v>12499</v>
      </c>
      <c r="J7" s="11">
        <v>143529</v>
      </c>
      <c r="K7" s="11">
        <v>11891</v>
      </c>
      <c r="L7" s="11">
        <v>13554</v>
      </c>
      <c r="M7" s="11">
        <v>11916</v>
      </c>
      <c r="N7" s="11">
        <v>10509</v>
      </c>
      <c r="O7" s="11">
        <v>7573</v>
      </c>
      <c r="P7" s="11">
        <v>6015</v>
      </c>
      <c r="Q7" s="11">
        <v>3647</v>
      </c>
      <c r="R7" s="11">
        <v>65105</v>
      </c>
      <c r="S7" s="10"/>
      <c r="T7" s="10"/>
    </row>
    <row r="8" spans="1:20" x14ac:dyDescent="0.15">
      <c r="A8" s="17"/>
      <c r="B8" s="7" t="s">
        <v>18</v>
      </c>
      <c r="C8" s="11">
        <v>12049</v>
      </c>
      <c r="D8" s="11">
        <v>14160</v>
      </c>
      <c r="E8" s="11">
        <v>13045</v>
      </c>
      <c r="F8" s="11">
        <v>14584</v>
      </c>
      <c r="G8" s="11">
        <v>12519</v>
      </c>
      <c r="H8" s="11">
        <v>9129</v>
      </c>
      <c r="I8" s="11">
        <v>5207</v>
      </c>
      <c r="J8" s="11">
        <v>80693</v>
      </c>
      <c r="K8" s="11">
        <v>4204</v>
      </c>
      <c r="L8" s="11">
        <v>4726</v>
      </c>
      <c r="M8" s="11">
        <v>3883</v>
      </c>
      <c r="N8" s="11">
        <v>3172</v>
      </c>
      <c r="O8" s="11">
        <v>2008</v>
      </c>
      <c r="P8" s="11">
        <v>1354</v>
      </c>
      <c r="Q8" s="11">
        <v>761</v>
      </c>
      <c r="R8" s="11">
        <v>20108</v>
      </c>
      <c r="S8" s="10"/>
      <c r="T8" s="10"/>
    </row>
    <row r="9" spans="1:20" x14ac:dyDescent="0.15">
      <c r="A9" s="20"/>
      <c r="B9" s="8" t="s">
        <v>19</v>
      </c>
      <c r="C9" s="12">
        <v>6538</v>
      </c>
      <c r="D9" s="12">
        <v>7100</v>
      </c>
      <c r="E9" s="12">
        <v>5988</v>
      </c>
      <c r="F9" s="12">
        <v>5368</v>
      </c>
      <c r="G9" s="12">
        <v>3508</v>
      </c>
      <c r="H9" s="12">
        <v>2033</v>
      </c>
      <c r="I9" s="12">
        <v>880</v>
      </c>
      <c r="J9" s="12">
        <v>31415</v>
      </c>
      <c r="K9" s="12">
        <v>1589</v>
      </c>
      <c r="L9" s="12">
        <v>1567</v>
      </c>
      <c r="M9" s="12">
        <v>1169</v>
      </c>
      <c r="N9" s="12">
        <v>747</v>
      </c>
      <c r="O9" s="12">
        <v>393</v>
      </c>
      <c r="P9" s="12">
        <v>250</v>
      </c>
      <c r="Q9" s="12">
        <v>119</v>
      </c>
      <c r="R9" s="12">
        <v>5834</v>
      </c>
      <c r="S9" s="10"/>
      <c r="T9" s="10"/>
    </row>
    <row r="10" spans="1:20" x14ac:dyDescent="0.15">
      <c r="A10" s="16" t="s">
        <v>20</v>
      </c>
      <c r="B10" s="6" t="s">
        <v>16</v>
      </c>
      <c r="C10" s="9">
        <v>6293</v>
      </c>
      <c r="D10" s="9">
        <v>6146</v>
      </c>
      <c r="E10" s="9">
        <v>5020</v>
      </c>
      <c r="F10" s="9">
        <v>4838</v>
      </c>
      <c r="G10" s="9">
        <v>4377</v>
      </c>
      <c r="H10" s="9">
        <v>5224</v>
      </c>
      <c r="I10" s="9">
        <v>5165</v>
      </c>
      <c r="J10" s="9">
        <v>37063</v>
      </c>
      <c r="K10" s="9">
        <v>7694</v>
      </c>
      <c r="L10" s="9">
        <v>8494</v>
      </c>
      <c r="M10" s="9">
        <v>8532</v>
      </c>
      <c r="N10" s="9">
        <v>8985</v>
      </c>
      <c r="O10" s="9">
        <v>9881</v>
      </c>
      <c r="P10" s="9">
        <v>13045</v>
      </c>
      <c r="Q10" s="9">
        <v>11922</v>
      </c>
      <c r="R10" s="9">
        <v>68553</v>
      </c>
      <c r="S10" s="10"/>
      <c r="T10" s="10"/>
    </row>
    <row r="11" spans="1:20" x14ac:dyDescent="0.15">
      <c r="A11" s="17"/>
      <c r="B11" s="7" t="s">
        <v>17</v>
      </c>
      <c r="C11" s="11">
        <v>6446</v>
      </c>
      <c r="D11" s="11">
        <v>7174</v>
      </c>
      <c r="E11" s="11">
        <v>6752</v>
      </c>
      <c r="F11" s="11">
        <v>7228</v>
      </c>
      <c r="G11" s="11">
        <v>6538</v>
      </c>
      <c r="H11" s="11">
        <v>6270</v>
      </c>
      <c r="I11" s="11">
        <v>5127</v>
      </c>
      <c r="J11" s="11">
        <v>45535</v>
      </c>
      <c r="K11" s="11">
        <v>3721</v>
      </c>
      <c r="L11" s="11">
        <v>4073</v>
      </c>
      <c r="M11" s="11">
        <v>3805</v>
      </c>
      <c r="N11" s="11">
        <v>3746</v>
      </c>
      <c r="O11" s="11">
        <v>2829</v>
      </c>
      <c r="P11" s="11">
        <v>2330</v>
      </c>
      <c r="Q11" s="11">
        <v>1409</v>
      </c>
      <c r="R11" s="11">
        <v>21913</v>
      </c>
      <c r="S11" s="10"/>
      <c r="T11" s="10"/>
    </row>
    <row r="12" spans="1:20" x14ac:dyDescent="0.15">
      <c r="A12" s="17"/>
      <c r="B12" s="7" t="s">
        <v>18</v>
      </c>
      <c r="C12" s="11">
        <v>3795</v>
      </c>
      <c r="D12" s="11">
        <v>4473</v>
      </c>
      <c r="E12" s="11">
        <v>4447</v>
      </c>
      <c r="F12" s="11">
        <v>5033</v>
      </c>
      <c r="G12" s="11">
        <v>4342</v>
      </c>
      <c r="H12" s="11">
        <v>3537</v>
      </c>
      <c r="I12" s="11">
        <v>2266</v>
      </c>
      <c r="J12" s="11">
        <v>27893</v>
      </c>
      <c r="K12" s="11">
        <v>1100</v>
      </c>
      <c r="L12" s="11">
        <v>1227</v>
      </c>
      <c r="M12" s="11">
        <v>985</v>
      </c>
      <c r="N12" s="11">
        <v>931</v>
      </c>
      <c r="O12" s="11">
        <v>565</v>
      </c>
      <c r="P12" s="11">
        <v>382</v>
      </c>
      <c r="Q12" s="11">
        <v>201</v>
      </c>
      <c r="R12" s="11">
        <v>5391</v>
      </c>
      <c r="S12" s="10"/>
      <c r="T12" s="10"/>
    </row>
    <row r="13" spans="1:20" x14ac:dyDescent="0.15">
      <c r="A13" s="20"/>
      <c r="B13" s="8" t="s">
        <v>19</v>
      </c>
      <c r="C13" s="12">
        <v>2312</v>
      </c>
      <c r="D13" s="12">
        <v>2475</v>
      </c>
      <c r="E13" s="12">
        <v>2534</v>
      </c>
      <c r="F13" s="12">
        <v>2616</v>
      </c>
      <c r="G13" s="12">
        <v>2127</v>
      </c>
      <c r="H13" s="12">
        <v>1899</v>
      </c>
      <c r="I13" s="12">
        <v>1147</v>
      </c>
      <c r="J13" s="12">
        <v>15110</v>
      </c>
      <c r="K13" s="12">
        <v>436</v>
      </c>
      <c r="L13" s="12">
        <v>443</v>
      </c>
      <c r="M13" s="12">
        <v>332</v>
      </c>
      <c r="N13" s="12">
        <v>266</v>
      </c>
      <c r="O13" s="12">
        <v>171</v>
      </c>
      <c r="P13" s="12">
        <v>151</v>
      </c>
      <c r="Q13" s="12">
        <v>65</v>
      </c>
      <c r="R13" s="12">
        <v>1864</v>
      </c>
      <c r="S13" s="10"/>
      <c r="T13" s="10"/>
    </row>
    <row r="14" spans="1:20" x14ac:dyDescent="0.15">
      <c r="A14" s="16" t="s">
        <v>21</v>
      </c>
      <c r="B14" s="6" t="s">
        <v>16</v>
      </c>
      <c r="C14" s="9">
        <v>5664</v>
      </c>
      <c r="D14" s="9">
        <v>5693</v>
      </c>
      <c r="E14" s="9">
        <v>4812</v>
      </c>
      <c r="F14" s="9">
        <v>4511</v>
      </c>
      <c r="G14" s="9">
        <v>4134</v>
      </c>
      <c r="H14" s="9">
        <v>4943</v>
      </c>
      <c r="I14" s="9">
        <v>5010</v>
      </c>
      <c r="J14" s="9">
        <v>34767</v>
      </c>
      <c r="K14" s="9">
        <v>5779</v>
      </c>
      <c r="L14" s="9">
        <v>6074</v>
      </c>
      <c r="M14" s="9">
        <v>5722</v>
      </c>
      <c r="N14" s="9">
        <v>6041</v>
      </c>
      <c r="O14" s="9">
        <v>6240</v>
      </c>
      <c r="P14" s="9">
        <v>7142</v>
      </c>
      <c r="Q14" s="9">
        <v>6072</v>
      </c>
      <c r="R14" s="9">
        <v>43070</v>
      </c>
      <c r="S14" s="10"/>
      <c r="T14" s="10"/>
    </row>
    <row r="15" spans="1:20" x14ac:dyDescent="0.15">
      <c r="A15" s="17"/>
      <c r="B15" s="7" t="s">
        <v>17</v>
      </c>
      <c r="C15" s="11">
        <v>7071</v>
      </c>
      <c r="D15" s="11">
        <v>7322</v>
      </c>
      <c r="E15" s="11">
        <v>6942</v>
      </c>
      <c r="F15" s="11">
        <v>7829</v>
      </c>
      <c r="G15" s="11">
        <v>7501</v>
      </c>
      <c r="H15" s="11">
        <v>7349</v>
      </c>
      <c r="I15" s="11">
        <v>5999</v>
      </c>
      <c r="J15" s="11">
        <v>50013</v>
      </c>
      <c r="K15" s="11">
        <v>3007</v>
      </c>
      <c r="L15" s="11">
        <v>3112</v>
      </c>
      <c r="M15" s="11">
        <v>2772</v>
      </c>
      <c r="N15" s="11">
        <v>2713</v>
      </c>
      <c r="O15" s="11">
        <v>2035</v>
      </c>
      <c r="P15" s="11">
        <v>1537</v>
      </c>
      <c r="Q15" s="11">
        <v>903</v>
      </c>
      <c r="R15" s="11">
        <v>16079</v>
      </c>
      <c r="S15" s="10"/>
      <c r="T15" s="10"/>
    </row>
    <row r="16" spans="1:20" x14ac:dyDescent="0.15">
      <c r="A16" s="17"/>
      <c r="B16" s="7" t="s">
        <v>18</v>
      </c>
      <c r="C16" s="11">
        <v>3789</v>
      </c>
      <c r="D16" s="11">
        <v>4267</v>
      </c>
      <c r="E16" s="11">
        <v>4227</v>
      </c>
      <c r="F16" s="11">
        <v>5072</v>
      </c>
      <c r="G16" s="11">
        <v>4439</v>
      </c>
      <c r="H16" s="11">
        <v>3453</v>
      </c>
      <c r="I16" s="11">
        <v>2129</v>
      </c>
      <c r="J16" s="11">
        <v>27376</v>
      </c>
      <c r="K16" s="11">
        <v>850</v>
      </c>
      <c r="L16" s="11">
        <v>929</v>
      </c>
      <c r="M16" s="11">
        <v>696</v>
      </c>
      <c r="N16" s="11">
        <v>581</v>
      </c>
      <c r="O16" s="11">
        <v>399</v>
      </c>
      <c r="P16" s="11">
        <v>263</v>
      </c>
      <c r="Q16" s="11">
        <v>132</v>
      </c>
      <c r="R16" s="11">
        <v>3850</v>
      </c>
      <c r="S16" s="10"/>
      <c r="T16" s="10"/>
    </row>
    <row r="17" spans="1:20" x14ac:dyDescent="0.15">
      <c r="A17" s="20"/>
      <c r="B17" s="8" t="s">
        <v>19</v>
      </c>
      <c r="C17" s="12">
        <v>1420</v>
      </c>
      <c r="D17" s="12">
        <v>1425</v>
      </c>
      <c r="E17" s="12">
        <v>1277</v>
      </c>
      <c r="F17" s="12">
        <v>1258</v>
      </c>
      <c r="G17" s="12">
        <v>858</v>
      </c>
      <c r="H17" s="12">
        <v>565</v>
      </c>
      <c r="I17" s="12">
        <v>296</v>
      </c>
      <c r="J17" s="12">
        <v>7099</v>
      </c>
      <c r="K17" s="12">
        <v>212</v>
      </c>
      <c r="L17" s="12">
        <v>202</v>
      </c>
      <c r="M17" s="12">
        <v>150</v>
      </c>
      <c r="N17" s="12">
        <v>95</v>
      </c>
      <c r="O17" s="12">
        <v>56</v>
      </c>
      <c r="P17" s="12">
        <v>30</v>
      </c>
      <c r="Q17" s="12">
        <v>18</v>
      </c>
      <c r="R17" s="12">
        <v>763</v>
      </c>
      <c r="S17" s="10"/>
      <c r="T17" s="10"/>
    </row>
    <row r="18" spans="1:20" x14ac:dyDescent="0.15">
      <c r="A18" s="16" t="s">
        <v>22</v>
      </c>
      <c r="B18" s="6" t="s">
        <v>16</v>
      </c>
      <c r="C18" s="9">
        <v>16164</v>
      </c>
      <c r="D18" s="9">
        <v>15968</v>
      </c>
      <c r="E18" s="9">
        <v>12314</v>
      </c>
      <c r="F18" s="9">
        <v>10902</v>
      </c>
      <c r="G18" s="9">
        <v>9891</v>
      </c>
      <c r="H18" s="9">
        <v>11794</v>
      </c>
      <c r="I18" s="9">
        <v>11210</v>
      </c>
      <c r="J18" s="9">
        <v>88243</v>
      </c>
      <c r="K18" s="9">
        <v>17440</v>
      </c>
      <c r="L18" s="9">
        <v>18153</v>
      </c>
      <c r="M18" s="9">
        <v>16028</v>
      </c>
      <c r="N18" s="9">
        <v>15576</v>
      </c>
      <c r="O18" s="9">
        <v>16374</v>
      </c>
      <c r="P18" s="9">
        <v>21823</v>
      </c>
      <c r="Q18" s="9">
        <v>20741</v>
      </c>
      <c r="R18" s="9">
        <v>126135</v>
      </c>
      <c r="S18" s="10"/>
      <c r="T18" s="10"/>
    </row>
    <row r="19" spans="1:20" x14ac:dyDescent="0.15">
      <c r="A19" s="17"/>
      <c r="B19" s="7" t="s">
        <v>17</v>
      </c>
      <c r="C19" s="11">
        <v>14334</v>
      </c>
      <c r="D19" s="11">
        <v>15239</v>
      </c>
      <c r="E19" s="11">
        <v>13470</v>
      </c>
      <c r="F19" s="11">
        <v>14100</v>
      </c>
      <c r="G19" s="11">
        <v>13416</v>
      </c>
      <c r="H19" s="11">
        <v>14056</v>
      </c>
      <c r="I19" s="11">
        <v>11861</v>
      </c>
      <c r="J19" s="11">
        <v>96476</v>
      </c>
      <c r="K19" s="11">
        <v>7058</v>
      </c>
      <c r="L19" s="11">
        <v>7364</v>
      </c>
      <c r="M19" s="11">
        <v>6140</v>
      </c>
      <c r="N19" s="11">
        <v>5683</v>
      </c>
      <c r="O19" s="11">
        <v>4468</v>
      </c>
      <c r="P19" s="11">
        <v>4149</v>
      </c>
      <c r="Q19" s="11">
        <v>2788</v>
      </c>
      <c r="R19" s="11">
        <v>37650</v>
      </c>
      <c r="S19" s="10"/>
      <c r="T19" s="10"/>
    </row>
    <row r="20" spans="1:20" x14ac:dyDescent="0.15">
      <c r="A20" s="17"/>
      <c r="B20" s="7" t="s">
        <v>18</v>
      </c>
      <c r="C20" s="11">
        <v>8031</v>
      </c>
      <c r="D20" s="11">
        <v>8876</v>
      </c>
      <c r="E20" s="11">
        <v>8219</v>
      </c>
      <c r="F20" s="11">
        <v>8934</v>
      </c>
      <c r="G20" s="11">
        <v>7830</v>
      </c>
      <c r="H20" s="11">
        <v>6495</v>
      </c>
      <c r="I20" s="11">
        <v>4077</v>
      </c>
      <c r="J20" s="11">
        <v>52462</v>
      </c>
      <c r="K20" s="11">
        <v>2165</v>
      </c>
      <c r="L20" s="11">
        <v>2228</v>
      </c>
      <c r="M20" s="11">
        <v>1631</v>
      </c>
      <c r="N20" s="11">
        <v>1300</v>
      </c>
      <c r="O20" s="11">
        <v>866</v>
      </c>
      <c r="P20" s="11">
        <v>566</v>
      </c>
      <c r="Q20" s="11">
        <v>290</v>
      </c>
      <c r="R20" s="11">
        <v>9046</v>
      </c>
      <c r="S20" s="10"/>
      <c r="T20" s="10"/>
    </row>
    <row r="21" spans="1:20" x14ac:dyDescent="0.15">
      <c r="A21" s="20"/>
      <c r="B21" s="8" t="s">
        <v>19</v>
      </c>
      <c r="C21" s="12">
        <v>3467</v>
      </c>
      <c r="D21" s="12">
        <v>3538</v>
      </c>
      <c r="E21" s="12">
        <v>3016</v>
      </c>
      <c r="F21" s="12">
        <v>2505</v>
      </c>
      <c r="G21" s="12">
        <v>1749</v>
      </c>
      <c r="H21" s="12">
        <v>1046</v>
      </c>
      <c r="I21" s="12">
        <v>535</v>
      </c>
      <c r="J21" s="12">
        <v>15856</v>
      </c>
      <c r="K21" s="12">
        <v>605</v>
      </c>
      <c r="L21" s="12">
        <v>528</v>
      </c>
      <c r="M21" s="12">
        <v>373</v>
      </c>
      <c r="N21" s="12">
        <v>238</v>
      </c>
      <c r="O21" s="12">
        <v>129</v>
      </c>
      <c r="P21" s="12">
        <v>74</v>
      </c>
      <c r="Q21" s="12">
        <v>32</v>
      </c>
      <c r="R21" s="12">
        <v>1979</v>
      </c>
      <c r="S21" s="10"/>
      <c r="T21" s="10"/>
    </row>
    <row r="22" spans="1:20" x14ac:dyDescent="0.15">
      <c r="A22" s="16" t="s">
        <v>23</v>
      </c>
      <c r="B22" s="6" t="s">
        <v>16</v>
      </c>
      <c r="C22" s="9">
        <v>3557</v>
      </c>
      <c r="D22" s="9">
        <v>3451</v>
      </c>
      <c r="E22" s="9">
        <v>2996</v>
      </c>
      <c r="F22" s="9">
        <v>3070</v>
      </c>
      <c r="G22" s="9">
        <v>2699</v>
      </c>
      <c r="H22" s="9">
        <v>2959</v>
      </c>
      <c r="I22" s="9">
        <v>2599</v>
      </c>
      <c r="J22" s="9">
        <v>21331</v>
      </c>
      <c r="K22" s="9">
        <v>4412</v>
      </c>
      <c r="L22" s="9">
        <v>4537</v>
      </c>
      <c r="M22" s="9">
        <v>4450</v>
      </c>
      <c r="N22" s="9">
        <v>5030</v>
      </c>
      <c r="O22" s="9">
        <v>4668</v>
      </c>
      <c r="P22" s="9">
        <v>4710</v>
      </c>
      <c r="Q22" s="9">
        <v>3569</v>
      </c>
      <c r="R22" s="9">
        <v>31376</v>
      </c>
      <c r="S22" s="10"/>
      <c r="T22" s="10"/>
    </row>
    <row r="23" spans="1:20" x14ac:dyDescent="0.15">
      <c r="A23" s="17"/>
      <c r="B23" s="7" t="s">
        <v>17</v>
      </c>
      <c r="C23" s="11">
        <v>4518</v>
      </c>
      <c r="D23" s="11">
        <v>4861</v>
      </c>
      <c r="E23" s="11">
        <v>4802</v>
      </c>
      <c r="F23" s="11">
        <v>5643</v>
      </c>
      <c r="G23" s="11">
        <v>5084</v>
      </c>
      <c r="H23" s="11">
        <v>5085</v>
      </c>
      <c r="I23" s="11">
        <v>4076</v>
      </c>
      <c r="J23" s="11">
        <v>34069</v>
      </c>
      <c r="K23" s="11">
        <v>2127</v>
      </c>
      <c r="L23" s="11">
        <v>2374</v>
      </c>
      <c r="M23" s="11">
        <v>2053</v>
      </c>
      <c r="N23" s="11">
        <v>2068</v>
      </c>
      <c r="O23" s="11">
        <v>1635</v>
      </c>
      <c r="P23" s="11">
        <v>1303</v>
      </c>
      <c r="Q23" s="11">
        <v>830</v>
      </c>
      <c r="R23" s="11">
        <v>12390</v>
      </c>
      <c r="S23" s="10"/>
      <c r="T23" s="10"/>
    </row>
    <row r="24" spans="1:20" x14ac:dyDescent="0.15">
      <c r="A24" s="17"/>
      <c r="B24" s="7" t="s">
        <v>18</v>
      </c>
      <c r="C24" s="11">
        <v>2458</v>
      </c>
      <c r="D24" s="11">
        <v>2889</v>
      </c>
      <c r="E24" s="11">
        <v>2958</v>
      </c>
      <c r="F24" s="11">
        <v>3780</v>
      </c>
      <c r="G24" s="11">
        <v>3284</v>
      </c>
      <c r="H24" s="11">
        <v>3067</v>
      </c>
      <c r="I24" s="11">
        <v>2121</v>
      </c>
      <c r="J24" s="11">
        <v>20557</v>
      </c>
      <c r="K24" s="11">
        <v>536</v>
      </c>
      <c r="L24" s="11">
        <v>574</v>
      </c>
      <c r="M24" s="11">
        <v>431</v>
      </c>
      <c r="N24" s="11">
        <v>380</v>
      </c>
      <c r="O24" s="11">
        <v>235</v>
      </c>
      <c r="P24" s="11">
        <v>188</v>
      </c>
      <c r="Q24" s="11">
        <v>103</v>
      </c>
      <c r="R24" s="11">
        <v>2447</v>
      </c>
      <c r="S24" s="10"/>
      <c r="T24" s="10"/>
    </row>
    <row r="25" spans="1:20" x14ac:dyDescent="0.15">
      <c r="A25" s="20"/>
      <c r="B25" s="8" t="s">
        <v>19</v>
      </c>
      <c r="C25" s="12">
        <v>1076</v>
      </c>
      <c r="D25" s="12">
        <v>1158</v>
      </c>
      <c r="E25" s="12">
        <v>1007</v>
      </c>
      <c r="F25" s="12">
        <v>1093</v>
      </c>
      <c r="G25" s="12">
        <v>865</v>
      </c>
      <c r="H25" s="12">
        <v>741</v>
      </c>
      <c r="I25" s="12">
        <v>461</v>
      </c>
      <c r="J25" s="12">
        <v>6401</v>
      </c>
      <c r="K25" s="12">
        <v>172</v>
      </c>
      <c r="L25" s="12">
        <v>140</v>
      </c>
      <c r="M25" s="12">
        <v>92</v>
      </c>
      <c r="N25" s="12">
        <v>70</v>
      </c>
      <c r="O25" s="12">
        <v>61</v>
      </c>
      <c r="P25" s="12">
        <v>39</v>
      </c>
      <c r="Q25" s="12">
        <v>25</v>
      </c>
      <c r="R25" s="12">
        <v>599</v>
      </c>
      <c r="S25" s="10"/>
      <c r="T25" s="10"/>
    </row>
    <row r="26" spans="1:20" x14ac:dyDescent="0.15">
      <c r="A26" s="16" t="s">
        <v>24</v>
      </c>
      <c r="B26" s="6" t="s">
        <v>16</v>
      </c>
      <c r="C26" s="9">
        <v>7394</v>
      </c>
      <c r="D26" s="9">
        <v>7375</v>
      </c>
      <c r="E26" s="9">
        <v>6203</v>
      </c>
      <c r="F26" s="9">
        <v>6268</v>
      </c>
      <c r="G26" s="9">
        <v>6052</v>
      </c>
      <c r="H26" s="9">
        <v>8027</v>
      </c>
      <c r="I26" s="9">
        <v>7623</v>
      </c>
      <c r="J26" s="9">
        <v>48942</v>
      </c>
      <c r="K26" s="9">
        <v>9141</v>
      </c>
      <c r="L26" s="9">
        <v>9676</v>
      </c>
      <c r="M26" s="9">
        <v>9623</v>
      </c>
      <c r="N26" s="9">
        <v>10947</v>
      </c>
      <c r="O26" s="9">
        <v>12722</v>
      </c>
      <c r="P26" s="9">
        <v>17167</v>
      </c>
      <c r="Q26" s="9">
        <v>13433</v>
      </c>
      <c r="R26" s="9">
        <v>82709</v>
      </c>
      <c r="S26" s="10"/>
      <c r="T26" s="10"/>
    </row>
    <row r="27" spans="1:20" x14ac:dyDescent="0.15">
      <c r="A27" s="17"/>
      <c r="B27" s="7" t="s">
        <v>17</v>
      </c>
      <c r="C27" s="11">
        <v>6729</v>
      </c>
      <c r="D27" s="11">
        <v>6720</v>
      </c>
      <c r="E27" s="11">
        <v>6493</v>
      </c>
      <c r="F27" s="11">
        <v>7870</v>
      </c>
      <c r="G27" s="11">
        <v>7528</v>
      </c>
      <c r="H27" s="11">
        <v>7738</v>
      </c>
      <c r="I27" s="11">
        <v>5494</v>
      </c>
      <c r="J27" s="11">
        <v>48572</v>
      </c>
      <c r="K27" s="11">
        <v>2883</v>
      </c>
      <c r="L27" s="11">
        <v>2876</v>
      </c>
      <c r="M27" s="11">
        <v>2560</v>
      </c>
      <c r="N27" s="11">
        <v>2499</v>
      </c>
      <c r="O27" s="11">
        <v>1812</v>
      </c>
      <c r="P27" s="11">
        <v>1227</v>
      </c>
      <c r="Q27" s="11">
        <v>612</v>
      </c>
      <c r="R27" s="11">
        <v>14469</v>
      </c>
      <c r="S27" s="10"/>
      <c r="T27" s="10"/>
    </row>
    <row r="28" spans="1:20" x14ac:dyDescent="0.15">
      <c r="A28" s="17"/>
      <c r="B28" s="7" t="s">
        <v>18</v>
      </c>
      <c r="C28" s="11">
        <v>2950</v>
      </c>
      <c r="D28" s="11">
        <v>3213</v>
      </c>
      <c r="E28" s="11">
        <v>3204</v>
      </c>
      <c r="F28" s="11">
        <v>3848</v>
      </c>
      <c r="G28" s="11">
        <v>3652</v>
      </c>
      <c r="H28" s="11">
        <v>3300</v>
      </c>
      <c r="I28" s="11">
        <v>1765</v>
      </c>
      <c r="J28" s="11">
        <v>21932</v>
      </c>
      <c r="K28" s="11">
        <v>722</v>
      </c>
      <c r="L28" s="11">
        <v>696</v>
      </c>
      <c r="M28" s="11">
        <v>525</v>
      </c>
      <c r="N28" s="11">
        <v>431</v>
      </c>
      <c r="O28" s="11">
        <v>275</v>
      </c>
      <c r="P28" s="11">
        <v>170</v>
      </c>
      <c r="Q28" s="11">
        <v>72</v>
      </c>
      <c r="R28" s="11">
        <v>2891</v>
      </c>
      <c r="S28" s="10"/>
      <c r="T28" s="10"/>
    </row>
    <row r="29" spans="1:20" x14ac:dyDescent="0.15">
      <c r="A29" s="20"/>
      <c r="B29" s="8" t="s">
        <v>19</v>
      </c>
      <c r="C29" s="12">
        <v>1222</v>
      </c>
      <c r="D29" s="12">
        <v>1138</v>
      </c>
      <c r="E29" s="12">
        <v>970</v>
      </c>
      <c r="F29" s="12">
        <v>961</v>
      </c>
      <c r="G29" s="12">
        <v>723</v>
      </c>
      <c r="H29" s="12">
        <v>595</v>
      </c>
      <c r="I29" s="12">
        <v>237</v>
      </c>
      <c r="J29" s="12">
        <v>5846</v>
      </c>
      <c r="K29" s="12">
        <v>169</v>
      </c>
      <c r="L29" s="12">
        <v>162</v>
      </c>
      <c r="M29" s="12">
        <v>128</v>
      </c>
      <c r="N29" s="12">
        <v>74</v>
      </c>
      <c r="O29" s="12">
        <v>45</v>
      </c>
      <c r="P29" s="12">
        <v>35</v>
      </c>
      <c r="Q29" s="12">
        <v>13</v>
      </c>
      <c r="R29" s="12">
        <v>626</v>
      </c>
      <c r="S29" s="10"/>
      <c r="T29" s="10"/>
    </row>
    <row r="30" spans="1:20" x14ac:dyDescent="0.15">
      <c r="A30" s="16" t="s">
        <v>25</v>
      </c>
      <c r="B30" s="6" t="s">
        <v>16</v>
      </c>
      <c r="C30" s="9">
        <v>12613</v>
      </c>
      <c r="D30" s="9">
        <v>11908</v>
      </c>
      <c r="E30" s="9">
        <v>9986</v>
      </c>
      <c r="F30" s="9">
        <v>9725</v>
      </c>
      <c r="G30" s="9">
        <v>8954</v>
      </c>
      <c r="H30" s="9">
        <v>9548</v>
      </c>
      <c r="I30" s="9">
        <v>8191</v>
      </c>
      <c r="J30" s="9">
        <v>70925</v>
      </c>
      <c r="K30" s="9">
        <v>13518</v>
      </c>
      <c r="L30" s="9">
        <v>14120</v>
      </c>
      <c r="M30" s="9">
        <v>13934</v>
      </c>
      <c r="N30" s="9">
        <v>15061</v>
      </c>
      <c r="O30" s="9">
        <v>14614</v>
      </c>
      <c r="P30" s="9">
        <v>15733</v>
      </c>
      <c r="Q30" s="9">
        <v>12513</v>
      </c>
      <c r="R30" s="9">
        <v>99493</v>
      </c>
      <c r="S30" s="10"/>
      <c r="T30" s="10"/>
    </row>
    <row r="31" spans="1:20" x14ac:dyDescent="0.15">
      <c r="A31" s="17"/>
      <c r="B31" s="7" t="s">
        <v>17</v>
      </c>
      <c r="C31" s="11">
        <v>10484</v>
      </c>
      <c r="D31" s="11">
        <v>10688</v>
      </c>
      <c r="E31" s="11">
        <v>10119</v>
      </c>
      <c r="F31" s="11">
        <v>11525</v>
      </c>
      <c r="G31" s="11">
        <v>11106</v>
      </c>
      <c r="H31" s="11">
        <v>11410</v>
      </c>
      <c r="I31" s="11">
        <v>8514</v>
      </c>
      <c r="J31" s="11">
        <v>73846</v>
      </c>
      <c r="K31" s="11">
        <v>4751</v>
      </c>
      <c r="L31" s="11">
        <v>5023</v>
      </c>
      <c r="M31" s="11">
        <v>4462</v>
      </c>
      <c r="N31" s="11">
        <v>4273</v>
      </c>
      <c r="O31" s="11">
        <v>3372</v>
      </c>
      <c r="P31" s="11">
        <v>2692</v>
      </c>
      <c r="Q31" s="11">
        <v>1489</v>
      </c>
      <c r="R31" s="11">
        <v>26062</v>
      </c>
      <c r="S31" s="10"/>
      <c r="T31" s="10"/>
    </row>
    <row r="32" spans="1:20" x14ac:dyDescent="0.15">
      <c r="A32" s="17"/>
      <c r="B32" s="7" t="s">
        <v>18</v>
      </c>
      <c r="C32" s="11">
        <v>4992</v>
      </c>
      <c r="D32" s="11">
        <v>5506</v>
      </c>
      <c r="E32" s="11">
        <v>5689</v>
      </c>
      <c r="F32" s="11">
        <v>6395</v>
      </c>
      <c r="G32" s="11">
        <v>5823</v>
      </c>
      <c r="H32" s="11">
        <v>5010</v>
      </c>
      <c r="I32" s="11">
        <v>2979</v>
      </c>
      <c r="J32" s="11">
        <v>36394</v>
      </c>
      <c r="K32" s="11">
        <v>1251</v>
      </c>
      <c r="L32" s="11">
        <v>1235</v>
      </c>
      <c r="M32" s="11">
        <v>958</v>
      </c>
      <c r="N32" s="11">
        <v>863</v>
      </c>
      <c r="O32" s="11">
        <v>589</v>
      </c>
      <c r="P32" s="11">
        <v>380</v>
      </c>
      <c r="Q32" s="11">
        <v>170</v>
      </c>
      <c r="R32" s="11">
        <v>5446</v>
      </c>
      <c r="S32" s="10"/>
      <c r="T32" s="10"/>
    </row>
    <row r="33" spans="1:20" x14ac:dyDescent="0.15">
      <c r="A33" s="20"/>
      <c r="B33" s="8" t="s">
        <v>19</v>
      </c>
      <c r="C33" s="12">
        <v>2051</v>
      </c>
      <c r="D33" s="12">
        <v>2066</v>
      </c>
      <c r="E33" s="12">
        <v>1657</v>
      </c>
      <c r="F33" s="12">
        <v>1610</v>
      </c>
      <c r="G33" s="12">
        <v>1153</v>
      </c>
      <c r="H33" s="12">
        <v>744</v>
      </c>
      <c r="I33" s="12">
        <v>348</v>
      </c>
      <c r="J33" s="12">
        <v>9629</v>
      </c>
      <c r="K33" s="12">
        <v>362</v>
      </c>
      <c r="L33" s="12">
        <v>343</v>
      </c>
      <c r="M33" s="12">
        <v>220</v>
      </c>
      <c r="N33" s="12">
        <v>144</v>
      </c>
      <c r="O33" s="12">
        <v>90</v>
      </c>
      <c r="P33" s="12">
        <v>62</v>
      </c>
      <c r="Q33" s="12">
        <v>19</v>
      </c>
      <c r="R33" s="12">
        <v>1240</v>
      </c>
      <c r="S33" s="10"/>
      <c r="T33" s="10"/>
    </row>
    <row r="34" spans="1:20" x14ac:dyDescent="0.15">
      <c r="A34" s="16" t="s">
        <v>26</v>
      </c>
      <c r="B34" s="6" t="s">
        <v>16</v>
      </c>
      <c r="C34" s="9">
        <v>21808</v>
      </c>
      <c r="D34" s="9">
        <v>22504</v>
      </c>
      <c r="E34" s="9">
        <v>18434</v>
      </c>
      <c r="F34" s="9">
        <v>15738</v>
      </c>
      <c r="G34" s="9">
        <v>13288</v>
      </c>
      <c r="H34" s="9">
        <v>13072</v>
      </c>
      <c r="I34" s="9">
        <v>11775</v>
      </c>
      <c r="J34" s="9">
        <v>116619</v>
      </c>
      <c r="K34" s="9">
        <v>19708</v>
      </c>
      <c r="L34" s="9">
        <v>22498</v>
      </c>
      <c r="M34" s="9">
        <v>20192</v>
      </c>
      <c r="N34" s="9">
        <v>18533</v>
      </c>
      <c r="O34" s="9">
        <v>16255</v>
      </c>
      <c r="P34" s="9">
        <v>16057</v>
      </c>
      <c r="Q34" s="9">
        <v>13000</v>
      </c>
      <c r="R34" s="9">
        <v>126243</v>
      </c>
      <c r="S34" s="10"/>
      <c r="T34" s="10"/>
    </row>
    <row r="35" spans="1:20" x14ac:dyDescent="0.15">
      <c r="A35" s="17"/>
      <c r="B35" s="7" t="s">
        <v>17</v>
      </c>
      <c r="C35" s="11">
        <v>15275</v>
      </c>
      <c r="D35" s="11">
        <v>17233</v>
      </c>
      <c r="E35" s="11">
        <v>15232</v>
      </c>
      <c r="F35" s="11">
        <v>14767</v>
      </c>
      <c r="G35" s="11">
        <v>13429</v>
      </c>
      <c r="H35" s="11">
        <v>12779</v>
      </c>
      <c r="I35" s="11">
        <v>9821</v>
      </c>
      <c r="J35" s="11">
        <v>98536</v>
      </c>
      <c r="K35" s="11">
        <v>5562</v>
      </c>
      <c r="L35" s="11">
        <v>6388</v>
      </c>
      <c r="M35" s="11">
        <v>5013</v>
      </c>
      <c r="N35" s="11">
        <v>4175</v>
      </c>
      <c r="O35" s="11">
        <v>2811</v>
      </c>
      <c r="P35" s="11">
        <v>1989</v>
      </c>
      <c r="Q35" s="11">
        <v>1109</v>
      </c>
      <c r="R35" s="11">
        <v>27047</v>
      </c>
      <c r="S35" s="10"/>
      <c r="T35" s="10"/>
    </row>
    <row r="36" spans="1:20" x14ac:dyDescent="0.15">
      <c r="A36" s="17"/>
      <c r="B36" s="7" t="s">
        <v>18</v>
      </c>
      <c r="C36" s="11">
        <v>7386</v>
      </c>
      <c r="D36" s="11">
        <v>8995</v>
      </c>
      <c r="E36" s="11">
        <v>8425</v>
      </c>
      <c r="F36" s="11">
        <v>8236</v>
      </c>
      <c r="G36" s="11">
        <v>7215</v>
      </c>
      <c r="H36" s="11">
        <v>5677</v>
      </c>
      <c r="I36" s="11">
        <v>3536</v>
      </c>
      <c r="J36" s="11">
        <v>49470</v>
      </c>
      <c r="K36" s="11">
        <v>1615</v>
      </c>
      <c r="L36" s="11">
        <v>1788</v>
      </c>
      <c r="M36" s="11">
        <v>1310</v>
      </c>
      <c r="N36" s="11">
        <v>963</v>
      </c>
      <c r="O36" s="11">
        <v>573</v>
      </c>
      <c r="P36" s="11">
        <v>351</v>
      </c>
      <c r="Q36" s="11">
        <v>174</v>
      </c>
      <c r="R36" s="11">
        <v>6774</v>
      </c>
      <c r="S36" s="10"/>
      <c r="T36" s="10"/>
    </row>
    <row r="37" spans="1:20" x14ac:dyDescent="0.15">
      <c r="A37" s="20"/>
      <c r="B37" s="8" t="s">
        <v>19</v>
      </c>
      <c r="C37" s="12">
        <v>3087</v>
      </c>
      <c r="D37" s="12">
        <v>3364</v>
      </c>
      <c r="E37" s="12">
        <v>2706</v>
      </c>
      <c r="F37" s="12">
        <v>2172</v>
      </c>
      <c r="G37" s="12">
        <v>1518</v>
      </c>
      <c r="H37" s="12">
        <v>954</v>
      </c>
      <c r="I37" s="12">
        <v>513</v>
      </c>
      <c r="J37" s="12">
        <v>14314</v>
      </c>
      <c r="K37" s="12">
        <v>459</v>
      </c>
      <c r="L37" s="12">
        <v>495</v>
      </c>
      <c r="M37" s="12">
        <v>336</v>
      </c>
      <c r="N37" s="12">
        <v>185</v>
      </c>
      <c r="O37" s="12">
        <v>94</v>
      </c>
      <c r="P37" s="12">
        <v>50</v>
      </c>
      <c r="Q37" s="12">
        <v>30</v>
      </c>
      <c r="R37" s="12">
        <v>1649</v>
      </c>
      <c r="S37" s="10"/>
      <c r="T37" s="10"/>
    </row>
    <row r="38" spans="1:20" x14ac:dyDescent="0.15">
      <c r="A38" s="16" t="s">
        <v>27</v>
      </c>
      <c r="B38" s="6" t="s">
        <v>16</v>
      </c>
      <c r="C38" s="9">
        <v>16479</v>
      </c>
      <c r="D38" s="9">
        <v>16457</v>
      </c>
      <c r="E38" s="9">
        <v>13018</v>
      </c>
      <c r="F38" s="9">
        <v>11340</v>
      </c>
      <c r="G38" s="9">
        <v>10076</v>
      </c>
      <c r="H38" s="9">
        <v>9863</v>
      </c>
      <c r="I38" s="9">
        <v>8937</v>
      </c>
      <c r="J38" s="9">
        <v>86170</v>
      </c>
      <c r="K38" s="9">
        <v>15037</v>
      </c>
      <c r="L38" s="9">
        <v>15960</v>
      </c>
      <c r="M38" s="9">
        <v>14421</v>
      </c>
      <c r="N38" s="9">
        <v>13704</v>
      </c>
      <c r="O38" s="9">
        <v>12973</v>
      </c>
      <c r="P38" s="9">
        <v>14046</v>
      </c>
      <c r="Q38" s="9">
        <v>12700</v>
      </c>
      <c r="R38" s="9">
        <v>98841</v>
      </c>
      <c r="S38" s="10"/>
      <c r="T38" s="10"/>
    </row>
    <row r="39" spans="1:20" x14ac:dyDescent="0.15">
      <c r="A39" s="17"/>
      <c r="B39" s="7" t="s">
        <v>17</v>
      </c>
      <c r="C39" s="11">
        <v>10828</v>
      </c>
      <c r="D39" s="11">
        <v>11571</v>
      </c>
      <c r="E39" s="11">
        <v>10164</v>
      </c>
      <c r="F39" s="11">
        <v>10247</v>
      </c>
      <c r="G39" s="11">
        <v>9595</v>
      </c>
      <c r="H39" s="11">
        <v>8909</v>
      </c>
      <c r="I39" s="11">
        <v>7227</v>
      </c>
      <c r="J39" s="11">
        <v>68541</v>
      </c>
      <c r="K39" s="11">
        <v>4057</v>
      </c>
      <c r="L39" s="11">
        <v>4583</v>
      </c>
      <c r="M39" s="11">
        <v>3726</v>
      </c>
      <c r="N39" s="11">
        <v>3037</v>
      </c>
      <c r="O39" s="11">
        <v>2355</v>
      </c>
      <c r="P39" s="11">
        <v>1805</v>
      </c>
      <c r="Q39" s="11">
        <v>1141</v>
      </c>
      <c r="R39" s="11">
        <v>20704</v>
      </c>
      <c r="S39" s="10"/>
      <c r="T39" s="10"/>
    </row>
    <row r="40" spans="1:20" x14ac:dyDescent="0.15">
      <c r="A40" s="17"/>
      <c r="B40" s="7" t="s">
        <v>18</v>
      </c>
      <c r="C40" s="11">
        <v>5583</v>
      </c>
      <c r="D40" s="11">
        <v>6340</v>
      </c>
      <c r="E40" s="11">
        <v>6122</v>
      </c>
      <c r="F40" s="11">
        <v>6330</v>
      </c>
      <c r="G40" s="11">
        <v>5310</v>
      </c>
      <c r="H40" s="11">
        <v>3840</v>
      </c>
      <c r="I40" s="11">
        <v>2273</v>
      </c>
      <c r="J40" s="11">
        <v>35798</v>
      </c>
      <c r="K40" s="11">
        <v>1171</v>
      </c>
      <c r="L40" s="11">
        <v>1277</v>
      </c>
      <c r="M40" s="11">
        <v>992</v>
      </c>
      <c r="N40" s="11">
        <v>716</v>
      </c>
      <c r="O40" s="11">
        <v>433</v>
      </c>
      <c r="P40" s="11">
        <v>255</v>
      </c>
      <c r="Q40" s="11">
        <v>144</v>
      </c>
      <c r="R40" s="11">
        <v>4988</v>
      </c>
      <c r="S40" s="10"/>
      <c r="T40" s="10"/>
    </row>
    <row r="41" spans="1:20" x14ac:dyDescent="0.15">
      <c r="A41" s="20"/>
      <c r="B41" s="8" t="s">
        <v>19</v>
      </c>
      <c r="C41" s="12">
        <v>2147</v>
      </c>
      <c r="D41" s="12">
        <v>2243</v>
      </c>
      <c r="E41" s="12">
        <v>1956</v>
      </c>
      <c r="F41" s="12">
        <v>1551</v>
      </c>
      <c r="G41" s="12">
        <v>1099</v>
      </c>
      <c r="H41" s="12">
        <v>661</v>
      </c>
      <c r="I41" s="12">
        <v>337</v>
      </c>
      <c r="J41" s="12">
        <v>9994</v>
      </c>
      <c r="K41" s="12">
        <v>352</v>
      </c>
      <c r="L41" s="12">
        <v>338</v>
      </c>
      <c r="M41" s="12">
        <v>208</v>
      </c>
      <c r="N41" s="12">
        <v>141</v>
      </c>
      <c r="O41" s="12">
        <v>66</v>
      </c>
      <c r="P41" s="12">
        <v>32</v>
      </c>
      <c r="Q41" s="12">
        <v>18</v>
      </c>
      <c r="R41" s="12">
        <v>1155</v>
      </c>
      <c r="S41" s="10"/>
      <c r="T41" s="10"/>
    </row>
    <row r="42" spans="1:20" x14ac:dyDescent="0.15">
      <c r="A42" s="16" t="s">
        <v>28</v>
      </c>
      <c r="B42" s="6" t="s">
        <v>16</v>
      </c>
      <c r="C42" s="9">
        <v>14270</v>
      </c>
      <c r="D42" s="9">
        <v>14952</v>
      </c>
      <c r="E42" s="9">
        <v>11941</v>
      </c>
      <c r="F42" s="9">
        <v>10533</v>
      </c>
      <c r="G42" s="9">
        <v>9222</v>
      </c>
      <c r="H42" s="9">
        <v>8339</v>
      </c>
      <c r="I42" s="9">
        <v>7542</v>
      </c>
      <c r="J42" s="9">
        <v>76799</v>
      </c>
      <c r="K42" s="9">
        <v>13027</v>
      </c>
      <c r="L42" s="9">
        <v>14765</v>
      </c>
      <c r="M42" s="9">
        <v>13483</v>
      </c>
      <c r="N42" s="9">
        <v>12301</v>
      </c>
      <c r="O42" s="9">
        <v>10601</v>
      </c>
      <c r="P42" s="9">
        <v>10030</v>
      </c>
      <c r="Q42" s="9">
        <v>8251</v>
      </c>
      <c r="R42" s="9">
        <v>82458</v>
      </c>
      <c r="S42" s="10"/>
      <c r="T42" s="10"/>
    </row>
    <row r="43" spans="1:20" x14ac:dyDescent="0.15">
      <c r="A43" s="17"/>
      <c r="B43" s="7" t="s">
        <v>17</v>
      </c>
      <c r="C43" s="11">
        <v>9761</v>
      </c>
      <c r="D43" s="11">
        <v>11267</v>
      </c>
      <c r="E43" s="11">
        <v>10014</v>
      </c>
      <c r="F43" s="11">
        <v>9707</v>
      </c>
      <c r="G43" s="11">
        <v>8893</v>
      </c>
      <c r="H43" s="11">
        <v>8972</v>
      </c>
      <c r="I43" s="11">
        <v>8185</v>
      </c>
      <c r="J43" s="11">
        <v>66799</v>
      </c>
      <c r="K43" s="11">
        <v>3807</v>
      </c>
      <c r="L43" s="11">
        <v>4533</v>
      </c>
      <c r="M43" s="11">
        <v>3930</v>
      </c>
      <c r="N43" s="11">
        <v>3285</v>
      </c>
      <c r="O43" s="11">
        <v>2563</v>
      </c>
      <c r="P43" s="11">
        <v>2408</v>
      </c>
      <c r="Q43" s="11">
        <v>1810</v>
      </c>
      <c r="R43" s="11">
        <v>22336</v>
      </c>
      <c r="S43" s="10"/>
      <c r="T43" s="10"/>
    </row>
    <row r="44" spans="1:20" x14ac:dyDescent="0.15">
      <c r="A44" s="17"/>
      <c r="B44" s="7" t="s">
        <v>18</v>
      </c>
      <c r="C44" s="11">
        <v>4770</v>
      </c>
      <c r="D44" s="11">
        <v>5682</v>
      </c>
      <c r="E44" s="11">
        <v>5376</v>
      </c>
      <c r="F44" s="11">
        <v>5281</v>
      </c>
      <c r="G44" s="11">
        <v>4494</v>
      </c>
      <c r="H44" s="11">
        <v>3760</v>
      </c>
      <c r="I44" s="11">
        <v>2712</v>
      </c>
      <c r="J44" s="11">
        <v>32075</v>
      </c>
      <c r="K44" s="11">
        <v>1079</v>
      </c>
      <c r="L44" s="11">
        <v>1278</v>
      </c>
      <c r="M44" s="11">
        <v>999</v>
      </c>
      <c r="N44" s="11">
        <v>718</v>
      </c>
      <c r="O44" s="11">
        <v>473</v>
      </c>
      <c r="P44" s="11">
        <v>341</v>
      </c>
      <c r="Q44" s="11">
        <v>214</v>
      </c>
      <c r="R44" s="11">
        <v>5102</v>
      </c>
      <c r="S44" s="10"/>
      <c r="T44" s="10"/>
    </row>
    <row r="45" spans="1:20" x14ac:dyDescent="0.15">
      <c r="A45" s="20"/>
      <c r="B45" s="8" t="s">
        <v>19</v>
      </c>
      <c r="C45" s="12">
        <v>2162</v>
      </c>
      <c r="D45" s="12">
        <v>2353</v>
      </c>
      <c r="E45" s="12">
        <v>1878</v>
      </c>
      <c r="F45" s="12">
        <v>1538</v>
      </c>
      <c r="G45" s="12">
        <v>969</v>
      </c>
      <c r="H45" s="12">
        <v>683</v>
      </c>
      <c r="I45" s="12">
        <v>391</v>
      </c>
      <c r="J45" s="12">
        <v>9974</v>
      </c>
      <c r="K45" s="12">
        <v>329</v>
      </c>
      <c r="L45" s="12">
        <v>381</v>
      </c>
      <c r="M45" s="12">
        <v>237</v>
      </c>
      <c r="N45" s="12">
        <v>144</v>
      </c>
      <c r="O45" s="12">
        <v>79</v>
      </c>
      <c r="P45" s="12">
        <v>49</v>
      </c>
      <c r="Q45" s="12">
        <v>28</v>
      </c>
      <c r="R45" s="12">
        <v>1247</v>
      </c>
      <c r="S45" s="10"/>
      <c r="T45" s="10"/>
    </row>
    <row r="46" spans="1:20" x14ac:dyDescent="0.15">
      <c r="A46" s="16" t="s">
        <v>29</v>
      </c>
      <c r="B46" s="6" t="s">
        <v>16</v>
      </c>
      <c r="C46" s="9">
        <v>61790</v>
      </c>
      <c r="D46" s="9">
        <v>66147</v>
      </c>
      <c r="E46" s="9">
        <v>50633</v>
      </c>
      <c r="F46" s="9">
        <v>40381</v>
      </c>
      <c r="G46" s="9">
        <v>33929</v>
      </c>
      <c r="H46" s="9">
        <v>38865</v>
      </c>
      <c r="I46" s="9">
        <v>42387</v>
      </c>
      <c r="J46" s="9">
        <v>334132</v>
      </c>
      <c r="K46" s="9">
        <v>61816</v>
      </c>
      <c r="L46" s="9">
        <v>69144</v>
      </c>
      <c r="M46" s="9">
        <v>61499</v>
      </c>
      <c r="N46" s="9">
        <v>53278</v>
      </c>
      <c r="O46" s="9">
        <v>50262</v>
      </c>
      <c r="P46" s="9">
        <v>69498</v>
      </c>
      <c r="Q46" s="9">
        <v>77193</v>
      </c>
      <c r="R46" s="9">
        <v>442690</v>
      </c>
      <c r="S46" s="10"/>
      <c r="T46" s="10"/>
    </row>
    <row r="47" spans="1:20" x14ac:dyDescent="0.15">
      <c r="A47" s="17"/>
      <c r="B47" s="7" t="s">
        <v>17</v>
      </c>
      <c r="C47" s="11">
        <v>40938</v>
      </c>
      <c r="D47" s="11">
        <v>47244</v>
      </c>
      <c r="E47" s="11">
        <v>40380</v>
      </c>
      <c r="F47" s="11">
        <v>35504</v>
      </c>
      <c r="G47" s="11">
        <v>31004</v>
      </c>
      <c r="H47" s="11">
        <v>30513</v>
      </c>
      <c r="I47" s="11">
        <v>28742</v>
      </c>
      <c r="J47" s="11">
        <v>254325</v>
      </c>
      <c r="K47" s="11">
        <v>18066</v>
      </c>
      <c r="L47" s="11">
        <v>21434</v>
      </c>
      <c r="M47" s="11">
        <v>18248</v>
      </c>
      <c r="N47" s="11">
        <v>14679</v>
      </c>
      <c r="O47" s="11">
        <v>10400</v>
      </c>
      <c r="P47" s="11">
        <v>9194</v>
      </c>
      <c r="Q47" s="11">
        <v>7299</v>
      </c>
      <c r="R47" s="11">
        <v>99320</v>
      </c>
      <c r="S47" s="10"/>
      <c r="T47" s="10"/>
    </row>
    <row r="48" spans="1:20" x14ac:dyDescent="0.15">
      <c r="A48" s="17"/>
      <c r="B48" s="7" t="s">
        <v>18</v>
      </c>
      <c r="C48" s="11">
        <v>21011</v>
      </c>
      <c r="D48" s="11">
        <v>25812</v>
      </c>
      <c r="E48" s="11">
        <v>24008</v>
      </c>
      <c r="F48" s="11">
        <v>21870</v>
      </c>
      <c r="G48" s="11">
        <v>17531</v>
      </c>
      <c r="H48" s="11">
        <v>14718</v>
      </c>
      <c r="I48" s="11">
        <v>10820</v>
      </c>
      <c r="J48" s="11">
        <v>135770</v>
      </c>
      <c r="K48" s="11">
        <v>5341</v>
      </c>
      <c r="L48" s="11">
        <v>6707</v>
      </c>
      <c r="M48" s="11">
        <v>5381</v>
      </c>
      <c r="N48" s="11">
        <v>3723</v>
      </c>
      <c r="O48" s="11">
        <v>2308</v>
      </c>
      <c r="P48" s="11">
        <v>1758</v>
      </c>
      <c r="Q48" s="11">
        <v>1160</v>
      </c>
      <c r="R48" s="11">
        <v>26378</v>
      </c>
      <c r="S48" s="10"/>
      <c r="T48" s="10"/>
    </row>
    <row r="49" spans="1:20" x14ac:dyDescent="0.15">
      <c r="A49" s="20"/>
      <c r="B49" s="8" t="s">
        <v>19</v>
      </c>
      <c r="C49" s="12">
        <v>9946</v>
      </c>
      <c r="D49" s="12">
        <v>11625</v>
      </c>
      <c r="E49" s="12">
        <v>9904</v>
      </c>
      <c r="F49" s="12">
        <v>7483</v>
      </c>
      <c r="G49" s="12">
        <v>4664</v>
      </c>
      <c r="H49" s="12">
        <v>2911</v>
      </c>
      <c r="I49" s="12">
        <v>1602</v>
      </c>
      <c r="J49" s="12">
        <v>48135</v>
      </c>
      <c r="K49" s="12">
        <v>1761</v>
      </c>
      <c r="L49" s="12">
        <v>2113</v>
      </c>
      <c r="M49" s="12">
        <v>1346</v>
      </c>
      <c r="N49" s="12">
        <v>765</v>
      </c>
      <c r="O49" s="12">
        <v>421</v>
      </c>
      <c r="P49" s="12">
        <v>255</v>
      </c>
      <c r="Q49" s="12">
        <v>129</v>
      </c>
      <c r="R49" s="12">
        <v>6790</v>
      </c>
      <c r="S49" s="10"/>
      <c r="T49" s="10"/>
    </row>
    <row r="50" spans="1:20" x14ac:dyDescent="0.15">
      <c r="A50" s="16" t="s">
        <v>30</v>
      </c>
      <c r="B50" s="6" t="s">
        <v>16</v>
      </c>
      <c r="C50" s="9">
        <v>47045</v>
      </c>
      <c r="D50" s="9">
        <v>49795</v>
      </c>
      <c r="E50" s="9">
        <v>38206</v>
      </c>
      <c r="F50" s="9">
        <v>29869</v>
      </c>
      <c r="G50" s="9">
        <v>25202</v>
      </c>
      <c r="H50" s="9">
        <v>28755</v>
      </c>
      <c r="I50" s="9">
        <v>31168</v>
      </c>
      <c r="J50" s="9">
        <v>250040</v>
      </c>
      <c r="K50" s="9">
        <v>48036</v>
      </c>
      <c r="L50" s="9">
        <v>54346</v>
      </c>
      <c r="M50" s="9">
        <v>47252</v>
      </c>
      <c r="N50" s="9">
        <v>40734</v>
      </c>
      <c r="O50" s="9">
        <v>38197</v>
      </c>
      <c r="P50" s="9">
        <v>50033</v>
      </c>
      <c r="Q50" s="9">
        <v>53389</v>
      </c>
      <c r="R50" s="9">
        <v>331987</v>
      </c>
      <c r="S50" s="10"/>
      <c r="T50" s="10"/>
    </row>
    <row r="51" spans="1:20" x14ac:dyDescent="0.15">
      <c r="A51" s="17"/>
      <c r="B51" s="7" t="s">
        <v>17</v>
      </c>
      <c r="C51" s="11">
        <v>34744</v>
      </c>
      <c r="D51" s="11">
        <v>40179</v>
      </c>
      <c r="E51" s="11">
        <v>34472</v>
      </c>
      <c r="F51" s="11">
        <v>30143</v>
      </c>
      <c r="G51" s="11">
        <v>26050</v>
      </c>
      <c r="H51" s="11">
        <v>25825</v>
      </c>
      <c r="I51" s="11">
        <v>23816</v>
      </c>
      <c r="J51" s="11">
        <v>215229</v>
      </c>
      <c r="K51" s="11">
        <v>15048</v>
      </c>
      <c r="L51" s="11">
        <v>18007</v>
      </c>
      <c r="M51" s="11">
        <v>14850</v>
      </c>
      <c r="N51" s="11">
        <v>11833</v>
      </c>
      <c r="O51" s="11">
        <v>8743</v>
      </c>
      <c r="P51" s="11">
        <v>7250</v>
      </c>
      <c r="Q51" s="11">
        <v>5534</v>
      </c>
      <c r="R51" s="11">
        <v>81265</v>
      </c>
      <c r="S51" s="10"/>
      <c r="T51" s="10"/>
    </row>
    <row r="52" spans="1:20" x14ac:dyDescent="0.15">
      <c r="A52" s="17"/>
      <c r="B52" s="7" t="s">
        <v>18</v>
      </c>
      <c r="C52" s="11">
        <v>18083</v>
      </c>
      <c r="D52" s="11">
        <v>21959</v>
      </c>
      <c r="E52" s="11">
        <v>20241</v>
      </c>
      <c r="F52" s="11">
        <v>18799</v>
      </c>
      <c r="G52" s="11">
        <v>14776</v>
      </c>
      <c r="H52" s="11">
        <v>12159</v>
      </c>
      <c r="I52" s="11">
        <v>8538</v>
      </c>
      <c r="J52" s="11">
        <v>114555</v>
      </c>
      <c r="K52" s="11">
        <v>4706</v>
      </c>
      <c r="L52" s="11">
        <v>5485</v>
      </c>
      <c r="M52" s="11">
        <v>4164</v>
      </c>
      <c r="N52" s="11">
        <v>3024</v>
      </c>
      <c r="O52" s="11">
        <v>1837</v>
      </c>
      <c r="P52" s="11">
        <v>1283</v>
      </c>
      <c r="Q52" s="11">
        <v>740</v>
      </c>
      <c r="R52" s="11">
        <v>21239</v>
      </c>
      <c r="S52" s="10"/>
      <c r="T52" s="10"/>
    </row>
    <row r="53" spans="1:20" x14ac:dyDescent="0.15">
      <c r="A53" s="20"/>
      <c r="B53" s="8" t="s">
        <v>19</v>
      </c>
      <c r="C53" s="12">
        <v>8950</v>
      </c>
      <c r="D53" s="12">
        <v>10205</v>
      </c>
      <c r="E53" s="12">
        <v>8619</v>
      </c>
      <c r="F53" s="12">
        <v>6467</v>
      </c>
      <c r="G53" s="12">
        <v>4055</v>
      </c>
      <c r="H53" s="12">
        <v>2476</v>
      </c>
      <c r="I53" s="12">
        <v>1357</v>
      </c>
      <c r="J53" s="12">
        <v>42129</v>
      </c>
      <c r="K53" s="12">
        <v>1483</v>
      </c>
      <c r="L53" s="12">
        <v>1753</v>
      </c>
      <c r="M53" s="12">
        <v>1229</v>
      </c>
      <c r="N53" s="12">
        <v>649</v>
      </c>
      <c r="O53" s="12">
        <v>347</v>
      </c>
      <c r="P53" s="12">
        <v>196</v>
      </c>
      <c r="Q53" s="12">
        <v>81</v>
      </c>
      <c r="R53" s="12">
        <v>5738</v>
      </c>
      <c r="S53" s="10"/>
      <c r="T53" s="10"/>
    </row>
    <row r="54" spans="1:20" x14ac:dyDescent="0.15">
      <c r="A54" s="16" t="s">
        <v>31</v>
      </c>
      <c r="B54" s="6" t="s">
        <v>16</v>
      </c>
      <c r="C54" s="9">
        <v>113316</v>
      </c>
      <c r="D54" s="9">
        <v>113522</v>
      </c>
      <c r="E54" s="9">
        <v>92501</v>
      </c>
      <c r="F54" s="9">
        <v>69497</v>
      </c>
      <c r="G54" s="9">
        <v>52185</v>
      </c>
      <c r="H54" s="9">
        <v>56055</v>
      </c>
      <c r="I54" s="9">
        <v>62708</v>
      </c>
      <c r="J54" s="9">
        <v>559784</v>
      </c>
      <c r="K54" s="9">
        <v>135961</v>
      </c>
      <c r="L54" s="9">
        <v>144665</v>
      </c>
      <c r="M54" s="9">
        <v>126029</v>
      </c>
      <c r="N54" s="9">
        <v>102800</v>
      </c>
      <c r="O54" s="9">
        <v>86503</v>
      </c>
      <c r="P54" s="9">
        <v>108203</v>
      </c>
      <c r="Q54" s="9">
        <v>126033</v>
      </c>
      <c r="R54" s="9">
        <v>830194</v>
      </c>
      <c r="S54" s="10"/>
      <c r="T54" s="10"/>
    </row>
    <row r="55" spans="1:20" x14ac:dyDescent="0.15">
      <c r="A55" s="17"/>
      <c r="B55" s="7" t="s">
        <v>17</v>
      </c>
      <c r="C55" s="11">
        <v>94798</v>
      </c>
      <c r="D55" s="11">
        <v>99170</v>
      </c>
      <c r="E55" s="11">
        <v>88251</v>
      </c>
      <c r="F55" s="11">
        <v>71007</v>
      </c>
      <c r="G55" s="11">
        <v>53944</v>
      </c>
      <c r="H55" s="11">
        <v>49542</v>
      </c>
      <c r="I55" s="11">
        <v>46929</v>
      </c>
      <c r="J55" s="11">
        <v>503641</v>
      </c>
      <c r="K55" s="11">
        <v>55544</v>
      </c>
      <c r="L55" s="11">
        <v>60528</v>
      </c>
      <c r="M55" s="11">
        <v>51406</v>
      </c>
      <c r="N55" s="11">
        <v>38494</v>
      </c>
      <c r="O55" s="11">
        <v>26879</v>
      </c>
      <c r="P55" s="11">
        <v>22786</v>
      </c>
      <c r="Q55" s="11">
        <v>18837</v>
      </c>
      <c r="R55" s="11">
        <v>274474</v>
      </c>
      <c r="S55" s="10"/>
      <c r="T55" s="10"/>
    </row>
    <row r="56" spans="1:20" x14ac:dyDescent="0.15">
      <c r="A56" s="17"/>
      <c r="B56" s="7" t="s">
        <v>18</v>
      </c>
      <c r="C56" s="11">
        <v>54768</v>
      </c>
      <c r="D56" s="11">
        <v>61147</v>
      </c>
      <c r="E56" s="11">
        <v>58879</v>
      </c>
      <c r="F56" s="11">
        <v>49514</v>
      </c>
      <c r="G56" s="11">
        <v>35328</v>
      </c>
      <c r="H56" s="11">
        <v>26699</v>
      </c>
      <c r="I56" s="11">
        <v>19305</v>
      </c>
      <c r="J56" s="11">
        <v>305640</v>
      </c>
      <c r="K56" s="11">
        <v>19652</v>
      </c>
      <c r="L56" s="11">
        <v>21631</v>
      </c>
      <c r="M56" s="11">
        <v>17353</v>
      </c>
      <c r="N56" s="11">
        <v>12213</v>
      </c>
      <c r="O56" s="11">
        <v>7042</v>
      </c>
      <c r="P56" s="11">
        <v>4874</v>
      </c>
      <c r="Q56" s="11">
        <v>3278</v>
      </c>
      <c r="R56" s="11">
        <v>86043</v>
      </c>
      <c r="S56" s="10"/>
      <c r="T56" s="10"/>
    </row>
    <row r="57" spans="1:20" x14ac:dyDescent="0.15">
      <c r="A57" s="20"/>
      <c r="B57" s="8" t="s">
        <v>19</v>
      </c>
      <c r="C57" s="12">
        <v>29281</v>
      </c>
      <c r="D57" s="12">
        <v>30535</v>
      </c>
      <c r="E57" s="12">
        <v>27565</v>
      </c>
      <c r="F57" s="12">
        <v>20165</v>
      </c>
      <c r="G57" s="12">
        <v>11743</v>
      </c>
      <c r="H57" s="12">
        <v>6744</v>
      </c>
      <c r="I57" s="12">
        <v>3939</v>
      </c>
      <c r="J57" s="12">
        <v>129972</v>
      </c>
      <c r="K57" s="12">
        <v>6602</v>
      </c>
      <c r="L57" s="12">
        <v>7120</v>
      </c>
      <c r="M57" s="12">
        <v>5098</v>
      </c>
      <c r="N57" s="12">
        <v>3023</v>
      </c>
      <c r="O57" s="12">
        <v>1505</v>
      </c>
      <c r="P57" s="12">
        <v>872</v>
      </c>
      <c r="Q57" s="12">
        <v>497</v>
      </c>
      <c r="R57" s="12">
        <v>24717</v>
      </c>
      <c r="S57" s="10"/>
      <c r="T57" s="10"/>
    </row>
    <row r="58" spans="1:20" x14ac:dyDescent="0.15">
      <c r="A58" s="16" t="s">
        <v>32</v>
      </c>
      <c r="B58" s="6" t="s">
        <v>16</v>
      </c>
      <c r="C58" s="9">
        <v>71364</v>
      </c>
      <c r="D58" s="9">
        <v>76811</v>
      </c>
      <c r="E58" s="9">
        <v>64167</v>
      </c>
      <c r="F58" s="9">
        <v>48141</v>
      </c>
      <c r="G58" s="9">
        <v>35697</v>
      </c>
      <c r="H58" s="9">
        <v>36870</v>
      </c>
      <c r="I58" s="9">
        <v>39878</v>
      </c>
      <c r="J58" s="9">
        <v>372928</v>
      </c>
      <c r="K58" s="9">
        <v>75268</v>
      </c>
      <c r="L58" s="9">
        <v>85338</v>
      </c>
      <c r="M58" s="9">
        <v>75410</v>
      </c>
      <c r="N58" s="9">
        <v>60872</v>
      </c>
      <c r="O58" s="9">
        <v>51186</v>
      </c>
      <c r="P58" s="9">
        <v>66319</v>
      </c>
      <c r="Q58" s="9">
        <v>79632</v>
      </c>
      <c r="R58" s="9">
        <v>494025</v>
      </c>
      <c r="S58" s="10"/>
      <c r="T58" s="10"/>
    </row>
    <row r="59" spans="1:20" x14ac:dyDescent="0.15">
      <c r="A59" s="17"/>
      <c r="B59" s="7" t="s">
        <v>17</v>
      </c>
      <c r="C59" s="11">
        <v>55633</v>
      </c>
      <c r="D59" s="11">
        <v>64063</v>
      </c>
      <c r="E59" s="11">
        <v>58441</v>
      </c>
      <c r="F59" s="11">
        <v>48513</v>
      </c>
      <c r="G59" s="11">
        <v>36425</v>
      </c>
      <c r="H59" s="11">
        <v>31979</v>
      </c>
      <c r="I59" s="11">
        <v>29526</v>
      </c>
      <c r="J59" s="11">
        <v>324580</v>
      </c>
      <c r="K59" s="11">
        <v>27302</v>
      </c>
      <c r="L59" s="11">
        <v>31903</v>
      </c>
      <c r="M59" s="11">
        <v>27190</v>
      </c>
      <c r="N59" s="11">
        <v>20382</v>
      </c>
      <c r="O59" s="11">
        <v>13661</v>
      </c>
      <c r="P59" s="11">
        <v>11407</v>
      </c>
      <c r="Q59" s="11">
        <v>9420</v>
      </c>
      <c r="R59" s="11">
        <v>141265</v>
      </c>
      <c r="S59" s="10"/>
      <c r="T59" s="10"/>
    </row>
    <row r="60" spans="1:20" x14ac:dyDescent="0.15">
      <c r="A60" s="17"/>
      <c r="B60" s="7" t="s">
        <v>18</v>
      </c>
      <c r="C60" s="11">
        <v>28900</v>
      </c>
      <c r="D60" s="11">
        <v>35023</v>
      </c>
      <c r="E60" s="11">
        <v>33357</v>
      </c>
      <c r="F60" s="11">
        <v>29442</v>
      </c>
      <c r="G60" s="11">
        <v>21421</v>
      </c>
      <c r="H60" s="11">
        <v>15237</v>
      </c>
      <c r="I60" s="11">
        <v>10517</v>
      </c>
      <c r="J60" s="11">
        <v>173897</v>
      </c>
      <c r="K60" s="11">
        <v>8106</v>
      </c>
      <c r="L60" s="11">
        <v>9562</v>
      </c>
      <c r="M60" s="11">
        <v>7636</v>
      </c>
      <c r="N60" s="11">
        <v>5181</v>
      </c>
      <c r="O60" s="11">
        <v>3086</v>
      </c>
      <c r="P60" s="11">
        <v>1942</v>
      </c>
      <c r="Q60" s="11">
        <v>1206</v>
      </c>
      <c r="R60" s="11">
        <v>36719</v>
      </c>
      <c r="S60" s="10"/>
      <c r="T60" s="10"/>
    </row>
    <row r="61" spans="1:20" x14ac:dyDescent="0.15">
      <c r="A61" s="20"/>
      <c r="B61" s="8" t="s">
        <v>19</v>
      </c>
      <c r="C61" s="12">
        <v>14410</v>
      </c>
      <c r="D61" s="12">
        <v>16393</v>
      </c>
      <c r="E61" s="12">
        <v>14765</v>
      </c>
      <c r="F61" s="12">
        <v>11138</v>
      </c>
      <c r="G61" s="12">
        <v>6546</v>
      </c>
      <c r="H61" s="12">
        <v>3576</v>
      </c>
      <c r="I61" s="12">
        <v>1928</v>
      </c>
      <c r="J61" s="12">
        <v>68756</v>
      </c>
      <c r="K61" s="12">
        <v>2630</v>
      </c>
      <c r="L61" s="12">
        <v>3026</v>
      </c>
      <c r="M61" s="12">
        <v>2159</v>
      </c>
      <c r="N61" s="12">
        <v>1206</v>
      </c>
      <c r="O61" s="12">
        <v>638</v>
      </c>
      <c r="P61" s="12">
        <v>311</v>
      </c>
      <c r="Q61" s="12">
        <v>155</v>
      </c>
      <c r="R61" s="12">
        <v>10125</v>
      </c>
      <c r="S61" s="10"/>
      <c r="T61" s="10"/>
    </row>
    <row r="62" spans="1:20" x14ac:dyDescent="0.15">
      <c r="A62" s="16" t="s">
        <v>33</v>
      </c>
      <c r="B62" s="6" t="s">
        <v>16</v>
      </c>
      <c r="C62" s="9">
        <v>19241</v>
      </c>
      <c r="D62" s="9">
        <v>18812</v>
      </c>
      <c r="E62" s="9">
        <v>15636</v>
      </c>
      <c r="F62" s="9">
        <v>13901</v>
      </c>
      <c r="G62" s="9">
        <v>12559</v>
      </c>
      <c r="H62" s="9">
        <v>14075</v>
      </c>
      <c r="I62" s="9">
        <v>13580</v>
      </c>
      <c r="J62" s="9">
        <v>107804</v>
      </c>
      <c r="K62" s="9">
        <v>21447</v>
      </c>
      <c r="L62" s="9">
        <v>22855</v>
      </c>
      <c r="M62" s="9">
        <v>22089</v>
      </c>
      <c r="N62" s="9">
        <v>22305</v>
      </c>
      <c r="O62" s="9">
        <v>22724</v>
      </c>
      <c r="P62" s="9">
        <v>28603</v>
      </c>
      <c r="Q62" s="9">
        <v>24436</v>
      </c>
      <c r="R62" s="9">
        <v>164459</v>
      </c>
      <c r="S62" s="10"/>
      <c r="T62" s="10"/>
    </row>
    <row r="63" spans="1:20" x14ac:dyDescent="0.15">
      <c r="A63" s="17"/>
      <c r="B63" s="7" t="s">
        <v>17</v>
      </c>
      <c r="C63" s="11">
        <v>14410</v>
      </c>
      <c r="D63" s="11">
        <v>15442</v>
      </c>
      <c r="E63" s="11">
        <v>14384</v>
      </c>
      <c r="F63" s="11">
        <v>14972</v>
      </c>
      <c r="G63" s="11">
        <v>14674</v>
      </c>
      <c r="H63" s="11">
        <v>14951</v>
      </c>
      <c r="I63" s="11">
        <v>12443</v>
      </c>
      <c r="J63" s="11">
        <v>101276</v>
      </c>
      <c r="K63" s="11">
        <v>6609</v>
      </c>
      <c r="L63" s="11">
        <v>7169</v>
      </c>
      <c r="M63" s="11">
        <v>6021</v>
      </c>
      <c r="N63" s="11">
        <v>5454</v>
      </c>
      <c r="O63" s="11">
        <v>4328</v>
      </c>
      <c r="P63" s="11">
        <v>3355</v>
      </c>
      <c r="Q63" s="11">
        <v>1933</v>
      </c>
      <c r="R63" s="11">
        <v>34869</v>
      </c>
      <c r="S63" s="10"/>
      <c r="T63" s="10"/>
    </row>
    <row r="64" spans="1:20" x14ac:dyDescent="0.15">
      <c r="A64" s="17"/>
      <c r="B64" s="7" t="s">
        <v>18</v>
      </c>
      <c r="C64" s="11">
        <v>7390</v>
      </c>
      <c r="D64" s="11">
        <v>8207</v>
      </c>
      <c r="E64" s="11">
        <v>8156</v>
      </c>
      <c r="F64" s="11">
        <v>8799</v>
      </c>
      <c r="G64" s="11">
        <v>8063</v>
      </c>
      <c r="H64" s="11">
        <v>6640</v>
      </c>
      <c r="I64" s="11">
        <v>4269</v>
      </c>
      <c r="J64" s="11">
        <v>51524</v>
      </c>
      <c r="K64" s="11">
        <v>1884</v>
      </c>
      <c r="L64" s="11">
        <v>1958</v>
      </c>
      <c r="M64" s="11">
        <v>1553</v>
      </c>
      <c r="N64" s="11">
        <v>1164</v>
      </c>
      <c r="O64" s="11">
        <v>789</v>
      </c>
      <c r="P64" s="11">
        <v>503</v>
      </c>
      <c r="Q64" s="11">
        <v>229</v>
      </c>
      <c r="R64" s="11">
        <v>8080</v>
      </c>
      <c r="S64" s="10"/>
      <c r="T64" s="10"/>
    </row>
    <row r="65" spans="1:20" x14ac:dyDescent="0.15">
      <c r="A65" s="20"/>
      <c r="B65" s="8" t="s">
        <v>19</v>
      </c>
      <c r="C65" s="12">
        <v>3151</v>
      </c>
      <c r="D65" s="12">
        <v>3155</v>
      </c>
      <c r="E65" s="12">
        <v>2694</v>
      </c>
      <c r="F65" s="12">
        <v>2408</v>
      </c>
      <c r="G65" s="12">
        <v>1672</v>
      </c>
      <c r="H65" s="12">
        <v>1145</v>
      </c>
      <c r="I65" s="12">
        <v>548</v>
      </c>
      <c r="J65" s="12">
        <v>14773</v>
      </c>
      <c r="K65" s="12">
        <v>524</v>
      </c>
      <c r="L65" s="12">
        <v>573</v>
      </c>
      <c r="M65" s="12">
        <v>325</v>
      </c>
      <c r="N65" s="12">
        <v>195</v>
      </c>
      <c r="O65" s="12">
        <v>117</v>
      </c>
      <c r="P65" s="12">
        <v>63</v>
      </c>
      <c r="Q65" s="12">
        <v>37</v>
      </c>
      <c r="R65" s="12">
        <v>1834</v>
      </c>
      <c r="S65" s="10"/>
      <c r="T65" s="10"/>
    </row>
    <row r="66" spans="1:20" x14ac:dyDescent="0.15">
      <c r="A66" s="16" t="s">
        <v>34</v>
      </c>
      <c r="B66" s="6" t="s">
        <v>16</v>
      </c>
      <c r="C66" s="9">
        <v>8840</v>
      </c>
      <c r="D66" s="9">
        <v>9330</v>
      </c>
      <c r="E66" s="9">
        <v>7046</v>
      </c>
      <c r="F66" s="9">
        <v>6175</v>
      </c>
      <c r="G66" s="9">
        <v>5034</v>
      </c>
      <c r="H66" s="9">
        <v>3869</v>
      </c>
      <c r="I66" s="9">
        <v>2803</v>
      </c>
      <c r="J66" s="9">
        <v>43097</v>
      </c>
      <c r="K66" s="9">
        <v>8257</v>
      </c>
      <c r="L66" s="9">
        <v>9290</v>
      </c>
      <c r="M66" s="9">
        <v>8069</v>
      </c>
      <c r="N66" s="9">
        <v>7251</v>
      </c>
      <c r="O66" s="9">
        <v>5386</v>
      </c>
      <c r="P66" s="9">
        <v>4364</v>
      </c>
      <c r="Q66" s="9">
        <v>3338</v>
      </c>
      <c r="R66" s="9">
        <v>45955</v>
      </c>
      <c r="S66" s="10"/>
      <c r="T66" s="10"/>
    </row>
    <row r="67" spans="1:20" x14ac:dyDescent="0.15">
      <c r="A67" s="17"/>
      <c r="B67" s="7" t="s">
        <v>17</v>
      </c>
      <c r="C67" s="11">
        <v>6266</v>
      </c>
      <c r="D67" s="11">
        <v>7096</v>
      </c>
      <c r="E67" s="11">
        <v>5920</v>
      </c>
      <c r="F67" s="11">
        <v>6071</v>
      </c>
      <c r="G67" s="11">
        <v>5213</v>
      </c>
      <c r="H67" s="11">
        <v>3746</v>
      </c>
      <c r="I67" s="11">
        <v>2310</v>
      </c>
      <c r="J67" s="11">
        <v>36622</v>
      </c>
      <c r="K67" s="11">
        <v>2292</v>
      </c>
      <c r="L67" s="11">
        <v>2592</v>
      </c>
      <c r="M67" s="11">
        <v>1962</v>
      </c>
      <c r="N67" s="11">
        <v>1717</v>
      </c>
      <c r="O67" s="11">
        <v>1101</v>
      </c>
      <c r="P67" s="11">
        <v>549</v>
      </c>
      <c r="Q67" s="11">
        <v>262</v>
      </c>
      <c r="R67" s="11">
        <v>10475</v>
      </c>
      <c r="S67" s="10"/>
      <c r="T67" s="10"/>
    </row>
    <row r="68" spans="1:20" x14ac:dyDescent="0.15">
      <c r="A68" s="17"/>
      <c r="B68" s="7" t="s">
        <v>18</v>
      </c>
      <c r="C68" s="11">
        <v>3136</v>
      </c>
      <c r="D68" s="11">
        <v>4045</v>
      </c>
      <c r="E68" s="11">
        <v>3275</v>
      </c>
      <c r="F68" s="11">
        <v>3370</v>
      </c>
      <c r="G68" s="11">
        <v>2721</v>
      </c>
      <c r="H68" s="11">
        <v>1632</v>
      </c>
      <c r="I68" s="11">
        <v>917</v>
      </c>
      <c r="J68" s="11">
        <v>19096</v>
      </c>
      <c r="K68" s="11">
        <v>614</v>
      </c>
      <c r="L68" s="11">
        <v>690</v>
      </c>
      <c r="M68" s="11">
        <v>461</v>
      </c>
      <c r="N68" s="11">
        <v>371</v>
      </c>
      <c r="O68" s="11">
        <v>178</v>
      </c>
      <c r="P68" s="11">
        <v>82</v>
      </c>
      <c r="Q68" s="11">
        <v>35</v>
      </c>
      <c r="R68" s="11">
        <v>2431</v>
      </c>
      <c r="S68" s="10"/>
      <c r="T68" s="10"/>
    </row>
    <row r="69" spans="1:20" x14ac:dyDescent="0.15">
      <c r="A69" s="20"/>
      <c r="B69" s="8" t="s">
        <v>19</v>
      </c>
      <c r="C69" s="12">
        <v>1217</v>
      </c>
      <c r="D69" s="12">
        <v>1371</v>
      </c>
      <c r="E69" s="12">
        <v>985</v>
      </c>
      <c r="F69" s="12">
        <v>875</v>
      </c>
      <c r="G69" s="12">
        <v>513</v>
      </c>
      <c r="H69" s="12">
        <v>267</v>
      </c>
      <c r="I69" s="12">
        <v>129</v>
      </c>
      <c r="J69" s="12">
        <v>5357</v>
      </c>
      <c r="K69" s="12">
        <v>183</v>
      </c>
      <c r="L69" s="12">
        <v>196</v>
      </c>
      <c r="M69" s="12">
        <v>138</v>
      </c>
      <c r="N69" s="12">
        <v>57</v>
      </c>
      <c r="O69" s="12">
        <v>31</v>
      </c>
      <c r="P69" s="12" t="s">
        <v>67</v>
      </c>
      <c r="Q69" s="12" t="s">
        <v>67</v>
      </c>
      <c r="R69" s="12">
        <v>616</v>
      </c>
      <c r="S69" s="10"/>
      <c r="T69" s="10"/>
    </row>
    <row r="70" spans="1:20" x14ac:dyDescent="0.15">
      <c r="A70" s="16" t="s">
        <v>35</v>
      </c>
      <c r="B70" s="6" t="s">
        <v>16</v>
      </c>
      <c r="C70" s="9">
        <v>5999</v>
      </c>
      <c r="D70" s="9">
        <v>6104</v>
      </c>
      <c r="E70" s="9">
        <v>4994</v>
      </c>
      <c r="F70" s="9">
        <v>4295</v>
      </c>
      <c r="G70" s="9">
        <v>3686</v>
      </c>
      <c r="H70" s="9">
        <v>4585</v>
      </c>
      <c r="I70" s="9">
        <v>5913</v>
      </c>
      <c r="J70" s="9">
        <v>35576</v>
      </c>
      <c r="K70" s="9">
        <v>6326</v>
      </c>
      <c r="L70" s="9">
        <v>7220</v>
      </c>
      <c r="M70" s="9">
        <v>6245</v>
      </c>
      <c r="N70" s="9">
        <v>5833</v>
      </c>
      <c r="O70" s="9">
        <v>5880</v>
      </c>
      <c r="P70" s="9">
        <v>7696</v>
      </c>
      <c r="Q70" s="9">
        <v>8820</v>
      </c>
      <c r="R70" s="9">
        <v>48020</v>
      </c>
      <c r="S70" s="10"/>
      <c r="T70" s="10"/>
    </row>
    <row r="71" spans="1:20" x14ac:dyDescent="0.15">
      <c r="A71" s="17"/>
      <c r="B71" s="7" t="s">
        <v>17</v>
      </c>
      <c r="C71" s="11">
        <v>5595</v>
      </c>
      <c r="D71" s="11">
        <v>6373</v>
      </c>
      <c r="E71" s="11">
        <v>5636</v>
      </c>
      <c r="F71" s="11">
        <v>5574</v>
      </c>
      <c r="G71" s="11">
        <v>4948</v>
      </c>
      <c r="H71" s="11">
        <v>4885</v>
      </c>
      <c r="I71" s="11">
        <v>5121</v>
      </c>
      <c r="J71" s="11">
        <v>38132</v>
      </c>
      <c r="K71" s="11">
        <v>2247</v>
      </c>
      <c r="L71" s="11">
        <v>2631</v>
      </c>
      <c r="M71" s="11">
        <v>2108</v>
      </c>
      <c r="N71" s="11">
        <v>1936</v>
      </c>
      <c r="O71" s="11">
        <v>1625</v>
      </c>
      <c r="P71" s="11">
        <v>1257</v>
      </c>
      <c r="Q71" s="11">
        <v>910</v>
      </c>
      <c r="R71" s="11">
        <v>12714</v>
      </c>
      <c r="S71" s="10"/>
      <c r="T71" s="10"/>
    </row>
    <row r="72" spans="1:20" x14ac:dyDescent="0.15">
      <c r="A72" s="17"/>
      <c r="B72" s="7" t="s">
        <v>18</v>
      </c>
      <c r="C72" s="11">
        <v>2228</v>
      </c>
      <c r="D72" s="11">
        <v>2704</v>
      </c>
      <c r="E72" s="11">
        <v>2613</v>
      </c>
      <c r="F72" s="11">
        <v>2623</v>
      </c>
      <c r="G72" s="11">
        <v>2279</v>
      </c>
      <c r="H72" s="11">
        <v>1986</v>
      </c>
      <c r="I72" s="11">
        <v>1672</v>
      </c>
      <c r="J72" s="11">
        <v>16105</v>
      </c>
      <c r="K72" s="11">
        <v>559</v>
      </c>
      <c r="L72" s="11">
        <v>659</v>
      </c>
      <c r="M72" s="11">
        <v>503</v>
      </c>
      <c r="N72" s="11">
        <v>366</v>
      </c>
      <c r="O72" s="11">
        <v>284</v>
      </c>
      <c r="P72" s="11">
        <v>250</v>
      </c>
      <c r="Q72" s="11">
        <v>149</v>
      </c>
      <c r="R72" s="11">
        <v>2770</v>
      </c>
      <c r="S72" s="10"/>
      <c r="T72" s="10"/>
    </row>
    <row r="73" spans="1:20" x14ac:dyDescent="0.15">
      <c r="A73" s="20"/>
      <c r="B73" s="8" t="s">
        <v>19</v>
      </c>
      <c r="C73" s="12">
        <v>831</v>
      </c>
      <c r="D73" s="12">
        <v>957</v>
      </c>
      <c r="E73" s="12">
        <v>799</v>
      </c>
      <c r="F73" s="12">
        <v>678</v>
      </c>
      <c r="G73" s="12">
        <v>499</v>
      </c>
      <c r="H73" s="12">
        <v>361</v>
      </c>
      <c r="I73" s="12">
        <v>271</v>
      </c>
      <c r="J73" s="12">
        <v>4396</v>
      </c>
      <c r="K73" s="12">
        <v>169</v>
      </c>
      <c r="L73" s="12">
        <v>204</v>
      </c>
      <c r="M73" s="12">
        <v>112</v>
      </c>
      <c r="N73" s="12">
        <v>80</v>
      </c>
      <c r="O73" s="12">
        <v>64</v>
      </c>
      <c r="P73" s="12">
        <v>34</v>
      </c>
      <c r="Q73" s="12">
        <v>33</v>
      </c>
      <c r="R73" s="12">
        <v>696</v>
      </c>
      <c r="S73" s="10"/>
      <c r="T73" s="10"/>
    </row>
    <row r="74" spans="1:20" x14ac:dyDescent="0.15">
      <c r="A74" s="16" t="s">
        <v>36</v>
      </c>
      <c r="B74" s="6" t="s">
        <v>16</v>
      </c>
      <c r="C74" s="9">
        <v>5233</v>
      </c>
      <c r="D74" s="9">
        <v>5282</v>
      </c>
      <c r="E74" s="9">
        <v>4206</v>
      </c>
      <c r="F74" s="9">
        <v>4049</v>
      </c>
      <c r="G74" s="9">
        <v>3321</v>
      </c>
      <c r="H74" s="9">
        <v>3414</v>
      </c>
      <c r="I74" s="9">
        <v>3201</v>
      </c>
      <c r="J74" s="9">
        <v>28706</v>
      </c>
      <c r="K74" s="9">
        <v>4871</v>
      </c>
      <c r="L74" s="9">
        <v>5287</v>
      </c>
      <c r="M74" s="9">
        <v>4748</v>
      </c>
      <c r="N74" s="9">
        <v>4830</v>
      </c>
      <c r="O74" s="9">
        <v>4187</v>
      </c>
      <c r="P74" s="9">
        <v>4944</v>
      </c>
      <c r="Q74" s="9">
        <v>4481</v>
      </c>
      <c r="R74" s="9">
        <v>33348</v>
      </c>
      <c r="S74" s="10"/>
      <c r="T74" s="10"/>
    </row>
    <row r="75" spans="1:20" x14ac:dyDescent="0.15">
      <c r="A75" s="17"/>
      <c r="B75" s="7" t="s">
        <v>17</v>
      </c>
      <c r="C75" s="11">
        <v>3957</v>
      </c>
      <c r="D75" s="11">
        <v>4427</v>
      </c>
      <c r="E75" s="11">
        <v>3941</v>
      </c>
      <c r="F75" s="11">
        <v>4045</v>
      </c>
      <c r="G75" s="11">
        <v>3463</v>
      </c>
      <c r="H75" s="11">
        <v>2901</v>
      </c>
      <c r="I75" s="11">
        <v>2316</v>
      </c>
      <c r="J75" s="11">
        <v>25050</v>
      </c>
      <c r="K75" s="11">
        <v>1505</v>
      </c>
      <c r="L75" s="11">
        <v>1647</v>
      </c>
      <c r="M75" s="11">
        <v>1495</v>
      </c>
      <c r="N75" s="11">
        <v>1200</v>
      </c>
      <c r="O75" s="11">
        <v>828</v>
      </c>
      <c r="P75" s="11">
        <v>590</v>
      </c>
      <c r="Q75" s="11">
        <v>314</v>
      </c>
      <c r="R75" s="11">
        <v>7579</v>
      </c>
      <c r="S75" s="10"/>
      <c r="T75" s="10"/>
    </row>
    <row r="76" spans="1:20" x14ac:dyDescent="0.15">
      <c r="A76" s="17"/>
      <c r="B76" s="7" t="s">
        <v>18</v>
      </c>
      <c r="C76" s="11">
        <v>1772</v>
      </c>
      <c r="D76" s="11">
        <v>2142</v>
      </c>
      <c r="E76" s="11">
        <v>1945</v>
      </c>
      <c r="F76" s="11">
        <v>2090</v>
      </c>
      <c r="G76" s="11">
        <v>1796</v>
      </c>
      <c r="H76" s="11">
        <v>1224</v>
      </c>
      <c r="I76" s="11">
        <v>786</v>
      </c>
      <c r="J76" s="11">
        <v>11755</v>
      </c>
      <c r="K76" s="11">
        <v>426</v>
      </c>
      <c r="L76" s="11">
        <v>449</v>
      </c>
      <c r="M76" s="11">
        <v>357</v>
      </c>
      <c r="N76" s="11">
        <v>247</v>
      </c>
      <c r="O76" s="11">
        <v>167</v>
      </c>
      <c r="P76" s="11">
        <v>113</v>
      </c>
      <c r="Q76" s="11">
        <v>51</v>
      </c>
      <c r="R76" s="11">
        <v>1810</v>
      </c>
      <c r="S76" s="10"/>
      <c r="T76" s="10"/>
    </row>
    <row r="77" spans="1:20" x14ac:dyDescent="0.15">
      <c r="A77" s="20"/>
      <c r="B77" s="8" t="s">
        <v>19</v>
      </c>
      <c r="C77" s="12">
        <v>812</v>
      </c>
      <c r="D77" s="12">
        <v>842</v>
      </c>
      <c r="E77" s="12">
        <v>729</v>
      </c>
      <c r="F77" s="12">
        <v>633</v>
      </c>
      <c r="G77" s="12">
        <v>404</v>
      </c>
      <c r="H77" s="12">
        <v>254</v>
      </c>
      <c r="I77" s="12">
        <v>132</v>
      </c>
      <c r="J77" s="12">
        <v>3806</v>
      </c>
      <c r="K77" s="12">
        <v>114</v>
      </c>
      <c r="L77" s="12">
        <v>126</v>
      </c>
      <c r="M77" s="12">
        <v>80</v>
      </c>
      <c r="N77" s="12">
        <v>66</v>
      </c>
      <c r="O77" s="12">
        <v>27</v>
      </c>
      <c r="P77" s="12" t="s">
        <v>67</v>
      </c>
      <c r="Q77" s="12" t="s">
        <v>67</v>
      </c>
      <c r="R77" s="12">
        <v>440</v>
      </c>
      <c r="S77" s="10"/>
      <c r="T77" s="10"/>
    </row>
    <row r="78" spans="1:20" x14ac:dyDescent="0.15">
      <c r="A78" s="16" t="s">
        <v>37</v>
      </c>
      <c r="B78" s="6" t="s">
        <v>16</v>
      </c>
      <c r="C78" s="9">
        <v>5753</v>
      </c>
      <c r="D78" s="9">
        <v>6166</v>
      </c>
      <c r="E78" s="9">
        <v>5233</v>
      </c>
      <c r="F78" s="9">
        <v>4561</v>
      </c>
      <c r="G78" s="9">
        <v>3979</v>
      </c>
      <c r="H78" s="9">
        <v>3930</v>
      </c>
      <c r="I78" s="9">
        <v>3539</v>
      </c>
      <c r="J78" s="9">
        <v>33161</v>
      </c>
      <c r="K78" s="9">
        <v>5384</v>
      </c>
      <c r="L78" s="9">
        <v>6274</v>
      </c>
      <c r="M78" s="9">
        <v>6028</v>
      </c>
      <c r="N78" s="9">
        <v>5614</v>
      </c>
      <c r="O78" s="9">
        <v>4860</v>
      </c>
      <c r="P78" s="9">
        <v>4586</v>
      </c>
      <c r="Q78" s="9">
        <v>3390</v>
      </c>
      <c r="R78" s="9">
        <v>36136</v>
      </c>
      <c r="S78" s="10"/>
      <c r="T78" s="10"/>
    </row>
    <row r="79" spans="1:20" x14ac:dyDescent="0.15">
      <c r="A79" s="17"/>
      <c r="B79" s="7" t="s">
        <v>17</v>
      </c>
      <c r="C79" s="11">
        <v>4304</v>
      </c>
      <c r="D79" s="11">
        <v>5060</v>
      </c>
      <c r="E79" s="11">
        <v>4826</v>
      </c>
      <c r="F79" s="11">
        <v>4789</v>
      </c>
      <c r="G79" s="11">
        <v>4339</v>
      </c>
      <c r="H79" s="11">
        <v>4033</v>
      </c>
      <c r="I79" s="11">
        <v>3291</v>
      </c>
      <c r="J79" s="11">
        <v>30642</v>
      </c>
      <c r="K79" s="11">
        <v>1860</v>
      </c>
      <c r="L79" s="11">
        <v>2228</v>
      </c>
      <c r="M79" s="11">
        <v>1995</v>
      </c>
      <c r="N79" s="11">
        <v>1737</v>
      </c>
      <c r="O79" s="11">
        <v>1289</v>
      </c>
      <c r="P79" s="11">
        <v>923</v>
      </c>
      <c r="Q79" s="11">
        <v>543</v>
      </c>
      <c r="R79" s="11">
        <v>10575</v>
      </c>
      <c r="S79" s="10"/>
      <c r="T79" s="10"/>
    </row>
    <row r="80" spans="1:20" x14ac:dyDescent="0.15">
      <c r="A80" s="17"/>
      <c r="B80" s="7" t="s">
        <v>18</v>
      </c>
      <c r="C80" s="11">
        <v>2310</v>
      </c>
      <c r="D80" s="11">
        <v>2869</v>
      </c>
      <c r="E80" s="11">
        <v>2926</v>
      </c>
      <c r="F80" s="11">
        <v>2896</v>
      </c>
      <c r="G80" s="11">
        <v>2355</v>
      </c>
      <c r="H80" s="11">
        <v>1945</v>
      </c>
      <c r="I80" s="11">
        <v>1238</v>
      </c>
      <c r="J80" s="11">
        <v>16539</v>
      </c>
      <c r="K80" s="11">
        <v>609</v>
      </c>
      <c r="L80" s="11">
        <v>679</v>
      </c>
      <c r="M80" s="11">
        <v>554</v>
      </c>
      <c r="N80" s="11">
        <v>432</v>
      </c>
      <c r="O80" s="11">
        <v>258</v>
      </c>
      <c r="P80" s="11">
        <v>167</v>
      </c>
      <c r="Q80" s="11">
        <v>83</v>
      </c>
      <c r="R80" s="11">
        <v>2782</v>
      </c>
      <c r="S80" s="10"/>
      <c r="T80" s="10"/>
    </row>
    <row r="81" spans="1:20" x14ac:dyDescent="0.15">
      <c r="A81" s="20"/>
      <c r="B81" s="8" t="s">
        <v>19</v>
      </c>
      <c r="C81" s="12">
        <v>992</v>
      </c>
      <c r="D81" s="12">
        <v>1084</v>
      </c>
      <c r="E81" s="12">
        <v>1011</v>
      </c>
      <c r="F81" s="12">
        <v>805</v>
      </c>
      <c r="G81" s="12">
        <v>526</v>
      </c>
      <c r="H81" s="12">
        <v>347</v>
      </c>
      <c r="I81" s="12">
        <v>180</v>
      </c>
      <c r="J81" s="12">
        <v>4945</v>
      </c>
      <c r="K81" s="12">
        <v>151</v>
      </c>
      <c r="L81" s="12">
        <v>192</v>
      </c>
      <c r="M81" s="12">
        <v>138</v>
      </c>
      <c r="N81" s="12">
        <v>84</v>
      </c>
      <c r="O81" s="12">
        <v>40</v>
      </c>
      <c r="P81" s="12">
        <v>20</v>
      </c>
      <c r="Q81" s="12">
        <v>16</v>
      </c>
      <c r="R81" s="12">
        <v>641</v>
      </c>
      <c r="S81" s="10"/>
      <c r="T81" s="10"/>
    </row>
    <row r="82" spans="1:20" x14ac:dyDescent="0.15">
      <c r="A82" s="16" t="s">
        <v>38</v>
      </c>
      <c r="B82" s="6" t="s">
        <v>16</v>
      </c>
      <c r="C82" s="9">
        <v>14336</v>
      </c>
      <c r="D82" s="9">
        <v>14887</v>
      </c>
      <c r="E82" s="9">
        <v>12632</v>
      </c>
      <c r="F82" s="9">
        <v>10934</v>
      </c>
      <c r="G82" s="9">
        <v>9403</v>
      </c>
      <c r="H82" s="9">
        <v>9549</v>
      </c>
      <c r="I82" s="9">
        <v>9914</v>
      </c>
      <c r="J82" s="9">
        <v>81655</v>
      </c>
      <c r="K82" s="9">
        <v>14791</v>
      </c>
      <c r="L82" s="9">
        <v>16606</v>
      </c>
      <c r="M82" s="9">
        <v>15636</v>
      </c>
      <c r="N82" s="9">
        <v>14709</v>
      </c>
      <c r="O82" s="9">
        <v>12733</v>
      </c>
      <c r="P82" s="9">
        <v>12649</v>
      </c>
      <c r="Q82" s="9">
        <v>10869</v>
      </c>
      <c r="R82" s="9">
        <v>97993</v>
      </c>
      <c r="S82" s="10"/>
      <c r="T82" s="10"/>
    </row>
    <row r="83" spans="1:20" x14ac:dyDescent="0.15">
      <c r="A83" s="17"/>
      <c r="B83" s="7" t="s">
        <v>17</v>
      </c>
      <c r="C83" s="11">
        <v>11702</v>
      </c>
      <c r="D83" s="11">
        <v>13065</v>
      </c>
      <c r="E83" s="11">
        <v>11997</v>
      </c>
      <c r="F83" s="11">
        <v>12001</v>
      </c>
      <c r="G83" s="11">
        <v>10678</v>
      </c>
      <c r="H83" s="11">
        <v>10685</v>
      </c>
      <c r="I83" s="11">
        <v>9551</v>
      </c>
      <c r="J83" s="11">
        <v>79679</v>
      </c>
      <c r="K83" s="11">
        <v>4630</v>
      </c>
      <c r="L83" s="11">
        <v>5366</v>
      </c>
      <c r="M83" s="11">
        <v>4475</v>
      </c>
      <c r="N83" s="11">
        <v>3768</v>
      </c>
      <c r="O83" s="11">
        <v>2894</v>
      </c>
      <c r="P83" s="11">
        <v>2257</v>
      </c>
      <c r="Q83" s="11">
        <v>1383</v>
      </c>
      <c r="R83" s="11">
        <v>24773</v>
      </c>
      <c r="S83" s="10"/>
      <c r="T83" s="10"/>
    </row>
    <row r="84" spans="1:20" x14ac:dyDescent="0.15">
      <c r="A84" s="17"/>
      <c r="B84" s="7" t="s">
        <v>18</v>
      </c>
      <c r="C84" s="11">
        <v>4782</v>
      </c>
      <c r="D84" s="11">
        <v>5965</v>
      </c>
      <c r="E84" s="11">
        <v>5644</v>
      </c>
      <c r="F84" s="11">
        <v>5775</v>
      </c>
      <c r="G84" s="11">
        <v>4835</v>
      </c>
      <c r="H84" s="11">
        <v>4038</v>
      </c>
      <c r="I84" s="11">
        <v>2726</v>
      </c>
      <c r="J84" s="11">
        <v>33765</v>
      </c>
      <c r="K84" s="11">
        <v>1105</v>
      </c>
      <c r="L84" s="11">
        <v>1253</v>
      </c>
      <c r="M84" s="11">
        <v>846</v>
      </c>
      <c r="N84" s="11">
        <v>699</v>
      </c>
      <c r="O84" s="11">
        <v>426</v>
      </c>
      <c r="P84" s="11">
        <v>296</v>
      </c>
      <c r="Q84" s="11">
        <v>164</v>
      </c>
      <c r="R84" s="11">
        <v>4789</v>
      </c>
      <c r="S84" s="10"/>
      <c r="T84" s="10"/>
    </row>
    <row r="85" spans="1:20" x14ac:dyDescent="0.15">
      <c r="A85" s="20"/>
      <c r="B85" s="8" t="s">
        <v>19</v>
      </c>
      <c r="C85" s="12">
        <v>2158</v>
      </c>
      <c r="D85" s="12">
        <v>2351</v>
      </c>
      <c r="E85" s="12">
        <v>1871</v>
      </c>
      <c r="F85" s="12">
        <v>1648</v>
      </c>
      <c r="G85" s="12">
        <v>1275</v>
      </c>
      <c r="H85" s="12">
        <v>842</v>
      </c>
      <c r="I85" s="12">
        <v>514</v>
      </c>
      <c r="J85" s="12">
        <v>10659</v>
      </c>
      <c r="K85" s="12">
        <v>360</v>
      </c>
      <c r="L85" s="12">
        <v>366</v>
      </c>
      <c r="M85" s="12">
        <v>245</v>
      </c>
      <c r="N85" s="12">
        <v>173</v>
      </c>
      <c r="O85" s="12">
        <v>91</v>
      </c>
      <c r="P85" s="12">
        <v>43</v>
      </c>
      <c r="Q85" s="12">
        <v>41</v>
      </c>
      <c r="R85" s="12">
        <v>1319</v>
      </c>
      <c r="S85" s="10"/>
      <c r="T85" s="10"/>
    </row>
    <row r="86" spans="1:20" x14ac:dyDescent="0.15">
      <c r="A86" s="16" t="s">
        <v>39</v>
      </c>
      <c r="B86" s="6" t="s">
        <v>16</v>
      </c>
      <c r="C86" s="9">
        <v>17534</v>
      </c>
      <c r="D86" s="9">
        <v>18148</v>
      </c>
      <c r="E86" s="9">
        <v>14659</v>
      </c>
      <c r="F86" s="9">
        <v>12785</v>
      </c>
      <c r="G86" s="9">
        <v>10416</v>
      </c>
      <c r="H86" s="9">
        <v>9601</v>
      </c>
      <c r="I86" s="9">
        <v>8470</v>
      </c>
      <c r="J86" s="9">
        <v>91613</v>
      </c>
      <c r="K86" s="9">
        <v>14676</v>
      </c>
      <c r="L86" s="9">
        <v>16803</v>
      </c>
      <c r="M86" s="9">
        <v>15739</v>
      </c>
      <c r="N86" s="9">
        <v>14849</v>
      </c>
      <c r="O86" s="9">
        <v>12174</v>
      </c>
      <c r="P86" s="9">
        <v>11359</v>
      </c>
      <c r="Q86" s="9">
        <v>9358</v>
      </c>
      <c r="R86" s="9">
        <v>94958</v>
      </c>
      <c r="S86" s="10"/>
      <c r="T86" s="10"/>
    </row>
    <row r="87" spans="1:20" x14ac:dyDescent="0.15">
      <c r="A87" s="17"/>
      <c r="B87" s="7" t="s">
        <v>17</v>
      </c>
      <c r="C87" s="11">
        <v>10349</v>
      </c>
      <c r="D87" s="11">
        <v>11594</v>
      </c>
      <c r="E87" s="11">
        <v>10143</v>
      </c>
      <c r="F87" s="11">
        <v>9542</v>
      </c>
      <c r="G87" s="11">
        <v>8054</v>
      </c>
      <c r="H87" s="11">
        <v>7103</v>
      </c>
      <c r="I87" s="11">
        <v>5711</v>
      </c>
      <c r="J87" s="11">
        <v>62496</v>
      </c>
      <c r="K87" s="11">
        <v>3782</v>
      </c>
      <c r="L87" s="11">
        <v>4439</v>
      </c>
      <c r="M87" s="11">
        <v>3685</v>
      </c>
      <c r="N87" s="11">
        <v>3138</v>
      </c>
      <c r="O87" s="11">
        <v>2072</v>
      </c>
      <c r="P87" s="11">
        <v>1430</v>
      </c>
      <c r="Q87" s="11">
        <v>894</v>
      </c>
      <c r="R87" s="11">
        <v>19440</v>
      </c>
      <c r="S87" s="10"/>
      <c r="T87" s="10"/>
    </row>
    <row r="88" spans="1:20" x14ac:dyDescent="0.15">
      <c r="A88" s="17"/>
      <c r="B88" s="7" t="s">
        <v>18</v>
      </c>
      <c r="C88" s="11">
        <v>4773</v>
      </c>
      <c r="D88" s="11">
        <v>5656</v>
      </c>
      <c r="E88" s="11">
        <v>5239</v>
      </c>
      <c r="F88" s="11">
        <v>5206</v>
      </c>
      <c r="G88" s="11">
        <v>4140</v>
      </c>
      <c r="H88" s="11">
        <v>3076</v>
      </c>
      <c r="I88" s="11">
        <v>1924</v>
      </c>
      <c r="J88" s="11">
        <v>30014</v>
      </c>
      <c r="K88" s="11">
        <v>979</v>
      </c>
      <c r="L88" s="11">
        <v>1181</v>
      </c>
      <c r="M88" s="11">
        <v>871</v>
      </c>
      <c r="N88" s="11">
        <v>731</v>
      </c>
      <c r="O88" s="11">
        <v>417</v>
      </c>
      <c r="P88" s="11">
        <v>259</v>
      </c>
      <c r="Q88" s="11">
        <v>118</v>
      </c>
      <c r="R88" s="11">
        <v>4556</v>
      </c>
      <c r="S88" s="10"/>
      <c r="T88" s="10"/>
    </row>
    <row r="89" spans="1:20" x14ac:dyDescent="0.15">
      <c r="A89" s="20"/>
      <c r="B89" s="8" t="s">
        <v>19</v>
      </c>
      <c r="C89" s="12">
        <v>2019</v>
      </c>
      <c r="D89" s="12">
        <v>2305</v>
      </c>
      <c r="E89" s="12">
        <v>2006</v>
      </c>
      <c r="F89" s="12">
        <v>1720</v>
      </c>
      <c r="G89" s="12">
        <v>1118</v>
      </c>
      <c r="H89" s="12">
        <v>661</v>
      </c>
      <c r="I89" s="12">
        <v>326</v>
      </c>
      <c r="J89" s="12">
        <v>10155</v>
      </c>
      <c r="K89" s="12">
        <v>292</v>
      </c>
      <c r="L89" s="12">
        <v>378</v>
      </c>
      <c r="M89" s="12">
        <v>227</v>
      </c>
      <c r="N89" s="12">
        <v>157</v>
      </c>
      <c r="O89" s="12">
        <v>86</v>
      </c>
      <c r="P89" s="12">
        <v>50</v>
      </c>
      <c r="Q89" s="12">
        <v>27</v>
      </c>
      <c r="R89" s="12">
        <v>1217</v>
      </c>
      <c r="S89" s="10"/>
      <c r="T89" s="10"/>
    </row>
    <row r="90" spans="1:20" x14ac:dyDescent="0.15">
      <c r="A90" s="16" t="s">
        <v>40</v>
      </c>
      <c r="B90" s="6" t="s">
        <v>16</v>
      </c>
      <c r="C90" s="9">
        <v>28048</v>
      </c>
      <c r="D90" s="9">
        <v>30147</v>
      </c>
      <c r="E90" s="9">
        <v>24701</v>
      </c>
      <c r="F90" s="9">
        <v>21452</v>
      </c>
      <c r="G90" s="9">
        <v>18404</v>
      </c>
      <c r="H90" s="9">
        <v>19437</v>
      </c>
      <c r="I90" s="9">
        <v>19144</v>
      </c>
      <c r="J90" s="9">
        <v>161333</v>
      </c>
      <c r="K90" s="9">
        <v>24706</v>
      </c>
      <c r="L90" s="9">
        <v>28597</v>
      </c>
      <c r="M90" s="9">
        <v>26285</v>
      </c>
      <c r="N90" s="9">
        <v>24972</v>
      </c>
      <c r="O90" s="9">
        <v>23892</v>
      </c>
      <c r="P90" s="9">
        <v>30155</v>
      </c>
      <c r="Q90" s="9">
        <v>30327</v>
      </c>
      <c r="R90" s="9">
        <v>188934</v>
      </c>
      <c r="S90" s="10"/>
      <c r="T90" s="10"/>
    </row>
    <row r="91" spans="1:20" x14ac:dyDescent="0.15">
      <c r="A91" s="17"/>
      <c r="B91" s="7" t="s">
        <v>17</v>
      </c>
      <c r="C91" s="11">
        <v>20034</v>
      </c>
      <c r="D91" s="11">
        <v>22518</v>
      </c>
      <c r="E91" s="11">
        <v>20565</v>
      </c>
      <c r="F91" s="11">
        <v>19376</v>
      </c>
      <c r="G91" s="11">
        <v>16937</v>
      </c>
      <c r="H91" s="11">
        <v>15452</v>
      </c>
      <c r="I91" s="11">
        <v>13117</v>
      </c>
      <c r="J91" s="11">
        <v>127999</v>
      </c>
      <c r="K91" s="11">
        <v>8024</v>
      </c>
      <c r="L91" s="11">
        <v>9077</v>
      </c>
      <c r="M91" s="11">
        <v>7580</v>
      </c>
      <c r="N91" s="11">
        <v>6530</v>
      </c>
      <c r="O91" s="11">
        <v>4604</v>
      </c>
      <c r="P91" s="11">
        <v>3735</v>
      </c>
      <c r="Q91" s="11">
        <v>2512</v>
      </c>
      <c r="R91" s="11">
        <v>42062</v>
      </c>
      <c r="S91" s="10"/>
      <c r="T91" s="10"/>
    </row>
    <row r="92" spans="1:20" x14ac:dyDescent="0.15">
      <c r="A92" s="17"/>
      <c r="B92" s="7" t="s">
        <v>18</v>
      </c>
      <c r="C92" s="11">
        <v>10608</v>
      </c>
      <c r="D92" s="11">
        <v>12561</v>
      </c>
      <c r="E92" s="11">
        <v>11945</v>
      </c>
      <c r="F92" s="11">
        <v>11759</v>
      </c>
      <c r="G92" s="11">
        <v>10010</v>
      </c>
      <c r="H92" s="11">
        <v>7840</v>
      </c>
      <c r="I92" s="11">
        <v>5227</v>
      </c>
      <c r="J92" s="11">
        <v>69950</v>
      </c>
      <c r="K92" s="11">
        <v>2576</v>
      </c>
      <c r="L92" s="11">
        <v>2900</v>
      </c>
      <c r="M92" s="11">
        <v>2237</v>
      </c>
      <c r="N92" s="11">
        <v>1638</v>
      </c>
      <c r="O92" s="11">
        <v>1044</v>
      </c>
      <c r="P92" s="11">
        <v>717</v>
      </c>
      <c r="Q92" s="11">
        <v>416</v>
      </c>
      <c r="R92" s="11">
        <v>11528</v>
      </c>
      <c r="S92" s="10"/>
      <c r="T92" s="10"/>
    </row>
    <row r="93" spans="1:20" x14ac:dyDescent="0.15">
      <c r="A93" s="20"/>
      <c r="B93" s="8" t="s">
        <v>19</v>
      </c>
      <c r="C93" s="12">
        <v>4630</v>
      </c>
      <c r="D93" s="12">
        <v>4956</v>
      </c>
      <c r="E93" s="12">
        <v>4258</v>
      </c>
      <c r="F93" s="12">
        <v>3604</v>
      </c>
      <c r="G93" s="12">
        <v>2376</v>
      </c>
      <c r="H93" s="12">
        <v>1493</v>
      </c>
      <c r="I93" s="12">
        <v>788</v>
      </c>
      <c r="J93" s="12">
        <v>22105</v>
      </c>
      <c r="K93" s="12">
        <v>727</v>
      </c>
      <c r="L93" s="12">
        <v>773</v>
      </c>
      <c r="M93" s="12">
        <v>515</v>
      </c>
      <c r="N93" s="12">
        <v>332</v>
      </c>
      <c r="O93" s="12">
        <v>180</v>
      </c>
      <c r="P93" s="12">
        <v>109</v>
      </c>
      <c r="Q93" s="12">
        <v>62</v>
      </c>
      <c r="R93" s="12">
        <v>2698</v>
      </c>
      <c r="S93" s="10"/>
      <c r="T93" s="10"/>
    </row>
    <row r="94" spans="1:20" x14ac:dyDescent="0.15">
      <c r="A94" s="16" t="s">
        <v>41</v>
      </c>
      <c r="B94" s="6" t="s">
        <v>16</v>
      </c>
      <c r="C94" s="9">
        <v>62867</v>
      </c>
      <c r="D94" s="9">
        <v>65915</v>
      </c>
      <c r="E94" s="9">
        <v>52195</v>
      </c>
      <c r="F94" s="9">
        <v>41726</v>
      </c>
      <c r="G94" s="9">
        <v>31513</v>
      </c>
      <c r="H94" s="9">
        <v>33719</v>
      </c>
      <c r="I94" s="9">
        <v>38166</v>
      </c>
      <c r="J94" s="9">
        <v>326101</v>
      </c>
      <c r="K94" s="9">
        <v>53847</v>
      </c>
      <c r="L94" s="9">
        <v>59450</v>
      </c>
      <c r="M94" s="9">
        <v>51882</v>
      </c>
      <c r="N94" s="9">
        <v>43483</v>
      </c>
      <c r="O94" s="9">
        <v>37525</v>
      </c>
      <c r="P94" s="9">
        <v>47518</v>
      </c>
      <c r="Q94" s="9">
        <v>51391</v>
      </c>
      <c r="R94" s="9">
        <v>345096</v>
      </c>
      <c r="S94" s="10"/>
      <c r="T94" s="10"/>
    </row>
    <row r="95" spans="1:20" x14ac:dyDescent="0.15">
      <c r="A95" s="17"/>
      <c r="B95" s="7" t="s">
        <v>17</v>
      </c>
      <c r="C95" s="11">
        <v>42704</v>
      </c>
      <c r="D95" s="11">
        <v>48747</v>
      </c>
      <c r="E95" s="11">
        <v>42875</v>
      </c>
      <c r="F95" s="11">
        <v>37493</v>
      </c>
      <c r="G95" s="11">
        <v>28473</v>
      </c>
      <c r="H95" s="11">
        <v>24785</v>
      </c>
      <c r="I95" s="11">
        <v>24261</v>
      </c>
      <c r="J95" s="11">
        <v>249338</v>
      </c>
      <c r="K95" s="11">
        <v>15009</v>
      </c>
      <c r="L95" s="11">
        <v>17412</v>
      </c>
      <c r="M95" s="11">
        <v>13799</v>
      </c>
      <c r="N95" s="11">
        <v>11045</v>
      </c>
      <c r="O95" s="11">
        <v>7130</v>
      </c>
      <c r="P95" s="11">
        <v>6155</v>
      </c>
      <c r="Q95" s="11">
        <v>4854</v>
      </c>
      <c r="R95" s="11">
        <v>75404</v>
      </c>
      <c r="S95" s="10"/>
      <c r="T95" s="10"/>
    </row>
    <row r="96" spans="1:20" x14ac:dyDescent="0.15">
      <c r="A96" s="17"/>
      <c r="B96" s="7" t="s">
        <v>18</v>
      </c>
      <c r="C96" s="11">
        <v>18514</v>
      </c>
      <c r="D96" s="11">
        <v>22812</v>
      </c>
      <c r="E96" s="11">
        <v>21629</v>
      </c>
      <c r="F96" s="11">
        <v>19404</v>
      </c>
      <c r="G96" s="11">
        <v>13843</v>
      </c>
      <c r="H96" s="11">
        <v>9992</v>
      </c>
      <c r="I96" s="11">
        <v>7824</v>
      </c>
      <c r="J96" s="11">
        <v>114018</v>
      </c>
      <c r="K96" s="11">
        <v>4207</v>
      </c>
      <c r="L96" s="11">
        <v>4959</v>
      </c>
      <c r="M96" s="11">
        <v>3630</v>
      </c>
      <c r="N96" s="11">
        <v>2638</v>
      </c>
      <c r="O96" s="11">
        <v>1530</v>
      </c>
      <c r="P96" s="11">
        <v>1096</v>
      </c>
      <c r="Q96" s="11">
        <v>699</v>
      </c>
      <c r="R96" s="11">
        <v>18759</v>
      </c>
      <c r="S96" s="10"/>
      <c r="T96" s="10"/>
    </row>
    <row r="97" spans="1:20" x14ac:dyDescent="0.15">
      <c r="A97" s="20"/>
      <c r="B97" s="8" t="s">
        <v>19</v>
      </c>
      <c r="C97" s="12">
        <v>8412</v>
      </c>
      <c r="D97" s="12">
        <v>9579</v>
      </c>
      <c r="E97" s="12">
        <v>8232</v>
      </c>
      <c r="F97" s="12">
        <v>5981</v>
      </c>
      <c r="G97" s="12">
        <v>3471</v>
      </c>
      <c r="H97" s="12">
        <v>2107</v>
      </c>
      <c r="I97" s="12">
        <v>1376</v>
      </c>
      <c r="J97" s="12">
        <v>39158</v>
      </c>
      <c r="K97" s="12">
        <v>1393</v>
      </c>
      <c r="L97" s="12">
        <v>1594</v>
      </c>
      <c r="M97" s="12">
        <v>1032</v>
      </c>
      <c r="N97" s="12">
        <v>613</v>
      </c>
      <c r="O97" s="12">
        <v>302</v>
      </c>
      <c r="P97" s="12">
        <v>213</v>
      </c>
      <c r="Q97" s="12">
        <v>113</v>
      </c>
      <c r="R97" s="12">
        <v>5260</v>
      </c>
      <c r="S97" s="10"/>
      <c r="T97" s="10"/>
    </row>
    <row r="98" spans="1:20" x14ac:dyDescent="0.15">
      <c r="A98" s="16" t="s">
        <v>42</v>
      </c>
      <c r="B98" s="6" t="s">
        <v>16</v>
      </c>
      <c r="C98" s="9">
        <v>14761</v>
      </c>
      <c r="D98" s="9">
        <v>15964</v>
      </c>
      <c r="E98" s="9">
        <v>12735</v>
      </c>
      <c r="F98" s="9">
        <v>11661</v>
      </c>
      <c r="G98" s="9">
        <v>9951</v>
      </c>
      <c r="H98" s="9">
        <v>11572</v>
      </c>
      <c r="I98" s="9">
        <v>13344</v>
      </c>
      <c r="J98" s="9">
        <v>89988</v>
      </c>
      <c r="K98" s="9">
        <v>12130</v>
      </c>
      <c r="L98" s="9">
        <v>13972</v>
      </c>
      <c r="M98" s="9">
        <v>12896</v>
      </c>
      <c r="N98" s="9">
        <v>12521</v>
      </c>
      <c r="O98" s="9">
        <v>12859</v>
      </c>
      <c r="P98" s="9">
        <v>18667</v>
      </c>
      <c r="Q98" s="9">
        <v>21337</v>
      </c>
      <c r="R98" s="9">
        <v>104382</v>
      </c>
      <c r="S98" s="10"/>
      <c r="T98" s="10"/>
    </row>
    <row r="99" spans="1:20" x14ac:dyDescent="0.15">
      <c r="A99" s="17"/>
      <c r="B99" s="7" t="s">
        <v>17</v>
      </c>
      <c r="C99" s="11">
        <v>8930</v>
      </c>
      <c r="D99" s="11">
        <v>10307</v>
      </c>
      <c r="E99" s="11">
        <v>9376</v>
      </c>
      <c r="F99" s="11">
        <v>9076</v>
      </c>
      <c r="G99" s="11">
        <v>7466</v>
      </c>
      <c r="H99" s="11">
        <v>7221</v>
      </c>
      <c r="I99" s="11">
        <v>6779</v>
      </c>
      <c r="J99" s="11">
        <v>59155</v>
      </c>
      <c r="K99" s="11">
        <v>2823</v>
      </c>
      <c r="L99" s="11">
        <v>3329</v>
      </c>
      <c r="M99" s="11">
        <v>2727</v>
      </c>
      <c r="N99" s="11">
        <v>2419</v>
      </c>
      <c r="O99" s="11">
        <v>1592</v>
      </c>
      <c r="P99" s="11">
        <v>1359</v>
      </c>
      <c r="Q99" s="11">
        <v>922</v>
      </c>
      <c r="R99" s="11">
        <v>15171</v>
      </c>
      <c r="S99" s="10"/>
      <c r="T99" s="10"/>
    </row>
    <row r="100" spans="1:20" x14ac:dyDescent="0.15">
      <c r="A100" s="17"/>
      <c r="B100" s="7" t="s">
        <v>18</v>
      </c>
      <c r="C100" s="11">
        <v>3854</v>
      </c>
      <c r="D100" s="11">
        <v>5053</v>
      </c>
      <c r="E100" s="11">
        <v>4614</v>
      </c>
      <c r="F100" s="11">
        <v>4566</v>
      </c>
      <c r="G100" s="11">
        <v>3518</v>
      </c>
      <c r="H100" s="11">
        <v>2753</v>
      </c>
      <c r="I100" s="11">
        <v>1965</v>
      </c>
      <c r="J100" s="11">
        <v>26323</v>
      </c>
      <c r="K100" s="11">
        <v>816</v>
      </c>
      <c r="L100" s="11">
        <v>965</v>
      </c>
      <c r="M100" s="11">
        <v>682</v>
      </c>
      <c r="N100" s="11">
        <v>552</v>
      </c>
      <c r="O100" s="11">
        <v>285</v>
      </c>
      <c r="P100" s="11">
        <v>209</v>
      </c>
      <c r="Q100" s="11">
        <v>111</v>
      </c>
      <c r="R100" s="11">
        <v>3620</v>
      </c>
      <c r="S100" s="10"/>
      <c r="T100" s="10"/>
    </row>
    <row r="101" spans="1:20" x14ac:dyDescent="0.15">
      <c r="A101" s="20"/>
      <c r="B101" s="8" t="s">
        <v>19</v>
      </c>
      <c r="C101" s="12">
        <v>1725</v>
      </c>
      <c r="D101" s="12">
        <v>1920</v>
      </c>
      <c r="E101" s="12">
        <v>1772</v>
      </c>
      <c r="F101" s="12">
        <v>1362</v>
      </c>
      <c r="G101" s="12">
        <v>835</v>
      </c>
      <c r="H101" s="12">
        <v>506</v>
      </c>
      <c r="I101" s="12">
        <v>265</v>
      </c>
      <c r="J101" s="12">
        <v>8385</v>
      </c>
      <c r="K101" s="12">
        <v>273</v>
      </c>
      <c r="L101" s="12">
        <v>319</v>
      </c>
      <c r="M101" s="12">
        <v>206</v>
      </c>
      <c r="N101" s="12">
        <v>126</v>
      </c>
      <c r="O101" s="12">
        <v>53</v>
      </c>
      <c r="P101" s="12">
        <v>29</v>
      </c>
      <c r="Q101" s="12">
        <v>26</v>
      </c>
      <c r="R101" s="12">
        <v>1032</v>
      </c>
      <c r="S101" s="10"/>
      <c r="T101" s="10"/>
    </row>
    <row r="102" spans="1:20" x14ac:dyDescent="0.15">
      <c r="A102" s="16" t="s">
        <v>43</v>
      </c>
      <c r="B102" s="6" t="s">
        <v>16</v>
      </c>
      <c r="C102" s="9">
        <v>10692</v>
      </c>
      <c r="D102" s="9">
        <v>10815</v>
      </c>
      <c r="E102" s="9">
        <v>8522</v>
      </c>
      <c r="F102" s="9">
        <v>7258</v>
      </c>
      <c r="G102" s="9">
        <v>5952</v>
      </c>
      <c r="H102" s="9">
        <v>6132</v>
      </c>
      <c r="I102" s="9">
        <v>6169</v>
      </c>
      <c r="J102" s="9">
        <v>55540</v>
      </c>
      <c r="K102" s="9">
        <v>9983</v>
      </c>
      <c r="L102" s="9">
        <v>10411</v>
      </c>
      <c r="M102" s="9">
        <v>9079</v>
      </c>
      <c r="N102" s="9">
        <v>8082</v>
      </c>
      <c r="O102" s="9">
        <v>6830</v>
      </c>
      <c r="P102" s="9">
        <v>7168</v>
      </c>
      <c r="Q102" s="9">
        <v>6104</v>
      </c>
      <c r="R102" s="9">
        <v>57657</v>
      </c>
      <c r="S102" s="10"/>
      <c r="T102" s="10"/>
    </row>
    <row r="103" spans="1:20" x14ac:dyDescent="0.15">
      <c r="A103" s="17"/>
      <c r="B103" s="7" t="s">
        <v>17</v>
      </c>
      <c r="C103" s="11">
        <v>7592</v>
      </c>
      <c r="D103" s="11">
        <v>8274</v>
      </c>
      <c r="E103" s="11">
        <v>7133</v>
      </c>
      <c r="F103" s="11">
        <v>6924</v>
      </c>
      <c r="G103" s="11">
        <v>6089</v>
      </c>
      <c r="H103" s="11">
        <v>5487</v>
      </c>
      <c r="I103" s="11">
        <v>4858</v>
      </c>
      <c r="J103" s="11">
        <v>46357</v>
      </c>
      <c r="K103" s="11">
        <v>2842</v>
      </c>
      <c r="L103" s="11">
        <v>3022</v>
      </c>
      <c r="M103" s="11">
        <v>2395</v>
      </c>
      <c r="N103" s="11">
        <v>2012</v>
      </c>
      <c r="O103" s="11">
        <v>1369</v>
      </c>
      <c r="P103" s="11">
        <v>928</v>
      </c>
      <c r="Q103" s="11">
        <v>642</v>
      </c>
      <c r="R103" s="11">
        <v>13210</v>
      </c>
      <c r="S103" s="10"/>
      <c r="T103" s="10"/>
    </row>
    <row r="104" spans="1:20" x14ac:dyDescent="0.15">
      <c r="A104" s="17"/>
      <c r="B104" s="7" t="s">
        <v>18</v>
      </c>
      <c r="C104" s="11">
        <v>3140</v>
      </c>
      <c r="D104" s="11">
        <v>3631</v>
      </c>
      <c r="E104" s="11">
        <v>3273</v>
      </c>
      <c r="F104" s="11">
        <v>3206</v>
      </c>
      <c r="G104" s="11">
        <v>2714</v>
      </c>
      <c r="H104" s="11">
        <v>1993</v>
      </c>
      <c r="I104" s="11">
        <v>1350</v>
      </c>
      <c r="J104" s="11">
        <v>19307</v>
      </c>
      <c r="K104" s="11">
        <v>780</v>
      </c>
      <c r="L104" s="11">
        <v>757</v>
      </c>
      <c r="M104" s="11">
        <v>578</v>
      </c>
      <c r="N104" s="11">
        <v>397</v>
      </c>
      <c r="O104" s="11">
        <v>225</v>
      </c>
      <c r="P104" s="11">
        <v>142</v>
      </c>
      <c r="Q104" s="11">
        <v>70</v>
      </c>
      <c r="R104" s="11">
        <v>2949</v>
      </c>
      <c r="S104" s="10"/>
      <c r="T104" s="10"/>
    </row>
    <row r="105" spans="1:20" x14ac:dyDescent="0.15">
      <c r="A105" s="20"/>
      <c r="B105" s="8" t="s">
        <v>19</v>
      </c>
      <c r="C105" s="12">
        <v>1257</v>
      </c>
      <c r="D105" s="12">
        <v>1391</v>
      </c>
      <c r="E105" s="12">
        <v>1193</v>
      </c>
      <c r="F105" s="12">
        <v>905</v>
      </c>
      <c r="G105" s="12">
        <v>595</v>
      </c>
      <c r="H105" s="12">
        <v>389</v>
      </c>
      <c r="I105" s="12">
        <v>217</v>
      </c>
      <c r="J105" s="12">
        <v>5947</v>
      </c>
      <c r="K105" s="12">
        <v>211</v>
      </c>
      <c r="L105" s="12">
        <v>214</v>
      </c>
      <c r="M105" s="12">
        <v>147</v>
      </c>
      <c r="N105" s="12">
        <v>92</v>
      </c>
      <c r="O105" s="12">
        <v>37</v>
      </c>
      <c r="P105" s="12">
        <v>21</v>
      </c>
      <c r="Q105" s="12">
        <v>16</v>
      </c>
      <c r="R105" s="12">
        <v>738</v>
      </c>
      <c r="S105" s="10"/>
      <c r="T105" s="10"/>
    </row>
    <row r="106" spans="1:20" x14ac:dyDescent="0.15">
      <c r="A106" s="16" t="s">
        <v>44</v>
      </c>
      <c r="B106" s="6" t="s">
        <v>16</v>
      </c>
      <c r="C106" s="9">
        <v>20493</v>
      </c>
      <c r="D106" s="9">
        <v>21840</v>
      </c>
      <c r="E106" s="9">
        <v>16895</v>
      </c>
      <c r="F106" s="9">
        <v>13442</v>
      </c>
      <c r="G106" s="9">
        <v>11501</v>
      </c>
      <c r="H106" s="9">
        <v>12015</v>
      </c>
      <c r="I106" s="9">
        <v>12203</v>
      </c>
      <c r="J106" s="9">
        <v>108389</v>
      </c>
      <c r="K106" s="9">
        <v>20228</v>
      </c>
      <c r="L106" s="9">
        <v>22369</v>
      </c>
      <c r="M106" s="9">
        <v>19487</v>
      </c>
      <c r="N106" s="9">
        <v>16968</v>
      </c>
      <c r="O106" s="9">
        <v>14384</v>
      </c>
      <c r="P106" s="9">
        <v>16568</v>
      </c>
      <c r="Q106" s="9">
        <v>16458</v>
      </c>
      <c r="R106" s="9">
        <v>126462</v>
      </c>
      <c r="S106" s="10"/>
      <c r="T106" s="10"/>
    </row>
    <row r="107" spans="1:20" x14ac:dyDescent="0.15">
      <c r="A107" s="17"/>
      <c r="B107" s="7" t="s">
        <v>17</v>
      </c>
      <c r="C107" s="11">
        <v>12236</v>
      </c>
      <c r="D107" s="11">
        <v>13947</v>
      </c>
      <c r="E107" s="11">
        <v>11967</v>
      </c>
      <c r="F107" s="11">
        <v>11146</v>
      </c>
      <c r="G107" s="11">
        <v>9542</v>
      </c>
      <c r="H107" s="11">
        <v>9155</v>
      </c>
      <c r="I107" s="11">
        <v>8332</v>
      </c>
      <c r="J107" s="11">
        <v>76325</v>
      </c>
      <c r="K107" s="11">
        <v>5526</v>
      </c>
      <c r="L107" s="11">
        <v>6392</v>
      </c>
      <c r="M107" s="11">
        <v>5331</v>
      </c>
      <c r="N107" s="11">
        <v>4647</v>
      </c>
      <c r="O107" s="11">
        <v>3247</v>
      </c>
      <c r="P107" s="11">
        <v>2799</v>
      </c>
      <c r="Q107" s="11">
        <v>1934</v>
      </c>
      <c r="R107" s="11">
        <v>29876</v>
      </c>
      <c r="S107" s="10"/>
      <c r="T107" s="10"/>
    </row>
    <row r="108" spans="1:20" x14ac:dyDescent="0.15">
      <c r="A108" s="17"/>
      <c r="B108" s="7" t="s">
        <v>18</v>
      </c>
      <c r="C108" s="11">
        <v>5574</v>
      </c>
      <c r="D108" s="11">
        <v>6555</v>
      </c>
      <c r="E108" s="11">
        <v>6332</v>
      </c>
      <c r="F108" s="11">
        <v>6019</v>
      </c>
      <c r="G108" s="11">
        <v>4824</v>
      </c>
      <c r="H108" s="11">
        <v>3995</v>
      </c>
      <c r="I108" s="11">
        <v>2872</v>
      </c>
      <c r="J108" s="11">
        <v>36171</v>
      </c>
      <c r="K108" s="11">
        <v>1581</v>
      </c>
      <c r="L108" s="11">
        <v>1804</v>
      </c>
      <c r="M108" s="11">
        <v>1452</v>
      </c>
      <c r="N108" s="11">
        <v>1137</v>
      </c>
      <c r="O108" s="11">
        <v>686</v>
      </c>
      <c r="P108" s="11">
        <v>535</v>
      </c>
      <c r="Q108" s="11">
        <v>349</v>
      </c>
      <c r="R108" s="11">
        <v>7544</v>
      </c>
      <c r="S108" s="10"/>
      <c r="T108" s="10"/>
    </row>
    <row r="109" spans="1:20" x14ac:dyDescent="0.15">
      <c r="A109" s="20"/>
      <c r="B109" s="8" t="s">
        <v>19</v>
      </c>
      <c r="C109" s="12">
        <v>2594</v>
      </c>
      <c r="D109" s="12">
        <v>2851</v>
      </c>
      <c r="E109" s="12">
        <v>2480</v>
      </c>
      <c r="F109" s="12">
        <v>1967</v>
      </c>
      <c r="G109" s="12">
        <v>1297</v>
      </c>
      <c r="H109" s="12">
        <v>891</v>
      </c>
      <c r="I109" s="12">
        <v>519</v>
      </c>
      <c r="J109" s="12">
        <v>12599</v>
      </c>
      <c r="K109" s="12">
        <v>532</v>
      </c>
      <c r="L109" s="12">
        <v>623</v>
      </c>
      <c r="M109" s="12">
        <v>471</v>
      </c>
      <c r="N109" s="12">
        <v>286</v>
      </c>
      <c r="O109" s="12">
        <v>141</v>
      </c>
      <c r="P109" s="12">
        <v>98</v>
      </c>
      <c r="Q109" s="12">
        <v>59</v>
      </c>
      <c r="R109" s="12">
        <v>2210</v>
      </c>
      <c r="S109" s="10"/>
      <c r="T109" s="10"/>
    </row>
    <row r="110" spans="1:20" x14ac:dyDescent="0.15">
      <c r="A110" s="16" t="s">
        <v>45</v>
      </c>
      <c r="B110" s="6" t="s">
        <v>16</v>
      </c>
      <c r="C110" s="9">
        <v>54868</v>
      </c>
      <c r="D110" s="9">
        <v>59508</v>
      </c>
      <c r="E110" s="9">
        <v>44572</v>
      </c>
      <c r="F110" s="9">
        <v>34171</v>
      </c>
      <c r="G110" s="9">
        <v>25011</v>
      </c>
      <c r="H110" s="9">
        <v>22828</v>
      </c>
      <c r="I110" s="9">
        <v>21956</v>
      </c>
      <c r="J110" s="9">
        <v>262914</v>
      </c>
      <c r="K110" s="9">
        <v>55778</v>
      </c>
      <c r="L110" s="9">
        <v>62756</v>
      </c>
      <c r="M110" s="9">
        <v>52478</v>
      </c>
      <c r="N110" s="9">
        <v>42165</v>
      </c>
      <c r="O110" s="9">
        <v>31941</v>
      </c>
      <c r="P110" s="9">
        <v>33407</v>
      </c>
      <c r="Q110" s="9">
        <v>32921</v>
      </c>
      <c r="R110" s="9">
        <v>311446</v>
      </c>
      <c r="S110" s="10"/>
      <c r="T110" s="10"/>
    </row>
    <row r="111" spans="1:20" x14ac:dyDescent="0.15">
      <c r="A111" s="17"/>
      <c r="B111" s="7" t="s">
        <v>17</v>
      </c>
      <c r="C111" s="11">
        <v>37701</v>
      </c>
      <c r="D111" s="11">
        <v>44341</v>
      </c>
      <c r="E111" s="11">
        <v>37607</v>
      </c>
      <c r="F111" s="11">
        <v>31169</v>
      </c>
      <c r="G111" s="11">
        <v>24251</v>
      </c>
      <c r="H111" s="11">
        <v>19654</v>
      </c>
      <c r="I111" s="11">
        <v>16176</v>
      </c>
      <c r="J111" s="11">
        <v>210899</v>
      </c>
      <c r="K111" s="11">
        <v>18473</v>
      </c>
      <c r="L111" s="11">
        <v>21900</v>
      </c>
      <c r="M111" s="11">
        <v>18576</v>
      </c>
      <c r="N111" s="11">
        <v>14556</v>
      </c>
      <c r="O111" s="11">
        <v>8725</v>
      </c>
      <c r="P111" s="11">
        <v>6060</v>
      </c>
      <c r="Q111" s="11">
        <v>4002</v>
      </c>
      <c r="R111" s="11">
        <v>92292</v>
      </c>
      <c r="S111" s="10"/>
      <c r="T111" s="10"/>
    </row>
    <row r="112" spans="1:20" x14ac:dyDescent="0.15">
      <c r="A112" s="17"/>
      <c r="B112" s="7" t="s">
        <v>18</v>
      </c>
      <c r="C112" s="11">
        <v>20017</v>
      </c>
      <c r="D112" s="11">
        <v>25713</v>
      </c>
      <c r="E112" s="11">
        <v>23720</v>
      </c>
      <c r="F112" s="11">
        <v>19848</v>
      </c>
      <c r="G112" s="11">
        <v>14135</v>
      </c>
      <c r="H112" s="11">
        <v>9607</v>
      </c>
      <c r="I112" s="11">
        <v>6123</v>
      </c>
      <c r="J112" s="11">
        <v>119163</v>
      </c>
      <c r="K112" s="11">
        <v>6612</v>
      </c>
      <c r="L112" s="11">
        <v>8051</v>
      </c>
      <c r="M112" s="11">
        <v>6392</v>
      </c>
      <c r="N112" s="11">
        <v>4588</v>
      </c>
      <c r="O112" s="11">
        <v>2275</v>
      </c>
      <c r="P112" s="11">
        <v>1286</v>
      </c>
      <c r="Q112" s="11">
        <v>702</v>
      </c>
      <c r="R112" s="11">
        <v>29906</v>
      </c>
      <c r="S112" s="10"/>
      <c r="T112" s="10"/>
    </row>
    <row r="113" spans="1:20" x14ac:dyDescent="0.15">
      <c r="A113" s="20"/>
      <c r="B113" s="8" t="s">
        <v>19</v>
      </c>
      <c r="C113" s="12">
        <v>10234</v>
      </c>
      <c r="D113" s="12">
        <v>11954</v>
      </c>
      <c r="E113" s="12">
        <v>10299</v>
      </c>
      <c r="F113" s="12">
        <v>7542</v>
      </c>
      <c r="G113" s="12">
        <v>4371</v>
      </c>
      <c r="H113" s="12">
        <v>2331</v>
      </c>
      <c r="I113" s="12">
        <v>1215</v>
      </c>
      <c r="J113" s="12">
        <v>47946</v>
      </c>
      <c r="K113" s="12">
        <v>2302</v>
      </c>
      <c r="L113" s="12">
        <v>2764</v>
      </c>
      <c r="M113" s="12">
        <v>1902</v>
      </c>
      <c r="N113" s="12">
        <v>1167</v>
      </c>
      <c r="O113" s="12">
        <v>472</v>
      </c>
      <c r="P113" s="12">
        <v>223</v>
      </c>
      <c r="Q113" s="12">
        <v>113</v>
      </c>
      <c r="R113" s="12">
        <v>8943</v>
      </c>
      <c r="S113" s="10"/>
      <c r="T113" s="10"/>
    </row>
    <row r="114" spans="1:20" x14ac:dyDescent="0.15">
      <c r="A114" s="16" t="s">
        <v>46</v>
      </c>
      <c r="B114" s="6" t="s">
        <v>16</v>
      </c>
      <c r="C114" s="9">
        <v>39098</v>
      </c>
      <c r="D114" s="9">
        <v>41964</v>
      </c>
      <c r="E114" s="9">
        <v>32709</v>
      </c>
      <c r="F114" s="9">
        <v>27763</v>
      </c>
      <c r="G114" s="9">
        <v>23442</v>
      </c>
      <c r="H114" s="9">
        <v>26798</v>
      </c>
      <c r="I114" s="9">
        <v>30122</v>
      </c>
      <c r="J114" s="9">
        <v>221896</v>
      </c>
      <c r="K114" s="9">
        <v>42252</v>
      </c>
      <c r="L114" s="9">
        <v>46781</v>
      </c>
      <c r="M114" s="9">
        <v>40818</v>
      </c>
      <c r="N114" s="9">
        <v>37467</v>
      </c>
      <c r="O114" s="9">
        <v>36462</v>
      </c>
      <c r="P114" s="9">
        <v>51261</v>
      </c>
      <c r="Q114" s="9">
        <v>55001</v>
      </c>
      <c r="R114" s="9">
        <v>310042</v>
      </c>
      <c r="S114" s="10"/>
      <c r="T114" s="10"/>
    </row>
    <row r="115" spans="1:20" x14ac:dyDescent="0.15">
      <c r="A115" s="17"/>
      <c r="B115" s="7" t="s">
        <v>17</v>
      </c>
      <c r="C115" s="11">
        <v>26114</v>
      </c>
      <c r="D115" s="11">
        <v>30429</v>
      </c>
      <c r="E115" s="11">
        <v>26729</v>
      </c>
      <c r="F115" s="11">
        <v>24571</v>
      </c>
      <c r="G115" s="11">
        <v>21151</v>
      </c>
      <c r="H115" s="11">
        <v>19700</v>
      </c>
      <c r="I115" s="11">
        <v>18137</v>
      </c>
      <c r="J115" s="11">
        <v>166831</v>
      </c>
      <c r="K115" s="11">
        <v>10522</v>
      </c>
      <c r="L115" s="11">
        <v>12457</v>
      </c>
      <c r="M115" s="11">
        <v>10530</v>
      </c>
      <c r="N115" s="11">
        <v>8870</v>
      </c>
      <c r="O115" s="11">
        <v>5993</v>
      </c>
      <c r="P115" s="11">
        <v>4885</v>
      </c>
      <c r="Q115" s="11">
        <v>3629</v>
      </c>
      <c r="R115" s="11">
        <v>56886</v>
      </c>
      <c r="S115" s="10"/>
      <c r="T115" s="10"/>
    </row>
    <row r="116" spans="1:20" x14ac:dyDescent="0.15">
      <c r="A116" s="17"/>
      <c r="B116" s="7" t="s">
        <v>18</v>
      </c>
      <c r="C116" s="11">
        <v>12640</v>
      </c>
      <c r="D116" s="11">
        <v>15770</v>
      </c>
      <c r="E116" s="11">
        <v>14729</v>
      </c>
      <c r="F116" s="11">
        <v>14097</v>
      </c>
      <c r="G116" s="11">
        <v>11471</v>
      </c>
      <c r="H116" s="11">
        <v>9218</v>
      </c>
      <c r="I116" s="11">
        <v>6796</v>
      </c>
      <c r="J116" s="11">
        <v>84721</v>
      </c>
      <c r="K116" s="11">
        <v>3224</v>
      </c>
      <c r="L116" s="11">
        <v>3695</v>
      </c>
      <c r="M116" s="11">
        <v>3023</v>
      </c>
      <c r="N116" s="11">
        <v>2261</v>
      </c>
      <c r="O116" s="11">
        <v>1288</v>
      </c>
      <c r="P116" s="11">
        <v>854</v>
      </c>
      <c r="Q116" s="11">
        <v>556</v>
      </c>
      <c r="R116" s="11">
        <v>14901</v>
      </c>
      <c r="S116" s="10"/>
      <c r="T116" s="10"/>
    </row>
    <row r="117" spans="1:20" x14ac:dyDescent="0.15">
      <c r="A117" s="20"/>
      <c r="B117" s="8" t="s">
        <v>19</v>
      </c>
      <c r="C117" s="12">
        <v>5305</v>
      </c>
      <c r="D117" s="12">
        <v>6287</v>
      </c>
      <c r="E117" s="12">
        <v>5347</v>
      </c>
      <c r="F117" s="12">
        <v>4511</v>
      </c>
      <c r="G117" s="12">
        <v>2929</v>
      </c>
      <c r="H117" s="12">
        <v>2037</v>
      </c>
      <c r="I117" s="12">
        <v>1251</v>
      </c>
      <c r="J117" s="12">
        <v>27667</v>
      </c>
      <c r="K117" s="12">
        <v>955</v>
      </c>
      <c r="L117" s="12">
        <v>1178</v>
      </c>
      <c r="M117" s="12">
        <v>789</v>
      </c>
      <c r="N117" s="12">
        <v>535</v>
      </c>
      <c r="O117" s="12">
        <v>287</v>
      </c>
      <c r="P117" s="12">
        <v>159</v>
      </c>
      <c r="Q117" s="12">
        <v>77</v>
      </c>
      <c r="R117" s="12">
        <v>3980</v>
      </c>
      <c r="S117" s="10"/>
      <c r="T117" s="10"/>
    </row>
    <row r="118" spans="1:20" x14ac:dyDescent="0.15">
      <c r="A118" s="16" t="s">
        <v>47</v>
      </c>
      <c r="B118" s="6" t="s">
        <v>16</v>
      </c>
      <c r="C118" s="9">
        <v>8065</v>
      </c>
      <c r="D118" s="9">
        <v>8836</v>
      </c>
      <c r="E118" s="9">
        <v>7248</v>
      </c>
      <c r="F118" s="9">
        <v>6225</v>
      </c>
      <c r="G118" s="9">
        <v>5334</v>
      </c>
      <c r="H118" s="9">
        <v>5778</v>
      </c>
      <c r="I118" s="9">
        <v>6030</v>
      </c>
      <c r="J118" s="9">
        <v>47516</v>
      </c>
      <c r="K118" s="9">
        <v>8345</v>
      </c>
      <c r="L118" s="9">
        <v>9312</v>
      </c>
      <c r="M118" s="9">
        <v>8421</v>
      </c>
      <c r="N118" s="9">
        <v>7643</v>
      </c>
      <c r="O118" s="9">
        <v>7126</v>
      </c>
      <c r="P118" s="9">
        <v>9692</v>
      </c>
      <c r="Q118" s="9">
        <v>10199</v>
      </c>
      <c r="R118" s="9">
        <v>60738</v>
      </c>
      <c r="S118" s="10"/>
      <c r="T118" s="10"/>
    </row>
    <row r="119" spans="1:20" x14ac:dyDescent="0.15">
      <c r="A119" s="17"/>
      <c r="B119" s="7" t="s">
        <v>17</v>
      </c>
      <c r="C119" s="11">
        <v>5255</v>
      </c>
      <c r="D119" s="11">
        <v>6381</v>
      </c>
      <c r="E119" s="11">
        <v>5592</v>
      </c>
      <c r="F119" s="11">
        <v>5452</v>
      </c>
      <c r="G119" s="11">
        <v>4665</v>
      </c>
      <c r="H119" s="11">
        <v>4284</v>
      </c>
      <c r="I119" s="11">
        <v>3843</v>
      </c>
      <c r="J119" s="11">
        <v>35472</v>
      </c>
      <c r="K119" s="11">
        <v>2339</v>
      </c>
      <c r="L119" s="11">
        <v>2694</v>
      </c>
      <c r="M119" s="11">
        <v>2396</v>
      </c>
      <c r="N119" s="11">
        <v>2174</v>
      </c>
      <c r="O119" s="11">
        <v>1406</v>
      </c>
      <c r="P119" s="11">
        <v>1073</v>
      </c>
      <c r="Q119" s="11">
        <v>750</v>
      </c>
      <c r="R119" s="11">
        <v>12832</v>
      </c>
      <c r="S119" s="10"/>
      <c r="T119" s="10"/>
    </row>
    <row r="120" spans="1:20" x14ac:dyDescent="0.15">
      <c r="A120" s="17"/>
      <c r="B120" s="7" t="s">
        <v>18</v>
      </c>
      <c r="C120" s="11">
        <v>2436</v>
      </c>
      <c r="D120" s="11">
        <v>3015</v>
      </c>
      <c r="E120" s="11">
        <v>3089</v>
      </c>
      <c r="F120" s="11">
        <v>3068</v>
      </c>
      <c r="G120" s="11">
        <v>2423</v>
      </c>
      <c r="H120" s="11">
        <v>1930</v>
      </c>
      <c r="I120" s="11">
        <v>1261</v>
      </c>
      <c r="J120" s="11">
        <v>17222</v>
      </c>
      <c r="K120" s="11">
        <v>650</v>
      </c>
      <c r="L120" s="11">
        <v>785</v>
      </c>
      <c r="M120" s="11">
        <v>667</v>
      </c>
      <c r="N120" s="11">
        <v>428</v>
      </c>
      <c r="O120" s="11">
        <v>284</v>
      </c>
      <c r="P120" s="11">
        <v>170</v>
      </c>
      <c r="Q120" s="11">
        <v>105</v>
      </c>
      <c r="R120" s="11">
        <v>3089</v>
      </c>
      <c r="S120" s="10"/>
      <c r="T120" s="10"/>
    </row>
    <row r="121" spans="1:20" x14ac:dyDescent="0.15">
      <c r="A121" s="20"/>
      <c r="B121" s="8" t="s">
        <v>19</v>
      </c>
      <c r="C121" s="12">
        <v>1254</v>
      </c>
      <c r="D121" s="12">
        <v>1424</v>
      </c>
      <c r="E121" s="12">
        <v>1316</v>
      </c>
      <c r="F121" s="12">
        <v>1174</v>
      </c>
      <c r="G121" s="12">
        <v>738</v>
      </c>
      <c r="H121" s="12">
        <v>493</v>
      </c>
      <c r="I121" s="12">
        <v>281</v>
      </c>
      <c r="J121" s="12">
        <v>6680</v>
      </c>
      <c r="K121" s="12">
        <v>218</v>
      </c>
      <c r="L121" s="12">
        <v>242</v>
      </c>
      <c r="M121" s="12">
        <v>192</v>
      </c>
      <c r="N121" s="12">
        <v>159</v>
      </c>
      <c r="O121" s="12">
        <v>64</v>
      </c>
      <c r="P121" s="12">
        <v>33</v>
      </c>
      <c r="Q121" s="12">
        <v>19</v>
      </c>
      <c r="R121" s="12">
        <v>927</v>
      </c>
      <c r="S121" s="10"/>
      <c r="T121" s="10"/>
    </row>
    <row r="122" spans="1:20" x14ac:dyDescent="0.15">
      <c r="A122" s="16" t="s">
        <v>48</v>
      </c>
      <c r="B122" s="6" t="s">
        <v>16</v>
      </c>
      <c r="C122" s="9">
        <v>5563</v>
      </c>
      <c r="D122" s="9">
        <v>6007</v>
      </c>
      <c r="E122" s="9">
        <v>4719</v>
      </c>
      <c r="F122" s="9">
        <v>4573</v>
      </c>
      <c r="G122" s="9">
        <v>4138</v>
      </c>
      <c r="H122" s="9">
        <v>4677</v>
      </c>
      <c r="I122" s="9">
        <v>4767</v>
      </c>
      <c r="J122" s="9">
        <v>34444</v>
      </c>
      <c r="K122" s="9">
        <v>4745</v>
      </c>
      <c r="L122" s="9">
        <v>5662</v>
      </c>
      <c r="M122" s="9">
        <v>5340</v>
      </c>
      <c r="N122" s="9">
        <v>5487</v>
      </c>
      <c r="O122" s="9">
        <v>5598</v>
      </c>
      <c r="P122" s="9">
        <v>7726</v>
      </c>
      <c r="Q122" s="9">
        <v>7844</v>
      </c>
      <c r="R122" s="9">
        <v>42402</v>
      </c>
      <c r="S122" s="10"/>
      <c r="T122" s="10"/>
    </row>
    <row r="123" spans="1:20" x14ac:dyDescent="0.15">
      <c r="A123" s="17"/>
      <c r="B123" s="7" t="s">
        <v>17</v>
      </c>
      <c r="C123" s="11">
        <v>3736</v>
      </c>
      <c r="D123" s="11">
        <v>4176</v>
      </c>
      <c r="E123" s="11">
        <v>3729</v>
      </c>
      <c r="F123" s="11">
        <v>4061</v>
      </c>
      <c r="G123" s="11">
        <v>3732</v>
      </c>
      <c r="H123" s="11">
        <v>3588</v>
      </c>
      <c r="I123" s="11">
        <v>3305</v>
      </c>
      <c r="J123" s="11">
        <v>26327</v>
      </c>
      <c r="K123" s="11">
        <v>1312</v>
      </c>
      <c r="L123" s="11">
        <v>1551</v>
      </c>
      <c r="M123" s="11">
        <v>1496</v>
      </c>
      <c r="N123" s="11">
        <v>1398</v>
      </c>
      <c r="O123" s="11">
        <v>980</v>
      </c>
      <c r="P123" s="11">
        <v>871</v>
      </c>
      <c r="Q123" s="11">
        <v>566</v>
      </c>
      <c r="R123" s="11">
        <v>8174</v>
      </c>
      <c r="S123" s="10"/>
      <c r="T123" s="10"/>
    </row>
    <row r="124" spans="1:20" x14ac:dyDescent="0.15">
      <c r="A124" s="17"/>
      <c r="B124" s="7" t="s">
        <v>18</v>
      </c>
      <c r="C124" s="11">
        <v>1717</v>
      </c>
      <c r="D124" s="11">
        <v>2267</v>
      </c>
      <c r="E124" s="11">
        <v>2025</v>
      </c>
      <c r="F124" s="11">
        <v>2329</v>
      </c>
      <c r="G124" s="11">
        <v>1901</v>
      </c>
      <c r="H124" s="11">
        <v>1550</v>
      </c>
      <c r="I124" s="11">
        <v>1205</v>
      </c>
      <c r="J124" s="11">
        <v>12994</v>
      </c>
      <c r="K124" s="11">
        <v>413</v>
      </c>
      <c r="L124" s="11">
        <v>498</v>
      </c>
      <c r="M124" s="11">
        <v>438</v>
      </c>
      <c r="N124" s="11">
        <v>299</v>
      </c>
      <c r="O124" s="11">
        <v>200</v>
      </c>
      <c r="P124" s="11">
        <v>134</v>
      </c>
      <c r="Q124" s="11">
        <v>98</v>
      </c>
      <c r="R124" s="11">
        <v>2080</v>
      </c>
      <c r="S124" s="10"/>
      <c r="T124" s="10"/>
    </row>
    <row r="125" spans="1:20" x14ac:dyDescent="0.15">
      <c r="A125" s="20"/>
      <c r="B125" s="8" t="s">
        <v>19</v>
      </c>
      <c r="C125" s="12">
        <v>842</v>
      </c>
      <c r="D125" s="12">
        <v>906</v>
      </c>
      <c r="E125" s="12">
        <v>746</v>
      </c>
      <c r="F125" s="12">
        <v>653</v>
      </c>
      <c r="G125" s="12">
        <v>458</v>
      </c>
      <c r="H125" s="12">
        <v>295</v>
      </c>
      <c r="I125" s="12">
        <v>183</v>
      </c>
      <c r="J125" s="12">
        <v>4083</v>
      </c>
      <c r="K125" s="12">
        <v>140</v>
      </c>
      <c r="L125" s="12">
        <v>162</v>
      </c>
      <c r="M125" s="12">
        <v>110</v>
      </c>
      <c r="N125" s="12">
        <v>73</v>
      </c>
      <c r="O125" s="12">
        <v>33</v>
      </c>
      <c r="P125" s="12">
        <v>18</v>
      </c>
      <c r="Q125" s="12">
        <v>19</v>
      </c>
      <c r="R125" s="12">
        <v>555</v>
      </c>
      <c r="S125" s="10"/>
      <c r="T125" s="10"/>
    </row>
    <row r="126" spans="1:20" x14ac:dyDescent="0.15">
      <c r="A126" s="16" t="s">
        <v>49</v>
      </c>
      <c r="B126" s="6" t="s">
        <v>16</v>
      </c>
      <c r="C126" s="9">
        <v>3694</v>
      </c>
      <c r="D126" s="9">
        <v>3444</v>
      </c>
      <c r="E126" s="9">
        <v>2747</v>
      </c>
      <c r="F126" s="9">
        <v>2567</v>
      </c>
      <c r="G126" s="9">
        <v>2384</v>
      </c>
      <c r="H126" s="9">
        <v>2657</v>
      </c>
      <c r="I126" s="9">
        <v>2432</v>
      </c>
      <c r="J126" s="9">
        <v>19925</v>
      </c>
      <c r="K126" s="9">
        <v>3573</v>
      </c>
      <c r="L126" s="9">
        <v>3643</v>
      </c>
      <c r="M126" s="9">
        <v>3493</v>
      </c>
      <c r="N126" s="9">
        <v>3764</v>
      </c>
      <c r="O126" s="9">
        <v>3869</v>
      </c>
      <c r="P126" s="9">
        <v>4541</v>
      </c>
      <c r="Q126" s="9">
        <v>4009</v>
      </c>
      <c r="R126" s="9">
        <v>26892</v>
      </c>
      <c r="S126" s="10"/>
      <c r="T126" s="10"/>
    </row>
    <row r="127" spans="1:20" x14ac:dyDescent="0.15">
      <c r="A127" s="17"/>
      <c r="B127" s="7" t="s">
        <v>17</v>
      </c>
      <c r="C127" s="11">
        <v>2759</v>
      </c>
      <c r="D127" s="11">
        <v>2908</v>
      </c>
      <c r="E127" s="11">
        <v>2622</v>
      </c>
      <c r="F127" s="11">
        <v>2895</v>
      </c>
      <c r="G127" s="11">
        <v>2551</v>
      </c>
      <c r="H127" s="11">
        <v>2326</v>
      </c>
      <c r="I127" s="11">
        <v>1801</v>
      </c>
      <c r="J127" s="11">
        <v>17862</v>
      </c>
      <c r="K127" s="11">
        <v>1017</v>
      </c>
      <c r="L127" s="11">
        <v>1113</v>
      </c>
      <c r="M127" s="11">
        <v>904</v>
      </c>
      <c r="N127" s="11">
        <v>889</v>
      </c>
      <c r="O127" s="11">
        <v>661</v>
      </c>
      <c r="P127" s="11">
        <v>466</v>
      </c>
      <c r="Q127" s="11">
        <v>279</v>
      </c>
      <c r="R127" s="11">
        <v>5329</v>
      </c>
      <c r="S127" s="10"/>
      <c r="T127" s="10"/>
    </row>
    <row r="128" spans="1:20" x14ac:dyDescent="0.15">
      <c r="A128" s="17"/>
      <c r="B128" s="7" t="s">
        <v>18</v>
      </c>
      <c r="C128" s="11">
        <v>1282</v>
      </c>
      <c r="D128" s="11">
        <v>1465</v>
      </c>
      <c r="E128" s="11">
        <v>1353</v>
      </c>
      <c r="F128" s="11">
        <v>1712</v>
      </c>
      <c r="G128" s="11">
        <v>1570</v>
      </c>
      <c r="H128" s="11">
        <v>1133</v>
      </c>
      <c r="I128" s="11">
        <v>637</v>
      </c>
      <c r="J128" s="11">
        <v>9152</v>
      </c>
      <c r="K128" s="11">
        <v>252</v>
      </c>
      <c r="L128" s="11">
        <v>242</v>
      </c>
      <c r="M128" s="11">
        <v>217</v>
      </c>
      <c r="N128" s="11">
        <v>176</v>
      </c>
      <c r="O128" s="11">
        <v>117</v>
      </c>
      <c r="P128" s="11">
        <v>82</v>
      </c>
      <c r="Q128" s="11">
        <v>29</v>
      </c>
      <c r="R128" s="11">
        <v>1115</v>
      </c>
      <c r="S128" s="10"/>
      <c r="T128" s="10"/>
    </row>
    <row r="129" spans="1:20" x14ac:dyDescent="0.15">
      <c r="A129" s="20"/>
      <c r="B129" s="8" t="s">
        <v>19</v>
      </c>
      <c r="C129" s="12">
        <v>465</v>
      </c>
      <c r="D129" s="12">
        <v>525</v>
      </c>
      <c r="E129" s="12">
        <v>456</v>
      </c>
      <c r="F129" s="12">
        <v>481</v>
      </c>
      <c r="G129" s="12">
        <v>396</v>
      </c>
      <c r="H129" s="12">
        <v>263</v>
      </c>
      <c r="I129" s="12">
        <v>130</v>
      </c>
      <c r="J129" s="12">
        <v>2716</v>
      </c>
      <c r="K129" s="12">
        <v>63</v>
      </c>
      <c r="L129" s="12">
        <v>83</v>
      </c>
      <c r="M129" s="12">
        <v>41</v>
      </c>
      <c r="N129" s="12">
        <v>39</v>
      </c>
      <c r="O129" s="12" t="s">
        <v>67</v>
      </c>
      <c r="P129" s="12">
        <v>17</v>
      </c>
      <c r="Q129" s="12" t="s">
        <v>67</v>
      </c>
      <c r="R129" s="12">
        <v>266</v>
      </c>
      <c r="S129" s="10"/>
      <c r="T129" s="10"/>
    </row>
    <row r="130" spans="1:20" x14ac:dyDescent="0.15">
      <c r="A130" s="16" t="s">
        <v>50</v>
      </c>
      <c r="B130" s="6" t="s">
        <v>16</v>
      </c>
      <c r="C130" s="9">
        <v>4258</v>
      </c>
      <c r="D130" s="9">
        <v>3989</v>
      </c>
      <c r="E130" s="9">
        <v>3321</v>
      </c>
      <c r="F130" s="9">
        <v>3168</v>
      </c>
      <c r="G130" s="9">
        <v>3035</v>
      </c>
      <c r="H130" s="9">
        <v>3529</v>
      </c>
      <c r="I130" s="9">
        <v>3465</v>
      </c>
      <c r="J130" s="9">
        <v>24765</v>
      </c>
      <c r="K130" s="9">
        <v>4268</v>
      </c>
      <c r="L130" s="9">
        <v>4408</v>
      </c>
      <c r="M130" s="9">
        <v>4173</v>
      </c>
      <c r="N130" s="9">
        <v>4420</v>
      </c>
      <c r="O130" s="9">
        <v>4570</v>
      </c>
      <c r="P130" s="9">
        <v>5834</v>
      </c>
      <c r="Q130" s="9">
        <v>5674</v>
      </c>
      <c r="R130" s="9">
        <v>33347</v>
      </c>
      <c r="S130" s="10"/>
      <c r="T130" s="10"/>
    </row>
    <row r="131" spans="1:20" x14ac:dyDescent="0.15">
      <c r="A131" s="17"/>
      <c r="B131" s="7" t="s">
        <v>17</v>
      </c>
      <c r="C131" s="11">
        <v>3428</v>
      </c>
      <c r="D131" s="11">
        <v>3544</v>
      </c>
      <c r="E131" s="11">
        <v>3084</v>
      </c>
      <c r="F131" s="11">
        <v>3664</v>
      </c>
      <c r="G131" s="11">
        <v>3604</v>
      </c>
      <c r="H131" s="11">
        <v>3531</v>
      </c>
      <c r="I131" s="11">
        <v>2720</v>
      </c>
      <c r="J131" s="11">
        <v>23575</v>
      </c>
      <c r="K131" s="11">
        <v>1109</v>
      </c>
      <c r="L131" s="11">
        <v>1271</v>
      </c>
      <c r="M131" s="11">
        <v>976</v>
      </c>
      <c r="N131" s="11">
        <v>1006</v>
      </c>
      <c r="O131" s="11">
        <v>741</v>
      </c>
      <c r="P131" s="11">
        <v>561</v>
      </c>
      <c r="Q131" s="11">
        <v>352</v>
      </c>
      <c r="R131" s="11">
        <v>6016</v>
      </c>
      <c r="S131" s="10"/>
      <c r="T131" s="10"/>
    </row>
    <row r="132" spans="1:20" x14ac:dyDescent="0.15">
      <c r="A132" s="17"/>
      <c r="B132" s="7" t="s">
        <v>18</v>
      </c>
      <c r="C132" s="11">
        <v>1437</v>
      </c>
      <c r="D132" s="11">
        <v>1614</v>
      </c>
      <c r="E132" s="11">
        <v>1518</v>
      </c>
      <c r="F132" s="11">
        <v>1884</v>
      </c>
      <c r="G132" s="11">
        <v>1839</v>
      </c>
      <c r="H132" s="11">
        <v>1540</v>
      </c>
      <c r="I132" s="11">
        <v>948</v>
      </c>
      <c r="J132" s="11">
        <v>10780</v>
      </c>
      <c r="K132" s="11">
        <v>252</v>
      </c>
      <c r="L132" s="11">
        <v>313</v>
      </c>
      <c r="M132" s="11">
        <v>232</v>
      </c>
      <c r="N132" s="11">
        <v>200</v>
      </c>
      <c r="O132" s="11">
        <v>138</v>
      </c>
      <c r="P132" s="11">
        <v>83</v>
      </c>
      <c r="Q132" s="11">
        <v>32</v>
      </c>
      <c r="R132" s="11">
        <v>1250</v>
      </c>
      <c r="S132" s="10"/>
      <c r="T132" s="10"/>
    </row>
    <row r="133" spans="1:20" x14ac:dyDescent="0.15">
      <c r="A133" s="20"/>
      <c r="B133" s="8" t="s">
        <v>19</v>
      </c>
      <c r="C133" s="12">
        <v>494</v>
      </c>
      <c r="D133" s="12">
        <v>589</v>
      </c>
      <c r="E133" s="12">
        <v>478</v>
      </c>
      <c r="F133" s="12">
        <v>448</v>
      </c>
      <c r="G133" s="12">
        <v>339</v>
      </c>
      <c r="H133" s="12">
        <v>261</v>
      </c>
      <c r="I133" s="12">
        <v>103</v>
      </c>
      <c r="J133" s="12">
        <v>2712</v>
      </c>
      <c r="K133" s="12">
        <v>72</v>
      </c>
      <c r="L133" s="12">
        <v>82</v>
      </c>
      <c r="M133" s="12">
        <v>50</v>
      </c>
      <c r="N133" s="12">
        <v>51</v>
      </c>
      <c r="O133" s="12">
        <v>23</v>
      </c>
      <c r="P133" s="12" t="s">
        <v>67</v>
      </c>
      <c r="Q133" s="12" t="s">
        <v>67</v>
      </c>
      <c r="R133" s="12">
        <v>296</v>
      </c>
      <c r="S133" s="10"/>
      <c r="T133" s="10"/>
    </row>
    <row r="134" spans="1:20" x14ac:dyDescent="0.15">
      <c r="A134" s="16" t="s">
        <v>51</v>
      </c>
      <c r="B134" s="6" t="s">
        <v>16</v>
      </c>
      <c r="C134" s="9">
        <v>13088</v>
      </c>
      <c r="D134" s="9">
        <v>13582</v>
      </c>
      <c r="E134" s="9">
        <v>10096</v>
      </c>
      <c r="F134" s="9">
        <v>8560</v>
      </c>
      <c r="G134" s="9">
        <v>8165</v>
      </c>
      <c r="H134" s="9">
        <v>8477</v>
      </c>
      <c r="I134" s="9">
        <v>8651</v>
      </c>
      <c r="J134" s="9">
        <v>70619</v>
      </c>
      <c r="K134" s="9">
        <v>12643</v>
      </c>
      <c r="L134" s="9">
        <v>13879</v>
      </c>
      <c r="M134" s="9">
        <v>11986</v>
      </c>
      <c r="N134" s="9">
        <v>11640</v>
      </c>
      <c r="O134" s="9">
        <v>11630</v>
      </c>
      <c r="P134" s="9">
        <v>14453</v>
      </c>
      <c r="Q134" s="9">
        <v>14896</v>
      </c>
      <c r="R134" s="9">
        <v>91127</v>
      </c>
      <c r="S134" s="10"/>
      <c r="T134" s="10"/>
    </row>
    <row r="135" spans="1:20" x14ac:dyDescent="0.15">
      <c r="A135" s="17"/>
      <c r="B135" s="7" t="s">
        <v>17</v>
      </c>
      <c r="C135" s="11">
        <v>9372</v>
      </c>
      <c r="D135" s="11">
        <v>10049</v>
      </c>
      <c r="E135" s="11">
        <v>8312</v>
      </c>
      <c r="F135" s="11">
        <v>8095</v>
      </c>
      <c r="G135" s="11">
        <v>7720</v>
      </c>
      <c r="H135" s="11">
        <v>6899</v>
      </c>
      <c r="I135" s="11">
        <v>5509</v>
      </c>
      <c r="J135" s="11">
        <v>55956</v>
      </c>
      <c r="K135" s="11">
        <v>3531</v>
      </c>
      <c r="L135" s="11">
        <v>3977</v>
      </c>
      <c r="M135" s="11">
        <v>3103</v>
      </c>
      <c r="N135" s="11">
        <v>2611</v>
      </c>
      <c r="O135" s="11">
        <v>1894</v>
      </c>
      <c r="P135" s="11">
        <v>1305</v>
      </c>
      <c r="Q135" s="11">
        <v>836</v>
      </c>
      <c r="R135" s="11">
        <v>17257</v>
      </c>
      <c r="S135" s="10"/>
      <c r="T135" s="10"/>
    </row>
    <row r="136" spans="1:20" x14ac:dyDescent="0.15">
      <c r="A136" s="17"/>
      <c r="B136" s="7" t="s">
        <v>18</v>
      </c>
      <c r="C136" s="11">
        <v>4410</v>
      </c>
      <c r="D136" s="11">
        <v>5000</v>
      </c>
      <c r="E136" s="11">
        <v>4321</v>
      </c>
      <c r="F136" s="11">
        <v>4649</v>
      </c>
      <c r="G136" s="11">
        <v>4128</v>
      </c>
      <c r="H136" s="11">
        <v>2925</v>
      </c>
      <c r="I136" s="11">
        <v>1830</v>
      </c>
      <c r="J136" s="11">
        <v>27263</v>
      </c>
      <c r="K136" s="11">
        <v>948</v>
      </c>
      <c r="L136" s="11">
        <v>1078</v>
      </c>
      <c r="M136" s="11">
        <v>686</v>
      </c>
      <c r="N136" s="11">
        <v>612</v>
      </c>
      <c r="O136" s="11">
        <v>354</v>
      </c>
      <c r="P136" s="11">
        <v>178</v>
      </c>
      <c r="Q136" s="11">
        <v>116</v>
      </c>
      <c r="R136" s="11">
        <v>3972</v>
      </c>
      <c r="S136" s="10"/>
      <c r="T136" s="10"/>
    </row>
    <row r="137" spans="1:20" x14ac:dyDescent="0.15">
      <c r="A137" s="20"/>
      <c r="B137" s="8" t="s">
        <v>19</v>
      </c>
      <c r="C137" s="12">
        <v>1827</v>
      </c>
      <c r="D137" s="12">
        <v>1994</v>
      </c>
      <c r="E137" s="12">
        <v>1634</v>
      </c>
      <c r="F137" s="12">
        <v>1365</v>
      </c>
      <c r="G137" s="12">
        <v>1042</v>
      </c>
      <c r="H137" s="12">
        <v>573</v>
      </c>
      <c r="I137" s="12">
        <v>322</v>
      </c>
      <c r="J137" s="12">
        <v>8757</v>
      </c>
      <c r="K137" s="12">
        <v>334</v>
      </c>
      <c r="L137" s="12">
        <v>300</v>
      </c>
      <c r="M137" s="12">
        <v>190</v>
      </c>
      <c r="N137" s="12">
        <v>108</v>
      </c>
      <c r="O137" s="12">
        <v>54</v>
      </c>
      <c r="P137" s="12">
        <v>30</v>
      </c>
      <c r="Q137" s="12">
        <v>16</v>
      </c>
      <c r="R137" s="12">
        <v>1032</v>
      </c>
      <c r="S137" s="10"/>
      <c r="T137" s="10"/>
    </row>
    <row r="138" spans="1:20" x14ac:dyDescent="0.15">
      <c r="A138" s="16" t="s">
        <v>52</v>
      </c>
      <c r="B138" s="6" t="s">
        <v>16</v>
      </c>
      <c r="C138" s="9">
        <v>25273</v>
      </c>
      <c r="D138" s="9">
        <v>26388</v>
      </c>
      <c r="E138" s="9">
        <v>20771</v>
      </c>
      <c r="F138" s="9">
        <v>17575</v>
      </c>
      <c r="G138" s="9">
        <v>14452</v>
      </c>
      <c r="H138" s="9">
        <v>12538</v>
      </c>
      <c r="I138" s="9">
        <v>10895</v>
      </c>
      <c r="J138" s="9">
        <v>127892</v>
      </c>
      <c r="K138" s="9">
        <v>23695</v>
      </c>
      <c r="L138" s="9">
        <v>26204</v>
      </c>
      <c r="M138" s="9">
        <v>22443</v>
      </c>
      <c r="N138" s="9">
        <v>20332</v>
      </c>
      <c r="O138" s="9">
        <v>17395</v>
      </c>
      <c r="P138" s="9">
        <v>17641</v>
      </c>
      <c r="Q138" s="9">
        <v>16067</v>
      </c>
      <c r="R138" s="9">
        <v>143777</v>
      </c>
      <c r="S138" s="10"/>
      <c r="T138" s="10"/>
    </row>
    <row r="139" spans="1:20" x14ac:dyDescent="0.15">
      <c r="A139" s="17"/>
      <c r="B139" s="7" t="s">
        <v>17</v>
      </c>
      <c r="C139" s="11">
        <v>15296</v>
      </c>
      <c r="D139" s="11">
        <v>17340</v>
      </c>
      <c r="E139" s="11">
        <v>14642</v>
      </c>
      <c r="F139" s="11">
        <v>14141</v>
      </c>
      <c r="G139" s="11">
        <v>12415</v>
      </c>
      <c r="H139" s="11">
        <v>9397</v>
      </c>
      <c r="I139" s="11">
        <v>6669</v>
      </c>
      <c r="J139" s="11">
        <v>89900</v>
      </c>
      <c r="K139" s="11">
        <v>5879</v>
      </c>
      <c r="L139" s="11">
        <v>6662</v>
      </c>
      <c r="M139" s="11">
        <v>5232</v>
      </c>
      <c r="N139" s="11">
        <v>4264</v>
      </c>
      <c r="O139" s="11">
        <v>2769</v>
      </c>
      <c r="P139" s="11">
        <v>1759</v>
      </c>
      <c r="Q139" s="11">
        <v>903</v>
      </c>
      <c r="R139" s="11">
        <v>27468</v>
      </c>
      <c r="S139" s="10"/>
      <c r="T139" s="10"/>
    </row>
    <row r="140" spans="1:20" x14ac:dyDescent="0.15">
      <c r="A140" s="17"/>
      <c r="B140" s="7" t="s">
        <v>18</v>
      </c>
      <c r="C140" s="11">
        <v>7020</v>
      </c>
      <c r="D140" s="11">
        <v>8344</v>
      </c>
      <c r="E140" s="11">
        <v>7556</v>
      </c>
      <c r="F140" s="11">
        <v>7556</v>
      </c>
      <c r="G140" s="11">
        <v>5857</v>
      </c>
      <c r="H140" s="11">
        <v>3749</v>
      </c>
      <c r="I140" s="11">
        <v>1997</v>
      </c>
      <c r="J140" s="11">
        <v>42079</v>
      </c>
      <c r="K140" s="11">
        <v>1794</v>
      </c>
      <c r="L140" s="11">
        <v>2058</v>
      </c>
      <c r="M140" s="11">
        <v>1620</v>
      </c>
      <c r="N140" s="11">
        <v>1145</v>
      </c>
      <c r="O140" s="11">
        <v>663</v>
      </c>
      <c r="P140" s="11">
        <v>377</v>
      </c>
      <c r="Q140" s="11">
        <v>210</v>
      </c>
      <c r="R140" s="11">
        <v>7867</v>
      </c>
      <c r="S140" s="10"/>
      <c r="T140" s="10"/>
    </row>
    <row r="141" spans="1:20" x14ac:dyDescent="0.15">
      <c r="A141" s="20"/>
      <c r="B141" s="8" t="s">
        <v>19</v>
      </c>
      <c r="C141" s="12">
        <v>2815</v>
      </c>
      <c r="D141" s="12">
        <v>3066</v>
      </c>
      <c r="E141" s="12">
        <v>2543</v>
      </c>
      <c r="F141" s="12">
        <v>1969</v>
      </c>
      <c r="G141" s="12">
        <v>1211</v>
      </c>
      <c r="H141" s="12">
        <v>630</v>
      </c>
      <c r="I141" s="12">
        <v>317</v>
      </c>
      <c r="J141" s="12">
        <v>12551</v>
      </c>
      <c r="K141" s="12">
        <v>551</v>
      </c>
      <c r="L141" s="12">
        <v>619</v>
      </c>
      <c r="M141" s="12">
        <v>348</v>
      </c>
      <c r="N141" s="12">
        <v>205</v>
      </c>
      <c r="O141" s="12">
        <v>87</v>
      </c>
      <c r="P141" s="12">
        <v>38</v>
      </c>
      <c r="Q141" s="12">
        <v>21</v>
      </c>
      <c r="R141" s="12">
        <v>1869</v>
      </c>
      <c r="S141" s="10"/>
      <c r="T141" s="10"/>
    </row>
    <row r="142" spans="1:20" x14ac:dyDescent="0.15">
      <c r="A142" s="16" t="s">
        <v>53</v>
      </c>
      <c r="B142" s="6" t="s">
        <v>16</v>
      </c>
      <c r="C142" s="9">
        <v>8724</v>
      </c>
      <c r="D142" s="9">
        <v>9115</v>
      </c>
      <c r="E142" s="9">
        <v>6886</v>
      </c>
      <c r="F142" s="9">
        <v>6129</v>
      </c>
      <c r="G142" s="9">
        <v>5617</v>
      </c>
      <c r="H142" s="9">
        <v>5726</v>
      </c>
      <c r="I142" s="9">
        <v>5253</v>
      </c>
      <c r="J142" s="9">
        <v>47450</v>
      </c>
      <c r="K142" s="9">
        <v>8025</v>
      </c>
      <c r="L142" s="9">
        <v>9000</v>
      </c>
      <c r="M142" s="9">
        <v>8079</v>
      </c>
      <c r="N142" s="9">
        <v>7667</v>
      </c>
      <c r="O142" s="9">
        <v>7433</v>
      </c>
      <c r="P142" s="9">
        <v>9215</v>
      </c>
      <c r="Q142" s="9">
        <v>9219</v>
      </c>
      <c r="R142" s="9">
        <v>58638</v>
      </c>
      <c r="S142" s="10"/>
      <c r="T142" s="10"/>
    </row>
    <row r="143" spans="1:20" x14ac:dyDescent="0.15">
      <c r="A143" s="17"/>
      <c r="B143" s="7" t="s">
        <v>17</v>
      </c>
      <c r="C143" s="11">
        <v>6437</v>
      </c>
      <c r="D143" s="11">
        <v>7278</v>
      </c>
      <c r="E143" s="11">
        <v>6131</v>
      </c>
      <c r="F143" s="11">
        <v>6499</v>
      </c>
      <c r="G143" s="11">
        <v>6163</v>
      </c>
      <c r="H143" s="11">
        <v>5183</v>
      </c>
      <c r="I143" s="11">
        <v>3684</v>
      </c>
      <c r="J143" s="11">
        <v>41375</v>
      </c>
      <c r="K143" s="11">
        <v>1985</v>
      </c>
      <c r="L143" s="11">
        <v>2309</v>
      </c>
      <c r="M143" s="11">
        <v>2034</v>
      </c>
      <c r="N143" s="11">
        <v>1778</v>
      </c>
      <c r="O143" s="11">
        <v>1266</v>
      </c>
      <c r="P143" s="11">
        <v>903</v>
      </c>
      <c r="Q143" s="11">
        <v>558</v>
      </c>
      <c r="R143" s="11">
        <v>10833</v>
      </c>
      <c r="S143" s="10"/>
      <c r="T143" s="10"/>
    </row>
    <row r="144" spans="1:20" x14ac:dyDescent="0.15">
      <c r="A144" s="17"/>
      <c r="B144" s="7" t="s">
        <v>18</v>
      </c>
      <c r="C144" s="11">
        <v>2710</v>
      </c>
      <c r="D144" s="11">
        <v>3211</v>
      </c>
      <c r="E144" s="11">
        <v>2720</v>
      </c>
      <c r="F144" s="11">
        <v>2983</v>
      </c>
      <c r="G144" s="11">
        <v>2621</v>
      </c>
      <c r="H144" s="11">
        <v>1806</v>
      </c>
      <c r="I144" s="11">
        <v>927</v>
      </c>
      <c r="J144" s="11">
        <v>16978</v>
      </c>
      <c r="K144" s="11">
        <v>556</v>
      </c>
      <c r="L144" s="11">
        <v>572</v>
      </c>
      <c r="M144" s="11">
        <v>455</v>
      </c>
      <c r="N144" s="11">
        <v>313</v>
      </c>
      <c r="O144" s="11">
        <v>195</v>
      </c>
      <c r="P144" s="11">
        <v>127</v>
      </c>
      <c r="Q144" s="11">
        <v>87</v>
      </c>
      <c r="R144" s="11">
        <v>2305</v>
      </c>
      <c r="S144" s="10"/>
      <c r="T144" s="10"/>
    </row>
    <row r="145" spans="1:20" x14ac:dyDescent="0.15">
      <c r="A145" s="20"/>
      <c r="B145" s="8" t="s">
        <v>19</v>
      </c>
      <c r="C145" s="12">
        <v>1070</v>
      </c>
      <c r="D145" s="12">
        <v>1122</v>
      </c>
      <c r="E145" s="12">
        <v>831</v>
      </c>
      <c r="F145" s="12">
        <v>696</v>
      </c>
      <c r="G145" s="12">
        <v>459</v>
      </c>
      <c r="H145" s="12">
        <v>316</v>
      </c>
      <c r="I145" s="12">
        <v>135</v>
      </c>
      <c r="J145" s="12">
        <v>4629</v>
      </c>
      <c r="K145" s="12">
        <v>190</v>
      </c>
      <c r="L145" s="12">
        <v>171</v>
      </c>
      <c r="M145" s="12">
        <v>105</v>
      </c>
      <c r="N145" s="12">
        <v>58</v>
      </c>
      <c r="O145" s="12">
        <v>37</v>
      </c>
      <c r="P145" s="12" t="s">
        <v>67</v>
      </c>
      <c r="Q145" s="12" t="s">
        <v>67</v>
      </c>
      <c r="R145" s="12">
        <v>587</v>
      </c>
      <c r="S145" s="10"/>
      <c r="T145" s="10"/>
    </row>
    <row r="146" spans="1:20" x14ac:dyDescent="0.15">
      <c r="A146" s="16" t="s">
        <v>54</v>
      </c>
      <c r="B146" s="6" t="s">
        <v>16</v>
      </c>
      <c r="C146" s="9">
        <v>4354</v>
      </c>
      <c r="D146" s="9">
        <v>4313</v>
      </c>
      <c r="E146" s="9">
        <v>3417</v>
      </c>
      <c r="F146" s="9">
        <v>3258</v>
      </c>
      <c r="G146" s="9">
        <v>3036</v>
      </c>
      <c r="H146" s="9">
        <v>3565</v>
      </c>
      <c r="I146" s="9">
        <v>3498</v>
      </c>
      <c r="J146" s="9">
        <v>25441</v>
      </c>
      <c r="K146" s="9">
        <v>3974</v>
      </c>
      <c r="L146" s="9">
        <v>4335</v>
      </c>
      <c r="M146" s="9">
        <v>4006</v>
      </c>
      <c r="N146" s="9">
        <v>3939</v>
      </c>
      <c r="O146" s="9">
        <v>4048</v>
      </c>
      <c r="P146" s="9">
        <v>5147</v>
      </c>
      <c r="Q146" s="9">
        <v>4652</v>
      </c>
      <c r="R146" s="9">
        <v>30101</v>
      </c>
      <c r="S146" s="10"/>
      <c r="T146" s="10"/>
    </row>
    <row r="147" spans="1:20" x14ac:dyDescent="0.15">
      <c r="A147" s="17"/>
      <c r="B147" s="7" t="s">
        <v>17</v>
      </c>
      <c r="C147" s="11">
        <v>2820</v>
      </c>
      <c r="D147" s="11">
        <v>3060</v>
      </c>
      <c r="E147" s="11">
        <v>2645</v>
      </c>
      <c r="F147" s="11">
        <v>2882</v>
      </c>
      <c r="G147" s="11">
        <v>2725</v>
      </c>
      <c r="H147" s="11">
        <v>2760</v>
      </c>
      <c r="I147" s="11">
        <v>2371</v>
      </c>
      <c r="J147" s="11">
        <v>19263</v>
      </c>
      <c r="K147" s="11">
        <v>1194</v>
      </c>
      <c r="L147" s="11">
        <v>1352</v>
      </c>
      <c r="M147" s="11">
        <v>1096</v>
      </c>
      <c r="N147" s="11">
        <v>1029</v>
      </c>
      <c r="O147" s="11">
        <v>828</v>
      </c>
      <c r="P147" s="11">
        <v>601</v>
      </c>
      <c r="Q147" s="11">
        <v>421</v>
      </c>
      <c r="R147" s="11">
        <v>6521</v>
      </c>
      <c r="S147" s="10"/>
      <c r="T147" s="10"/>
    </row>
    <row r="148" spans="1:20" x14ac:dyDescent="0.15">
      <c r="A148" s="17"/>
      <c r="B148" s="7" t="s">
        <v>18</v>
      </c>
      <c r="C148" s="11">
        <v>1403</v>
      </c>
      <c r="D148" s="11">
        <v>1611</v>
      </c>
      <c r="E148" s="11">
        <v>1506</v>
      </c>
      <c r="F148" s="11">
        <v>1694</v>
      </c>
      <c r="G148" s="11">
        <v>1509</v>
      </c>
      <c r="H148" s="11">
        <v>1268</v>
      </c>
      <c r="I148" s="11">
        <v>890</v>
      </c>
      <c r="J148" s="11">
        <v>9881</v>
      </c>
      <c r="K148" s="11">
        <v>384</v>
      </c>
      <c r="L148" s="11">
        <v>393</v>
      </c>
      <c r="M148" s="11">
        <v>316</v>
      </c>
      <c r="N148" s="11">
        <v>253</v>
      </c>
      <c r="O148" s="11">
        <v>153</v>
      </c>
      <c r="P148" s="11">
        <v>113</v>
      </c>
      <c r="Q148" s="11">
        <v>79</v>
      </c>
      <c r="R148" s="11">
        <v>1691</v>
      </c>
      <c r="S148" s="10"/>
      <c r="T148" s="10"/>
    </row>
    <row r="149" spans="1:20" x14ac:dyDescent="0.15">
      <c r="A149" s="20"/>
      <c r="B149" s="8" t="s">
        <v>19</v>
      </c>
      <c r="C149" s="12">
        <v>661</v>
      </c>
      <c r="D149" s="12">
        <v>692</v>
      </c>
      <c r="E149" s="12">
        <v>591</v>
      </c>
      <c r="F149" s="12">
        <v>536</v>
      </c>
      <c r="G149" s="12">
        <v>359</v>
      </c>
      <c r="H149" s="12">
        <v>288</v>
      </c>
      <c r="I149" s="12">
        <v>160</v>
      </c>
      <c r="J149" s="12">
        <v>3287</v>
      </c>
      <c r="K149" s="12">
        <v>108</v>
      </c>
      <c r="L149" s="12">
        <v>108</v>
      </c>
      <c r="M149" s="12">
        <v>77</v>
      </c>
      <c r="N149" s="12">
        <v>51</v>
      </c>
      <c r="O149" s="12">
        <v>28</v>
      </c>
      <c r="P149" s="12">
        <v>25</v>
      </c>
      <c r="Q149" s="12">
        <v>13</v>
      </c>
      <c r="R149" s="12">
        <v>410</v>
      </c>
      <c r="S149" s="10"/>
      <c r="T149" s="10"/>
    </row>
    <row r="150" spans="1:20" x14ac:dyDescent="0.15">
      <c r="A150" s="16" t="s">
        <v>55</v>
      </c>
      <c r="B150" s="6" t="s">
        <v>16</v>
      </c>
      <c r="C150" s="9">
        <v>7258</v>
      </c>
      <c r="D150" s="9">
        <v>7676</v>
      </c>
      <c r="E150" s="9">
        <v>5993</v>
      </c>
      <c r="F150" s="9">
        <v>5375</v>
      </c>
      <c r="G150" s="9">
        <v>5051</v>
      </c>
      <c r="H150" s="9">
        <v>5624</v>
      </c>
      <c r="I150" s="9">
        <v>6166</v>
      </c>
      <c r="J150" s="9">
        <v>43143</v>
      </c>
      <c r="K150" s="9">
        <v>7704</v>
      </c>
      <c r="L150" s="9">
        <v>8420</v>
      </c>
      <c r="M150" s="9">
        <v>7448</v>
      </c>
      <c r="N150" s="9">
        <v>7241</v>
      </c>
      <c r="O150" s="9">
        <v>7333</v>
      </c>
      <c r="P150" s="9">
        <v>9432</v>
      </c>
      <c r="Q150" s="9">
        <v>10421</v>
      </c>
      <c r="R150" s="9">
        <v>57999</v>
      </c>
      <c r="S150" s="10"/>
      <c r="T150" s="10"/>
    </row>
    <row r="151" spans="1:20" x14ac:dyDescent="0.15">
      <c r="A151" s="17"/>
      <c r="B151" s="7" t="s">
        <v>17</v>
      </c>
      <c r="C151" s="11">
        <v>4382</v>
      </c>
      <c r="D151" s="11">
        <v>4839</v>
      </c>
      <c r="E151" s="11">
        <v>4302</v>
      </c>
      <c r="F151" s="11">
        <v>4189</v>
      </c>
      <c r="G151" s="11">
        <v>3866</v>
      </c>
      <c r="H151" s="11">
        <v>3521</v>
      </c>
      <c r="I151" s="11">
        <v>3277</v>
      </c>
      <c r="J151" s="11">
        <v>28376</v>
      </c>
      <c r="K151" s="11">
        <v>1696</v>
      </c>
      <c r="L151" s="11">
        <v>2071</v>
      </c>
      <c r="M151" s="11">
        <v>1533</v>
      </c>
      <c r="N151" s="11">
        <v>1353</v>
      </c>
      <c r="O151" s="11">
        <v>995</v>
      </c>
      <c r="P151" s="11">
        <v>718</v>
      </c>
      <c r="Q151" s="11">
        <v>548</v>
      </c>
      <c r="R151" s="11">
        <v>8914</v>
      </c>
      <c r="S151" s="10"/>
      <c r="T151" s="10"/>
    </row>
    <row r="152" spans="1:20" x14ac:dyDescent="0.15">
      <c r="A152" s="17"/>
      <c r="B152" s="7" t="s">
        <v>18</v>
      </c>
      <c r="C152" s="11">
        <v>2113</v>
      </c>
      <c r="D152" s="11">
        <v>2723</v>
      </c>
      <c r="E152" s="11">
        <v>2294</v>
      </c>
      <c r="F152" s="11">
        <v>2255</v>
      </c>
      <c r="G152" s="11">
        <v>1904</v>
      </c>
      <c r="H152" s="11">
        <v>1505</v>
      </c>
      <c r="I152" s="11">
        <v>1128</v>
      </c>
      <c r="J152" s="11">
        <v>13922</v>
      </c>
      <c r="K152" s="11">
        <v>530</v>
      </c>
      <c r="L152" s="11">
        <v>630</v>
      </c>
      <c r="M152" s="11">
        <v>392</v>
      </c>
      <c r="N152" s="11">
        <v>324</v>
      </c>
      <c r="O152" s="11">
        <v>194</v>
      </c>
      <c r="P152" s="11">
        <v>134</v>
      </c>
      <c r="Q152" s="11">
        <v>66</v>
      </c>
      <c r="R152" s="11">
        <v>2270</v>
      </c>
      <c r="S152" s="10"/>
      <c r="T152" s="10"/>
    </row>
    <row r="153" spans="1:20" x14ac:dyDescent="0.15">
      <c r="A153" s="20"/>
      <c r="B153" s="8" t="s">
        <v>19</v>
      </c>
      <c r="C153" s="12">
        <v>1215</v>
      </c>
      <c r="D153" s="12">
        <v>1331</v>
      </c>
      <c r="E153" s="12">
        <v>1037</v>
      </c>
      <c r="F153" s="12">
        <v>814</v>
      </c>
      <c r="G153" s="12">
        <v>604</v>
      </c>
      <c r="H153" s="12">
        <v>343</v>
      </c>
      <c r="I153" s="12">
        <v>218</v>
      </c>
      <c r="J153" s="12">
        <v>5562</v>
      </c>
      <c r="K153" s="12">
        <v>203</v>
      </c>
      <c r="L153" s="12">
        <v>239</v>
      </c>
      <c r="M153" s="12">
        <v>134</v>
      </c>
      <c r="N153" s="12">
        <v>78</v>
      </c>
      <c r="O153" s="12">
        <v>51</v>
      </c>
      <c r="P153" s="12" t="s">
        <v>67</v>
      </c>
      <c r="Q153" s="12" t="s">
        <v>67</v>
      </c>
      <c r="R153" s="12">
        <v>735</v>
      </c>
      <c r="S153" s="10"/>
      <c r="T153" s="10"/>
    </row>
    <row r="154" spans="1:20" x14ac:dyDescent="0.15">
      <c r="A154" s="16" t="s">
        <v>56</v>
      </c>
      <c r="B154" s="6" t="s">
        <v>16</v>
      </c>
      <c r="C154" s="9">
        <v>9517</v>
      </c>
      <c r="D154" s="9">
        <v>9752</v>
      </c>
      <c r="E154" s="9">
        <v>7669</v>
      </c>
      <c r="F154" s="9">
        <v>7100</v>
      </c>
      <c r="G154" s="9">
        <v>6235</v>
      </c>
      <c r="H154" s="9">
        <v>5958</v>
      </c>
      <c r="I154" s="9">
        <v>5206</v>
      </c>
      <c r="J154" s="9">
        <v>51437</v>
      </c>
      <c r="K154" s="9">
        <v>9653</v>
      </c>
      <c r="L154" s="9">
        <v>10431</v>
      </c>
      <c r="M154" s="9">
        <v>9618</v>
      </c>
      <c r="N154" s="9">
        <v>9475</v>
      </c>
      <c r="O154" s="9">
        <v>8951</v>
      </c>
      <c r="P154" s="9">
        <v>10479</v>
      </c>
      <c r="Q154" s="9">
        <v>9900</v>
      </c>
      <c r="R154" s="9">
        <v>68507</v>
      </c>
      <c r="S154" s="10"/>
      <c r="T154" s="10"/>
    </row>
    <row r="155" spans="1:20" x14ac:dyDescent="0.15">
      <c r="A155" s="17"/>
      <c r="B155" s="7" t="s">
        <v>17</v>
      </c>
      <c r="C155" s="11">
        <v>6348</v>
      </c>
      <c r="D155" s="11">
        <v>7043</v>
      </c>
      <c r="E155" s="11">
        <v>6378</v>
      </c>
      <c r="F155" s="11">
        <v>6462</v>
      </c>
      <c r="G155" s="11">
        <v>5654</v>
      </c>
      <c r="H155" s="11">
        <v>4980</v>
      </c>
      <c r="I155" s="11">
        <v>3698</v>
      </c>
      <c r="J155" s="11">
        <v>40563</v>
      </c>
      <c r="K155" s="11">
        <v>2567</v>
      </c>
      <c r="L155" s="11">
        <v>2921</v>
      </c>
      <c r="M155" s="11">
        <v>2538</v>
      </c>
      <c r="N155" s="11">
        <v>2166</v>
      </c>
      <c r="O155" s="11">
        <v>1574</v>
      </c>
      <c r="P155" s="11">
        <v>1155</v>
      </c>
      <c r="Q155" s="11">
        <v>751</v>
      </c>
      <c r="R155" s="11">
        <v>13672</v>
      </c>
      <c r="S155" s="10"/>
      <c r="T155" s="10"/>
    </row>
    <row r="156" spans="1:20" x14ac:dyDescent="0.15">
      <c r="A156" s="17"/>
      <c r="B156" s="7" t="s">
        <v>18</v>
      </c>
      <c r="C156" s="11">
        <v>3710</v>
      </c>
      <c r="D156" s="11">
        <v>4104</v>
      </c>
      <c r="E156" s="11">
        <v>3782</v>
      </c>
      <c r="F156" s="11">
        <v>3800</v>
      </c>
      <c r="G156" s="11">
        <v>3109</v>
      </c>
      <c r="H156" s="11">
        <v>2082</v>
      </c>
      <c r="I156" s="11">
        <v>1132</v>
      </c>
      <c r="J156" s="11">
        <v>21719</v>
      </c>
      <c r="K156" s="11">
        <v>817</v>
      </c>
      <c r="L156" s="11">
        <v>937</v>
      </c>
      <c r="M156" s="11">
        <v>695</v>
      </c>
      <c r="N156" s="11">
        <v>530</v>
      </c>
      <c r="O156" s="11">
        <v>343</v>
      </c>
      <c r="P156" s="11">
        <v>163</v>
      </c>
      <c r="Q156" s="11">
        <v>63</v>
      </c>
      <c r="R156" s="11">
        <v>3548</v>
      </c>
      <c r="S156" s="10"/>
      <c r="T156" s="10"/>
    </row>
    <row r="157" spans="1:20" x14ac:dyDescent="0.15">
      <c r="A157" s="20"/>
      <c r="B157" s="8" t="s">
        <v>19</v>
      </c>
      <c r="C157" s="12">
        <v>1437</v>
      </c>
      <c r="D157" s="12">
        <v>1504</v>
      </c>
      <c r="E157" s="12">
        <v>1294</v>
      </c>
      <c r="F157" s="12">
        <v>1011</v>
      </c>
      <c r="G157" s="12">
        <v>706</v>
      </c>
      <c r="H157" s="12">
        <v>393</v>
      </c>
      <c r="I157" s="12">
        <v>167</v>
      </c>
      <c r="J157" s="12">
        <v>6512</v>
      </c>
      <c r="K157" s="12">
        <v>230</v>
      </c>
      <c r="L157" s="12">
        <v>241</v>
      </c>
      <c r="M157" s="12">
        <v>176</v>
      </c>
      <c r="N157" s="12">
        <v>105</v>
      </c>
      <c r="O157" s="12">
        <v>56</v>
      </c>
      <c r="P157" s="12" t="s">
        <v>67</v>
      </c>
      <c r="Q157" s="12" t="s">
        <v>67</v>
      </c>
      <c r="R157" s="12">
        <v>833</v>
      </c>
      <c r="S157" s="10"/>
      <c r="T157" s="10"/>
    </row>
    <row r="158" spans="1:20" x14ac:dyDescent="0.15">
      <c r="A158" s="16" t="s">
        <v>57</v>
      </c>
      <c r="B158" s="6" t="s">
        <v>16</v>
      </c>
      <c r="C158" s="9">
        <v>4014</v>
      </c>
      <c r="D158" s="9">
        <v>3975</v>
      </c>
      <c r="E158" s="9">
        <v>2962</v>
      </c>
      <c r="F158" s="9">
        <v>2999</v>
      </c>
      <c r="G158" s="9">
        <v>2770</v>
      </c>
      <c r="H158" s="9">
        <v>3680</v>
      </c>
      <c r="I158" s="9">
        <v>4152</v>
      </c>
      <c r="J158" s="9">
        <v>24552</v>
      </c>
      <c r="K158" s="9">
        <v>4820</v>
      </c>
      <c r="L158" s="9">
        <v>5200</v>
      </c>
      <c r="M158" s="9">
        <v>4728</v>
      </c>
      <c r="N158" s="9">
        <v>4971</v>
      </c>
      <c r="O158" s="9">
        <v>5910</v>
      </c>
      <c r="P158" s="9">
        <v>9102</v>
      </c>
      <c r="Q158" s="9">
        <v>10359</v>
      </c>
      <c r="R158" s="9">
        <v>45090</v>
      </c>
      <c r="S158" s="10"/>
      <c r="T158" s="10"/>
    </row>
    <row r="159" spans="1:20" x14ac:dyDescent="0.15">
      <c r="A159" s="17"/>
      <c r="B159" s="7" t="s">
        <v>17</v>
      </c>
      <c r="C159" s="11">
        <v>3326</v>
      </c>
      <c r="D159" s="11">
        <v>3543</v>
      </c>
      <c r="E159" s="11">
        <v>2984</v>
      </c>
      <c r="F159" s="11">
        <v>3360</v>
      </c>
      <c r="G159" s="11">
        <v>3004</v>
      </c>
      <c r="H159" s="11">
        <v>2937</v>
      </c>
      <c r="I159" s="11">
        <v>2715</v>
      </c>
      <c r="J159" s="11">
        <v>21869</v>
      </c>
      <c r="K159" s="11">
        <v>1719</v>
      </c>
      <c r="L159" s="11">
        <v>1889</v>
      </c>
      <c r="M159" s="11">
        <v>1591</v>
      </c>
      <c r="N159" s="11">
        <v>1570</v>
      </c>
      <c r="O159" s="11">
        <v>1228</v>
      </c>
      <c r="P159" s="11">
        <v>1144</v>
      </c>
      <c r="Q159" s="11">
        <v>792</v>
      </c>
      <c r="R159" s="11">
        <v>9933</v>
      </c>
      <c r="S159" s="10"/>
      <c r="T159" s="10"/>
    </row>
    <row r="160" spans="1:20" x14ac:dyDescent="0.15">
      <c r="A160" s="17"/>
      <c r="B160" s="7" t="s">
        <v>18</v>
      </c>
      <c r="C160" s="11">
        <v>1889</v>
      </c>
      <c r="D160" s="11">
        <v>2142</v>
      </c>
      <c r="E160" s="11">
        <v>1868</v>
      </c>
      <c r="F160" s="11">
        <v>2196</v>
      </c>
      <c r="G160" s="11">
        <v>1938</v>
      </c>
      <c r="H160" s="11">
        <v>1944</v>
      </c>
      <c r="I160" s="11">
        <v>1551</v>
      </c>
      <c r="J160" s="11">
        <v>13528</v>
      </c>
      <c r="K160" s="11">
        <v>565</v>
      </c>
      <c r="L160" s="11">
        <v>639</v>
      </c>
      <c r="M160" s="11">
        <v>498</v>
      </c>
      <c r="N160" s="11">
        <v>392</v>
      </c>
      <c r="O160" s="11">
        <v>346</v>
      </c>
      <c r="P160" s="11">
        <v>298</v>
      </c>
      <c r="Q160" s="11">
        <v>200</v>
      </c>
      <c r="R160" s="11">
        <v>2938</v>
      </c>
      <c r="S160" s="10"/>
      <c r="T160" s="10"/>
    </row>
    <row r="161" spans="1:20" x14ac:dyDescent="0.15">
      <c r="A161" s="20"/>
      <c r="B161" s="8" t="s">
        <v>19</v>
      </c>
      <c r="C161" s="12">
        <v>1130</v>
      </c>
      <c r="D161" s="12">
        <v>1066</v>
      </c>
      <c r="E161" s="12">
        <v>923</v>
      </c>
      <c r="F161" s="12">
        <v>945</v>
      </c>
      <c r="G161" s="12">
        <v>828</v>
      </c>
      <c r="H161" s="12">
        <v>1030</v>
      </c>
      <c r="I161" s="12">
        <v>844</v>
      </c>
      <c r="J161" s="12">
        <v>6766</v>
      </c>
      <c r="K161" s="12">
        <v>251</v>
      </c>
      <c r="L161" s="12">
        <v>255</v>
      </c>
      <c r="M161" s="12">
        <v>173</v>
      </c>
      <c r="N161" s="12">
        <v>132</v>
      </c>
      <c r="O161" s="12">
        <v>102</v>
      </c>
      <c r="P161" s="12">
        <v>90</v>
      </c>
      <c r="Q161" s="12">
        <v>56</v>
      </c>
      <c r="R161" s="12">
        <v>1059</v>
      </c>
      <c r="S161" s="10"/>
      <c r="T161" s="10"/>
    </row>
    <row r="162" spans="1:20" x14ac:dyDescent="0.15">
      <c r="A162" s="16" t="s">
        <v>58</v>
      </c>
      <c r="B162" s="6" t="s">
        <v>16</v>
      </c>
      <c r="C162" s="9">
        <v>28943</v>
      </c>
      <c r="D162" s="9">
        <v>28495</v>
      </c>
      <c r="E162" s="9">
        <v>21755</v>
      </c>
      <c r="F162" s="9">
        <v>19923</v>
      </c>
      <c r="G162" s="9">
        <v>19082</v>
      </c>
      <c r="H162" s="9">
        <v>22084</v>
      </c>
      <c r="I162" s="9">
        <v>22216</v>
      </c>
      <c r="J162" s="9">
        <v>162498</v>
      </c>
      <c r="K162" s="9">
        <v>31799</v>
      </c>
      <c r="L162" s="9">
        <v>33194</v>
      </c>
      <c r="M162" s="9">
        <v>29482</v>
      </c>
      <c r="N162" s="9">
        <v>27978</v>
      </c>
      <c r="O162" s="9">
        <v>27693</v>
      </c>
      <c r="P162" s="9">
        <v>36603</v>
      </c>
      <c r="Q162" s="9">
        <v>36673</v>
      </c>
      <c r="R162" s="9">
        <v>223422</v>
      </c>
      <c r="S162" s="10"/>
      <c r="T162" s="10"/>
    </row>
    <row r="163" spans="1:20" x14ac:dyDescent="0.15">
      <c r="A163" s="17"/>
      <c r="B163" s="7" t="s">
        <v>17</v>
      </c>
      <c r="C163" s="11">
        <v>25260</v>
      </c>
      <c r="D163" s="11">
        <v>26673</v>
      </c>
      <c r="E163" s="11">
        <v>22445</v>
      </c>
      <c r="F163" s="11">
        <v>22487</v>
      </c>
      <c r="G163" s="11">
        <v>21065</v>
      </c>
      <c r="H163" s="11">
        <v>19903</v>
      </c>
      <c r="I163" s="11">
        <v>15697</v>
      </c>
      <c r="J163" s="11">
        <v>153530</v>
      </c>
      <c r="K163" s="11">
        <v>11518</v>
      </c>
      <c r="L163" s="11">
        <v>11932</v>
      </c>
      <c r="M163" s="11">
        <v>9808</v>
      </c>
      <c r="N163" s="11">
        <v>8397</v>
      </c>
      <c r="O163" s="11">
        <v>6153</v>
      </c>
      <c r="P163" s="11">
        <v>5086</v>
      </c>
      <c r="Q163" s="11">
        <v>3395</v>
      </c>
      <c r="R163" s="11">
        <v>56289</v>
      </c>
      <c r="S163" s="10"/>
      <c r="T163" s="10"/>
    </row>
    <row r="164" spans="1:20" x14ac:dyDescent="0.15">
      <c r="A164" s="17"/>
      <c r="B164" s="7" t="s">
        <v>18</v>
      </c>
      <c r="C164" s="11">
        <v>12235</v>
      </c>
      <c r="D164" s="11">
        <v>13723</v>
      </c>
      <c r="E164" s="11">
        <v>11918</v>
      </c>
      <c r="F164" s="11">
        <v>11693</v>
      </c>
      <c r="G164" s="11">
        <v>9286</v>
      </c>
      <c r="H164" s="11">
        <v>6945</v>
      </c>
      <c r="I164" s="11">
        <v>4224</v>
      </c>
      <c r="J164" s="11">
        <v>70024</v>
      </c>
      <c r="K164" s="11">
        <v>3447</v>
      </c>
      <c r="L164" s="11">
        <v>3501</v>
      </c>
      <c r="M164" s="11">
        <v>2620</v>
      </c>
      <c r="N164" s="11">
        <v>1884</v>
      </c>
      <c r="O164" s="11">
        <v>1194</v>
      </c>
      <c r="P164" s="11">
        <v>813</v>
      </c>
      <c r="Q164" s="11">
        <v>455</v>
      </c>
      <c r="R164" s="11">
        <v>13914</v>
      </c>
      <c r="S164" s="10"/>
      <c r="T164" s="10"/>
    </row>
    <row r="165" spans="1:20" x14ac:dyDescent="0.15">
      <c r="A165" s="20"/>
      <c r="B165" s="8" t="s">
        <v>19</v>
      </c>
      <c r="C165" s="12">
        <v>4982</v>
      </c>
      <c r="D165" s="12">
        <v>4880</v>
      </c>
      <c r="E165" s="12">
        <v>3829</v>
      </c>
      <c r="F165" s="12">
        <v>2919</v>
      </c>
      <c r="G165" s="12">
        <v>1887</v>
      </c>
      <c r="H165" s="12">
        <v>1209</v>
      </c>
      <c r="I165" s="12">
        <v>658</v>
      </c>
      <c r="J165" s="12">
        <v>20364</v>
      </c>
      <c r="K165" s="12">
        <v>1041</v>
      </c>
      <c r="L165" s="12">
        <v>1001</v>
      </c>
      <c r="M165" s="12">
        <v>684</v>
      </c>
      <c r="N165" s="12">
        <v>385</v>
      </c>
      <c r="O165" s="12">
        <v>198</v>
      </c>
      <c r="P165" s="12">
        <v>142</v>
      </c>
      <c r="Q165" s="12">
        <v>76</v>
      </c>
      <c r="R165" s="12">
        <v>3527</v>
      </c>
      <c r="S165" s="10"/>
      <c r="T165" s="10"/>
    </row>
    <row r="166" spans="1:20" x14ac:dyDescent="0.15">
      <c r="A166" s="16" t="s">
        <v>59</v>
      </c>
      <c r="B166" s="6" t="s">
        <v>16</v>
      </c>
      <c r="C166" s="9">
        <v>4974</v>
      </c>
      <c r="D166" s="9">
        <v>4811</v>
      </c>
      <c r="E166" s="9">
        <v>4018</v>
      </c>
      <c r="F166" s="9">
        <v>3963</v>
      </c>
      <c r="G166" s="9">
        <v>3402</v>
      </c>
      <c r="H166" s="9">
        <v>3598</v>
      </c>
      <c r="I166" s="9">
        <v>3138</v>
      </c>
      <c r="J166" s="9">
        <v>27904</v>
      </c>
      <c r="K166" s="9">
        <v>4660</v>
      </c>
      <c r="L166" s="9">
        <v>4949</v>
      </c>
      <c r="M166" s="9">
        <v>4685</v>
      </c>
      <c r="N166" s="9">
        <v>4681</v>
      </c>
      <c r="O166" s="9">
        <v>4113</v>
      </c>
      <c r="P166" s="9">
        <v>3935</v>
      </c>
      <c r="Q166" s="9">
        <v>2916</v>
      </c>
      <c r="R166" s="9">
        <v>29939</v>
      </c>
      <c r="S166" s="10"/>
      <c r="T166" s="10"/>
    </row>
    <row r="167" spans="1:20" x14ac:dyDescent="0.15">
      <c r="A167" s="17"/>
      <c r="B167" s="7" t="s">
        <v>17</v>
      </c>
      <c r="C167" s="11">
        <v>3641</v>
      </c>
      <c r="D167" s="11">
        <v>3700</v>
      </c>
      <c r="E167" s="11">
        <v>3463</v>
      </c>
      <c r="F167" s="11">
        <v>4218</v>
      </c>
      <c r="G167" s="11">
        <v>3899</v>
      </c>
      <c r="H167" s="11">
        <v>3950</v>
      </c>
      <c r="I167" s="11">
        <v>3007</v>
      </c>
      <c r="J167" s="11">
        <v>25878</v>
      </c>
      <c r="K167" s="11">
        <v>1384</v>
      </c>
      <c r="L167" s="11">
        <v>1424</v>
      </c>
      <c r="M167" s="11">
        <v>1221</v>
      </c>
      <c r="N167" s="11">
        <v>1194</v>
      </c>
      <c r="O167" s="11">
        <v>846</v>
      </c>
      <c r="P167" s="11">
        <v>759</v>
      </c>
      <c r="Q167" s="11">
        <v>407</v>
      </c>
      <c r="R167" s="11">
        <v>7235</v>
      </c>
      <c r="S167" s="10"/>
      <c r="T167" s="10"/>
    </row>
    <row r="168" spans="1:20" x14ac:dyDescent="0.15">
      <c r="A168" s="17"/>
      <c r="B168" s="7" t="s">
        <v>18</v>
      </c>
      <c r="C168" s="11">
        <v>1665</v>
      </c>
      <c r="D168" s="11">
        <v>1771</v>
      </c>
      <c r="E168" s="11">
        <v>1722</v>
      </c>
      <c r="F168" s="11">
        <v>1879</v>
      </c>
      <c r="G168" s="11">
        <v>1694</v>
      </c>
      <c r="H168" s="11">
        <v>1554</v>
      </c>
      <c r="I168" s="11">
        <v>990</v>
      </c>
      <c r="J168" s="11">
        <v>11275</v>
      </c>
      <c r="K168" s="11">
        <v>410</v>
      </c>
      <c r="L168" s="11">
        <v>368</v>
      </c>
      <c r="M168" s="11">
        <v>289</v>
      </c>
      <c r="N168" s="11">
        <v>250</v>
      </c>
      <c r="O168" s="11">
        <v>187</v>
      </c>
      <c r="P168" s="11">
        <v>125</v>
      </c>
      <c r="Q168" s="11">
        <v>72</v>
      </c>
      <c r="R168" s="11">
        <v>1701</v>
      </c>
      <c r="S168" s="10"/>
      <c r="T168" s="10"/>
    </row>
    <row r="169" spans="1:20" x14ac:dyDescent="0.15">
      <c r="A169" s="20"/>
      <c r="B169" s="8" t="s">
        <v>19</v>
      </c>
      <c r="C169" s="12">
        <v>696</v>
      </c>
      <c r="D169" s="12">
        <v>597</v>
      </c>
      <c r="E169" s="12">
        <v>493</v>
      </c>
      <c r="F169" s="12">
        <v>411</v>
      </c>
      <c r="G169" s="12">
        <v>274</v>
      </c>
      <c r="H169" s="12">
        <v>247</v>
      </c>
      <c r="I169" s="12">
        <v>135</v>
      </c>
      <c r="J169" s="12">
        <v>2853</v>
      </c>
      <c r="K169" s="12">
        <v>104</v>
      </c>
      <c r="L169" s="12">
        <v>118</v>
      </c>
      <c r="M169" s="12">
        <v>63</v>
      </c>
      <c r="N169" s="12">
        <v>46</v>
      </c>
      <c r="O169" s="12">
        <v>28</v>
      </c>
      <c r="P169" s="12" t="s">
        <v>67</v>
      </c>
      <c r="Q169" s="12" t="s">
        <v>67</v>
      </c>
      <c r="R169" s="12">
        <v>387</v>
      </c>
      <c r="S169" s="10"/>
      <c r="T169" s="10"/>
    </row>
    <row r="170" spans="1:20" x14ac:dyDescent="0.15">
      <c r="A170" s="16" t="s">
        <v>60</v>
      </c>
      <c r="B170" s="6" t="s">
        <v>16</v>
      </c>
      <c r="C170" s="9">
        <v>7286</v>
      </c>
      <c r="D170" s="9">
        <v>7657</v>
      </c>
      <c r="E170" s="9">
        <v>6472</v>
      </c>
      <c r="F170" s="9">
        <v>6630</v>
      </c>
      <c r="G170" s="9">
        <v>6204</v>
      </c>
      <c r="H170" s="9">
        <v>7704</v>
      </c>
      <c r="I170" s="9">
        <v>7270</v>
      </c>
      <c r="J170" s="9">
        <v>49223</v>
      </c>
      <c r="K170" s="9">
        <v>7965</v>
      </c>
      <c r="L170" s="9">
        <v>8755</v>
      </c>
      <c r="M170" s="9">
        <v>8523</v>
      </c>
      <c r="N170" s="9">
        <v>8920</v>
      </c>
      <c r="O170" s="9">
        <v>9087</v>
      </c>
      <c r="P170" s="9">
        <v>11905</v>
      </c>
      <c r="Q170" s="9">
        <v>11367</v>
      </c>
      <c r="R170" s="9">
        <v>66522</v>
      </c>
      <c r="S170" s="10"/>
      <c r="T170" s="10"/>
    </row>
    <row r="171" spans="1:20" x14ac:dyDescent="0.15">
      <c r="A171" s="17"/>
      <c r="B171" s="7" t="s">
        <v>17</v>
      </c>
      <c r="C171" s="11">
        <v>5272</v>
      </c>
      <c r="D171" s="11">
        <v>5916</v>
      </c>
      <c r="E171" s="11">
        <v>5599</v>
      </c>
      <c r="F171" s="11">
        <v>6541</v>
      </c>
      <c r="G171" s="11">
        <v>6010</v>
      </c>
      <c r="H171" s="11">
        <v>6349</v>
      </c>
      <c r="I171" s="11">
        <v>5012</v>
      </c>
      <c r="J171" s="11">
        <v>40699</v>
      </c>
      <c r="K171" s="11">
        <v>2131</v>
      </c>
      <c r="L171" s="11">
        <v>2457</v>
      </c>
      <c r="M171" s="11">
        <v>2043</v>
      </c>
      <c r="N171" s="11">
        <v>1938</v>
      </c>
      <c r="O171" s="11">
        <v>1537</v>
      </c>
      <c r="P171" s="11">
        <v>1322</v>
      </c>
      <c r="Q171" s="11">
        <v>776</v>
      </c>
      <c r="R171" s="11">
        <v>12204</v>
      </c>
      <c r="S171" s="10"/>
      <c r="T171" s="10"/>
    </row>
    <row r="172" spans="1:20" x14ac:dyDescent="0.15">
      <c r="A172" s="17"/>
      <c r="B172" s="7" t="s">
        <v>18</v>
      </c>
      <c r="C172" s="11">
        <v>2287</v>
      </c>
      <c r="D172" s="11">
        <v>2596</v>
      </c>
      <c r="E172" s="11">
        <v>2658</v>
      </c>
      <c r="F172" s="11">
        <v>2891</v>
      </c>
      <c r="G172" s="11">
        <v>2589</v>
      </c>
      <c r="H172" s="11">
        <v>2308</v>
      </c>
      <c r="I172" s="11">
        <v>1377</v>
      </c>
      <c r="J172" s="11">
        <v>16706</v>
      </c>
      <c r="K172" s="11">
        <v>544</v>
      </c>
      <c r="L172" s="11">
        <v>550</v>
      </c>
      <c r="M172" s="11">
        <v>451</v>
      </c>
      <c r="N172" s="11">
        <v>391</v>
      </c>
      <c r="O172" s="11">
        <v>274</v>
      </c>
      <c r="P172" s="11">
        <v>226</v>
      </c>
      <c r="Q172" s="11">
        <v>113</v>
      </c>
      <c r="R172" s="11">
        <v>2549</v>
      </c>
      <c r="S172" s="10"/>
      <c r="T172" s="10"/>
    </row>
    <row r="173" spans="1:20" x14ac:dyDescent="0.15">
      <c r="A173" s="20"/>
      <c r="B173" s="8" t="s">
        <v>19</v>
      </c>
      <c r="C173" s="12">
        <v>957</v>
      </c>
      <c r="D173" s="12">
        <v>1049</v>
      </c>
      <c r="E173" s="12">
        <v>825</v>
      </c>
      <c r="F173" s="12">
        <v>752</v>
      </c>
      <c r="G173" s="12">
        <v>554</v>
      </c>
      <c r="H173" s="12">
        <v>458</v>
      </c>
      <c r="I173" s="12">
        <v>245</v>
      </c>
      <c r="J173" s="12">
        <v>4840</v>
      </c>
      <c r="K173" s="12">
        <v>191</v>
      </c>
      <c r="L173" s="12">
        <v>177</v>
      </c>
      <c r="M173" s="12">
        <v>142</v>
      </c>
      <c r="N173" s="12">
        <v>98</v>
      </c>
      <c r="O173" s="12">
        <v>52</v>
      </c>
      <c r="P173" s="12">
        <v>41</v>
      </c>
      <c r="Q173" s="12">
        <v>11</v>
      </c>
      <c r="R173" s="12">
        <v>712</v>
      </c>
      <c r="S173" s="10"/>
      <c r="T173" s="10"/>
    </row>
    <row r="174" spans="1:20" x14ac:dyDescent="0.15">
      <c r="A174" s="16" t="s">
        <v>61</v>
      </c>
      <c r="B174" s="6" t="s">
        <v>16</v>
      </c>
      <c r="C174" s="9">
        <v>12095</v>
      </c>
      <c r="D174" s="9">
        <v>11732</v>
      </c>
      <c r="E174" s="9">
        <v>10013</v>
      </c>
      <c r="F174" s="9">
        <v>10239</v>
      </c>
      <c r="G174" s="9">
        <v>9454</v>
      </c>
      <c r="H174" s="9">
        <v>10005</v>
      </c>
      <c r="I174" s="9">
        <v>8732</v>
      </c>
      <c r="J174" s="9">
        <v>72270</v>
      </c>
      <c r="K174" s="9">
        <v>13638</v>
      </c>
      <c r="L174" s="9">
        <v>13795</v>
      </c>
      <c r="M174" s="9">
        <v>13960</v>
      </c>
      <c r="N174" s="9">
        <v>14179</v>
      </c>
      <c r="O174" s="9">
        <v>15021</v>
      </c>
      <c r="P174" s="9">
        <v>17654</v>
      </c>
      <c r="Q174" s="9">
        <v>15899</v>
      </c>
      <c r="R174" s="9">
        <v>104146</v>
      </c>
      <c r="S174" s="10"/>
      <c r="T174" s="10"/>
    </row>
    <row r="175" spans="1:20" x14ac:dyDescent="0.15">
      <c r="A175" s="17"/>
      <c r="B175" s="7" t="s">
        <v>17</v>
      </c>
      <c r="C175" s="11">
        <v>8824</v>
      </c>
      <c r="D175" s="11">
        <v>8859</v>
      </c>
      <c r="E175" s="11">
        <v>8570</v>
      </c>
      <c r="F175" s="11">
        <v>9514</v>
      </c>
      <c r="G175" s="11">
        <v>8883</v>
      </c>
      <c r="H175" s="11">
        <v>7971</v>
      </c>
      <c r="I175" s="11">
        <v>5758</v>
      </c>
      <c r="J175" s="11">
        <v>58379</v>
      </c>
      <c r="K175" s="11">
        <v>3988</v>
      </c>
      <c r="L175" s="11">
        <v>3940</v>
      </c>
      <c r="M175" s="11">
        <v>3383</v>
      </c>
      <c r="N175" s="11">
        <v>3169</v>
      </c>
      <c r="O175" s="11">
        <v>2435</v>
      </c>
      <c r="P175" s="11">
        <v>2022</v>
      </c>
      <c r="Q175" s="11">
        <v>1296</v>
      </c>
      <c r="R175" s="11">
        <v>20233</v>
      </c>
      <c r="S175" s="10"/>
      <c r="T175" s="10"/>
    </row>
    <row r="176" spans="1:20" x14ac:dyDescent="0.15">
      <c r="A176" s="17"/>
      <c r="B176" s="7" t="s">
        <v>18</v>
      </c>
      <c r="C176" s="11">
        <v>4030</v>
      </c>
      <c r="D176" s="11">
        <v>4132</v>
      </c>
      <c r="E176" s="11">
        <v>3880</v>
      </c>
      <c r="F176" s="11">
        <v>4225</v>
      </c>
      <c r="G176" s="11">
        <v>3801</v>
      </c>
      <c r="H176" s="11">
        <v>3211</v>
      </c>
      <c r="I176" s="11">
        <v>2038</v>
      </c>
      <c r="J176" s="11">
        <v>25317</v>
      </c>
      <c r="K176" s="11">
        <v>1042</v>
      </c>
      <c r="L176" s="11">
        <v>969</v>
      </c>
      <c r="M176" s="11">
        <v>686</v>
      </c>
      <c r="N176" s="11">
        <v>554</v>
      </c>
      <c r="O176" s="11">
        <v>435</v>
      </c>
      <c r="P176" s="11">
        <v>307</v>
      </c>
      <c r="Q176" s="11">
        <v>176</v>
      </c>
      <c r="R176" s="11">
        <v>4169</v>
      </c>
      <c r="S176" s="10"/>
      <c r="T176" s="10"/>
    </row>
    <row r="177" spans="1:20" x14ac:dyDescent="0.15">
      <c r="A177" s="20"/>
      <c r="B177" s="8" t="s">
        <v>19</v>
      </c>
      <c r="C177" s="12">
        <v>1880</v>
      </c>
      <c r="D177" s="12">
        <v>1734</v>
      </c>
      <c r="E177" s="12">
        <v>1426</v>
      </c>
      <c r="F177" s="12">
        <v>1456</v>
      </c>
      <c r="G177" s="12">
        <v>1160</v>
      </c>
      <c r="H177" s="12">
        <v>1122</v>
      </c>
      <c r="I177" s="12">
        <v>675</v>
      </c>
      <c r="J177" s="12">
        <v>9453</v>
      </c>
      <c r="K177" s="12">
        <v>354</v>
      </c>
      <c r="L177" s="12">
        <v>289</v>
      </c>
      <c r="M177" s="12">
        <v>162</v>
      </c>
      <c r="N177" s="12">
        <v>134</v>
      </c>
      <c r="O177" s="12">
        <v>94</v>
      </c>
      <c r="P177" s="12">
        <v>67</v>
      </c>
      <c r="Q177" s="12">
        <v>31</v>
      </c>
      <c r="R177" s="12">
        <v>1131</v>
      </c>
      <c r="S177" s="10"/>
      <c r="T177" s="10"/>
    </row>
    <row r="178" spans="1:20" x14ac:dyDescent="0.15">
      <c r="A178" s="16" t="s">
        <v>62</v>
      </c>
      <c r="B178" s="6" t="s">
        <v>16</v>
      </c>
      <c r="C178" s="9">
        <v>6105</v>
      </c>
      <c r="D178" s="9">
        <v>6068</v>
      </c>
      <c r="E178" s="9">
        <v>4892</v>
      </c>
      <c r="F178" s="9">
        <v>4921</v>
      </c>
      <c r="G178" s="9">
        <v>4899</v>
      </c>
      <c r="H178" s="9">
        <v>5795</v>
      </c>
      <c r="I178" s="9">
        <v>6162</v>
      </c>
      <c r="J178" s="9">
        <v>38842</v>
      </c>
      <c r="K178" s="9">
        <v>6497</v>
      </c>
      <c r="L178" s="9">
        <v>6894</v>
      </c>
      <c r="M178" s="9">
        <v>6410</v>
      </c>
      <c r="N178" s="9">
        <v>6559</v>
      </c>
      <c r="O178" s="9">
        <v>7073</v>
      </c>
      <c r="P178" s="9">
        <v>9524</v>
      </c>
      <c r="Q178" s="9">
        <v>9567</v>
      </c>
      <c r="R178" s="9">
        <v>52524</v>
      </c>
      <c r="S178" s="10"/>
      <c r="T178" s="10"/>
    </row>
    <row r="179" spans="1:20" x14ac:dyDescent="0.15">
      <c r="A179" s="17"/>
      <c r="B179" s="7" t="s">
        <v>17</v>
      </c>
      <c r="C179" s="11">
        <v>5127</v>
      </c>
      <c r="D179" s="11">
        <v>5439</v>
      </c>
      <c r="E179" s="11">
        <v>5002</v>
      </c>
      <c r="F179" s="11">
        <v>5517</v>
      </c>
      <c r="G179" s="11">
        <v>5529</v>
      </c>
      <c r="H179" s="11">
        <v>5755</v>
      </c>
      <c r="I179" s="11">
        <v>5013</v>
      </c>
      <c r="J179" s="11">
        <v>37382</v>
      </c>
      <c r="K179" s="11">
        <v>2032</v>
      </c>
      <c r="L179" s="11">
        <v>2215</v>
      </c>
      <c r="M179" s="11">
        <v>1955</v>
      </c>
      <c r="N179" s="11">
        <v>1789</v>
      </c>
      <c r="O179" s="11">
        <v>1437</v>
      </c>
      <c r="P179" s="11">
        <v>1288</v>
      </c>
      <c r="Q179" s="11">
        <v>826</v>
      </c>
      <c r="R179" s="11">
        <v>11542</v>
      </c>
      <c r="S179" s="10"/>
      <c r="T179" s="10"/>
    </row>
    <row r="180" spans="1:20" x14ac:dyDescent="0.15">
      <c r="A180" s="17"/>
      <c r="B180" s="7" t="s">
        <v>18</v>
      </c>
      <c r="C180" s="11">
        <v>2404</v>
      </c>
      <c r="D180" s="11">
        <v>2758</v>
      </c>
      <c r="E180" s="11">
        <v>2393</v>
      </c>
      <c r="F180" s="11">
        <v>2566</v>
      </c>
      <c r="G180" s="11">
        <v>2365</v>
      </c>
      <c r="H180" s="11">
        <v>2042</v>
      </c>
      <c r="I180" s="11">
        <v>1325</v>
      </c>
      <c r="J180" s="11">
        <v>15853</v>
      </c>
      <c r="K180" s="11">
        <v>615</v>
      </c>
      <c r="L180" s="11">
        <v>583</v>
      </c>
      <c r="M180" s="11">
        <v>486</v>
      </c>
      <c r="N180" s="11">
        <v>333</v>
      </c>
      <c r="O180" s="11">
        <v>238</v>
      </c>
      <c r="P180" s="11">
        <v>159</v>
      </c>
      <c r="Q180" s="11">
        <v>80</v>
      </c>
      <c r="R180" s="11">
        <v>2494</v>
      </c>
      <c r="S180" s="10"/>
      <c r="T180" s="10"/>
    </row>
    <row r="181" spans="1:20" x14ac:dyDescent="0.15">
      <c r="A181" s="20"/>
      <c r="B181" s="8" t="s">
        <v>19</v>
      </c>
      <c r="C181" s="12">
        <v>914</v>
      </c>
      <c r="D181" s="12">
        <v>917</v>
      </c>
      <c r="E181" s="12">
        <v>747</v>
      </c>
      <c r="F181" s="12">
        <v>616</v>
      </c>
      <c r="G181" s="12">
        <v>485</v>
      </c>
      <c r="H181" s="12">
        <v>387</v>
      </c>
      <c r="I181" s="12">
        <v>232</v>
      </c>
      <c r="J181" s="12">
        <v>4298</v>
      </c>
      <c r="K181" s="12">
        <v>180</v>
      </c>
      <c r="L181" s="12">
        <v>139</v>
      </c>
      <c r="M181" s="12">
        <v>109</v>
      </c>
      <c r="N181" s="12">
        <v>67</v>
      </c>
      <c r="O181" s="12">
        <v>36</v>
      </c>
      <c r="P181" s="12">
        <v>24</v>
      </c>
      <c r="Q181" s="12">
        <v>18</v>
      </c>
      <c r="R181" s="12">
        <v>573</v>
      </c>
      <c r="S181" s="10"/>
      <c r="T181" s="10"/>
    </row>
    <row r="182" spans="1:20" x14ac:dyDescent="0.15">
      <c r="A182" s="16" t="s">
        <v>63</v>
      </c>
      <c r="B182" s="6" t="s">
        <v>16</v>
      </c>
      <c r="C182" s="9">
        <v>5303</v>
      </c>
      <c r="D182" s="9">
        <v>5149</v>
      </c>
      <c r="E182" s="9">
        <v>4211</v>
      </c>
      <c r="F182" s="9">
        <v>4513</v>
      </c>
      <c r="G182" s="9">
        <v>4360</v>
      </c>
      <c r="H182" s="9">
        <v>4886</v>
      </c>
      <c r="I182" s="9">
        <v>4692</v>
      </c>
      <c r="J182" s="9">
        <v>33114</v>
      </c>
      <c r="K182" s="9">
        <v>5521</v>
      </c>
      <c r="L182" s="9">
        <v>5665</v>
      </c>
      <c r="M182" s="9">
        <v>5602</v>
      </c>
      <c r="N182" s="9">
        <v>5948</v>
      </c>
      <c r="O182" s="9">
        <v>5773</v>
      </c>
      <c r="P182" s="9">
        <v>6609</v>
      </c>
      <c r="Q182" s="9">
        <v>5917</v>
      </c>
      <c r="R182" s="9">
        <v>41035</v>
      </c>
      <c r="S182" s="10"/>
      <c r="T182" s="10"/>
    </row>
    <row r="183" spans="1:20" x14ac:dyDescent="0.15">
      <c r="A183" s="17"/>
      <c r="B183" s="7" t="s">
        <v>17</v>
      </c>
      <c r="C183" s="11">
        <v>5631</v>
      </c>
      <c r="D183" s="11">
        <v>5667</v>
      </c>
      <c r="E183" s="11">
        <v>5177</v>
      </c>
      <c r="F183" s="11">
        <v>5980</v>
      </c>
      <c r="G183" s="11">
        <v>5971</v>
      </c>
      <c r="H183" s="11">
        <v>5553</v>
      </c>
      <c r="I183" s="11">
        <v>4239</v>
      </c>
      <c r="J183" s="11">
        <v>38218</v>
      </c>
      <c r="K183" s="11">
        <v>2283</v>
      </c>
      <c r="L183" s="11">
        <v>2417</v>
      </c>
      <c r="M183" s="11">
        <v>1926</v>
      </c>
      <c r="N183" s="11">
        <v>1897</v>
      </c>
      <c r="O183" s="11">
        <v>1496</v>
      </c>
      <c r="P183" s="11">
        <v>1056</v>
      </c>
      <c r="Q183" s="11">
        <v>645</v>
      </c>
      <c r="R183" s="11">
        <v>11720</v>
      </c>
      <c r="S183" s="10"/>
      <c r="T183" s="10"/>
    </row>
    <row r="184" spans="1:20" x14ac:dyDescent="0.15">
      <c r="A184" s="17"/>
      <c r="B184" s="7" t="s">
        <v>18</v>
      </c>
      <c r="C184" s="11">
        <v>2602</v>
      </c>
      <c r="D184" s="11">
        <v>2683</v>
      </c>
      <c r="E184" s="11">
        <v>2392</v>
      </c>
      <c r="F184" s="11">
        <v>2721</v>
      </c>
      <c r="G184" s="11">
        <v>2405</v>
      </c>
      <c r="H184" s="11">
        <v>1956</v>
      </c>
      <c r="I184" s="11">
        <v>1213</v>
      </c>
      <c r="J184" s="11">
        <v>15972</v>
      </c>
      <c r="K184" s="11">
        <v>639</v>
      </c>
      <c r="L184" s="11">
        <v>620</v>
      </c>
      <c r="M184" s="11">
        <v>441</v>
      </c>
      <c r="N184" s="11">
        <v>348</v>
      </c>
      <c r="O184" s="11">
        <v>262</v>
      </c>
      <c r="P184" s="11">
        <v>176</v>
      </c>
      <c r="Q184" s="11">
        <v>78</v>
      </c>
      <c r="R184" s="11">
        <v>2564</v>
      </c>
      <c r="S184" s="10"/>
      <c r="T184" s="10"/>
    </row>
    <row r="185" spans="1:20" x14ac:dyDescent="0.15">
      <c r="A185" s="20"/>
      <c r="B185" s="8" t="s">
        <v>19</v>
      </c>
      <c r="C185" s="12">
        <v>878</v>
      </c>
      <c r="D185" s="12">
        <v>757</v>
      </c>
      <c r="E185" s="12">
        <v>606</v>
      </c>
      <c r="F185" s="12">
        <v>469</v>
      </c>
      <c r="G185" s="12">
        <v>368</v>
      </c>
      <c r="H185" s="12">
        <v>269</v>
      </c>
      <c r="I185" s="12">
        <v>151</v>
      </c>
      <c r="J185" s="12">
        <v>3498</v>
      </c>
      <c r="K185" s="12">
        <v>157</v>
      </c>
      <c r="L185" s="12">
        <v>155</v>
      </c>
      <c r="M185" s="12">
        <v>81</v>
      </c>
      <c r="N185" s="12">
        <v>60</v>
      </c>
      <c r="O185" s="12">
        <v>42</v>
      </c>
      <c r="P185" s="12">
        <v>29</v>
      </c>
      <c r="Q185" s="12">
        <v>13</v>
      </c>
      <c r="R185" s="12">
        <v>537</v>
      </c>
      <c r="S185" s="10"/>
      <c r="T185" s="10"/>
    </row>
    <row r="186" spans="1:20" x14ac:dyDescent="0.15">
      <c r="A186" s="16" t="s">
        <v>64</v>
      </c>
      <c r="B186" s="6" t="s">
        <v>16</v>
      </c>
      <c r="C186" s="9">
        <v>9201</v>
      </c>
      <c r="D186" s="9">
        <v>9109</v>
      </c>
      <c r="E186" s="9">
        <v>8424</v>
      </c>
      <c r="F186" s="9">
        <v>8762</v>
      </c>
      <c r="G186" s="9">
        <v>8586</v>
      </c>
      <c r="H186" s="9">
        <v>9441</v>
      </c>
      <c r="I186" s="9">
        <v>9149</v>
      </c>
      <c r="J186" s="9">
        <v>62672</v>
      </c>
      <c r="K186" s="9">
        <v>9529</v>
      </c>
      <c r="L186" s="9">
        <v>9695</v>
      </c>
      <c r="M186" s="9">
        <v>9697</v>
      </c>
      <c r="N186" s="9">
        <v>10430</v>
      </c>
      <c r="O186" s="9">
        <v>10742</v>
      </c>
      <c r="P186" s="9">
        <v>11861</v>
      </c>
      <c r="Q186" s="9">
        <v>10371</v>
      </c>
      <c r="R186" s="9">
        <v>72325</v>
      </c>
      <c r="S186" s="10"/>
      <c r="T186" s="10"/>
    </row>
    <row r="187" spans="1:20" x14ac:dyDescent="0.15">
      <c r="A187" s="17"/>
      <c r="B187" s="7" t="s">
        <v>17</v>
      </c>
      <c r="C187" s="11">
        <v>7190</v>
      </c>
      <c r="D187" s="11">
        <v>7470</v>
      </c>
      <c r="E187" s="11">
        <v>7436</v>
      </c>
      <c r="F187" s="11">
        <v>8715</v>
      </c>
      <c r="G187" s="11">
        <v>8733</v>
      </c>
      <c r="H187" s="11">
        <v>8772</v>
      </c>
      <c r="I187" s="11">
        <v>6918</v>
      </c>
      <c r="J187" s="11">
        <v>55234</v>
      </c>
      <c r="K187" s="11">
        <v>2678</v>
      </c>
      <c r="L187" s="11">
        <v>2790</v>
      </c>
      <c r="M187" s="11">
        <v>2274</v>
      </c>
      <c r="N187" s="11">
        <v>2049</v>
      </c>
      <c r="O187" s="11">
        <v>1640</v>
      </c>
      <c r="P187" s="11">
        <v>1435</v>
      </c>
      <c r="Q187" s="11">
        <v>823</v>
      </c>
      <c r="R187" s="11">
        <v>13689</v>
      </c>
      <c r="S187" s="10"/>
      <c r="T187" s="10"/>
    </row>
    <row r="188" spans="1:20" x14ac:dyDescent="0.15">
      <c r="A188" s="17"/>
      <c r="B188" s="7" t="s">
        <v>18</v>
      </c>
      <c r="C188" s="11">
        <v>2911</v>
      </c>
      <c r="D188" s="11">
        <v>2974</v>
      </c>
      <c r="E188" s="11">
        <v>2909</v>
      </c>
      <c r="F188" s="11">
        <v>3114</v>
      </c>
      <c r="G188" s="11">
        <v>2947</v>
      </c>
      <c r="H188" s="11">
        <v>2678</v>
      </c>
      <c r="I188" s="11">
        <v>1554</v>
      </c>
      <c r="J188" s="11">
        <v>19087</v>
      </c>
      <c r="K188" s="11">
        <v>668</v>
      </c>
      <c r="L188" s="11">
        <v>611</v>
      </c>
      <c r="M188" s="11">
        <v>436</v>
      </c>
      <c r="N188" s="11">
        <v>334</v>
      </c>
      <c r="O188" s="11">
        <v>249</v>
      </c>
      <c r="P188" s="11">
        <v>226</v>
      </c>
      <c r="Q188" s="11">
        <v>113</v>
      </c>
      <c r="R188" s="11">
        <v>2637</v>
      </c>
      <c r="S188" s="10"/>
      <c r="T188" s="10"/>
    </row>
    <row r="189" spans="1:20" x14ac:dyDescent="0.15">
      <c r="A189" s="20"/>
      <c r="B189" s="8" t="s">
        <v>19</v>
      </c>
      <c r="C189" s="12">
        <v>1033</v>
      </c>
      <c r="D189" s="12">
        <v>906</v>
      </c>
      <c r="E189" s="12">
        <v>765</v>
      </c>
      <c r="F189" s="12">
        <v>642</v>
      </c>
      <c r="G189" s="12">
        <v>487</v>
      </c>
      <c r="H189" s="12">
        <v>353</v>
      </c>
      <c r="I189" s="12">
        <v>163</v>
      </c>
      <c r="J189" s="12">
        <v>4349</v>
      </c>
      <c r="K189" s="12">
        <v>196</v>
      </c>
      <c r="L189" s="12">
        <v>128</v>
      </c>
      <c r="M189" s="12">
        <v>101</v>
      </c>
      <c r="N189" s="12">
        <v>52</v>
      </c>
      <c r="O189" s="12">
        <v>39</v>
      </c>
      <c r="P189" s="12">
        <v>17</v>
      </c>
      <c r="Q189" s="12">
        <v>11</v>
      </c>
      <c r="R189" s="12">
        <v>544</v>
      </c>
      <c r="S189" s="10"/>
      <c r="T189" s="10"/>
    </row>
    <row r="190" spans="1:20" x14ac:dyDescent="0.15">
      <c r="A190" s="16" t="s">
        <v>65</v>
      </c>
      <c r="B190" s="6" t="s">
        <v>16</v>
      </c>
      <c r="C190" s="9">
        <v>4907</v>
      </c>
      <c r="D190" s="9">
        <v>5072</v>
      </c>
      <c r="E190" s="9">
        <v>4131</v>
      </c>
      <c r="F190" s="9">
        <v>4177</v>
      </c>
      <c r="G190" s="9">
        <v>3983</v>
      </c>
      <c r="H190" s="9">
        <v>4640</v>
      </c>
      <c r="I190" s="9">
        <v>3439</v>
      </c>
      <c r="J190" s="9">
        <v>30349</v>
      </c>
      <c r="K190" s="9">
        <v>6903</v>
      </c>
      <c r="L190" s="9">
        <v>7166</v>
      </c>
      <c r="M190" s="9">
        <v>6341</v>
      </c>
      <c r="N190" s="9">
        <v>5952</v>
      </c>
      <c r="O190" s="9">
        <v>5306</v>
      </c>
      <c r="P190" s="9">
        <v>5479</v>
      </c>
      <c r="Q190" s="9">
        <v>3643</v>
      </c>
      <c r="R190" s="9">
        <v>40790</v>
      </c>
      <c r="S190" s="10"/>
      <c r="T190" s="10"/>
    </row>
    <row r="191" spans="1:20" x14ac:dyDescent="0.15">
      <c r="A191" s="17"/>
      <c r="B191" s="7" t="s">
        <v>17</v>
      </c>
      <c r="C191" s="11">
        <v>7056</v>
      </c>
      <c r="D191" s="11">
        <v>7274</v>
      </c>
      <c r="E191" s="11">
        <v>6236</v>
      </c>
      <c r="F191" s="11">
        <v>5958</v>
      </c>
      <c r="G191" s="11">
        <v>4918</v>
      </c>
      <c r="H191" s="11">
        <v>4978</v>
      </c>
      <c r="I191" s="11">
        <v>2924</v>
      </c>
      <c r="J191" s="11">
        <v>39344</v>
      </c>
      <c r="K191" s="11">
        <v>4348</v>
      </c>
      <c r="L191" s="11">
        <v>4202</v>
      </c>
      <c r="M191" s="11">
        <v>3113</v>
      </c>
      <c r="N191" s="11">
        <v>2497</v>
      </c>
      <c r="O191" s="11">
        <v>1628</v>
      </c>
      <c r="P191" s="11">
        <v>1135</v>
      </c>
      <c r="Q191" s="11">
        <v>469</v>
      </c>
      <c r="R191" s="11">
        <v>17392</v>
      </c>
      <c r="S191" s="10"/>
      <c r="T191" s="10"/>
    </row>
    <row r="192" spans="1:20" x14ac:dyDescent="0.15">
      <c r="A192" s="17"/>
      <c r="B192" s="7" t="s">
        <v>18</v>
      </c>
      <c r="C192" s="11">
        <v>4517</v>
      </c>
      <c r="D192" s="11">
        <v>4593</v>
      </c>
      <c r="E192" s="11">
        <v>3807</v>
      </c>
      <c r="F192" s="11">
        <v>3566</v>
      </c>
      <c r="G192" s="11">
        <v>2870</v>
      </c>
      <c r="H192" s="11">
        <v>2381</v>
      </c>
      <c r="I192" s="11">
        <v>1133</v>
      </c>
      <c r="J192" s="11">
        <v>22867</v>
      </c>
      <c r="K192" s="11">
        <v>1863</v>
      </c>
      <c r="L192" s="11">
        <v>1658</v>
      </c>
      <c r="M192" s="11">
        <v>1183</v>
      </c>
      <c r="N192" s="11">
        <v>901</v>
      </c>
      <c r="O192" s="11">
        <v>552</v>
      </c>
      <c r="P192" s="11">
        <v>330</v>
      </c>
      <c r="Q192" s="11">
        <v>116</v>
      </c>
      <c r="R192" s="11">
        <v>6603</v>
      </c>
      <c r="S192" s="10"/>
      <c r="T192" s="10"/>
    </row>
    <row r="193" spans="1:20" x14ac:dyDescent="0.15">
      <c r="A193" s="20"/>
      <c r="B193" s="8" t="s">
        <v>19</v>
      </c>
      <c r="C193" s="12">
        <v>2618</v>
      </c>
      <c r="D193" s="12">
        <v>2473</v>
      </c>
      <c r="E193" s="12">
        <v>1797</v>
      </c>
      <c r="F193" s="12">
        <v>1586</v>
      </c>
      <c r="G193" s="12">
        <v>1151</v>
      </c>
      <c r="H193" s="12">
        <v>895</v>
      </c>
      <c r="I193" s="12">
        <v>405</v>
      </c>
      <c r="J193" s="12">
        <v>10925</v>
      </c>
      <c r="K193" s="12">
        <v>740</v>
      </c>
      <c r="L193" s="12">
        <v>712</v>
      </c>
      <c r="M193" s="12">
        <v>418</v>
      </c>
      <c r="N193" s="12">
        <v>269</v>
      </c>
      <c r="O193" s="12">
        <v>147</v>
      </c>
      <c r="P193" s="12">
        <v>95</v>
      </c>
      <c r="Q193" s="12">
        <v>40</v>
      </c>
      <c r="R193" s="12">
        <v>2421</v>
      </c>
      <c r="S193" s="10"/>
      <c r="T193" s="10"/>
    </row>
    <row r="194" spans="1:20" x14ac:dyDescent="0.15">
      <c r="A194" s="16" t="s">
        <v>66</v>
      </c>
      <c r="B194" s="6" t="s">
        <v>16</v>
      </c>
      <c r="C194" s="9">
        <v>22751</v>
      </c>
      <c r="D194" s="9">
        <v>26908</v>
      </c>
      <c r="E194" s="9">
        <v>25508</v>
      </c>
      <c r="F194" s="9">
        <v>19911</v>
      </c>
      <c r="G194" s="9">
        <v>8994</v>
      </c>
      <c r="H194" s="9">
        <v>3515</v>
      </c>
      <c r="I194" s="9">
        <v>2096</v>
      </c>
      <c r="J194" s="9">
        <v>109683</v>
      </c>
      <c r="K194" s="9">
        <v>19088</v>
      </c>
      <c r="L194" s="9">
        <v>24071</v>
      </c>
      <c r="M194" s="9">
        <v>20333</v>
      </c>
      <c r="N194" s="9">
        <v>14991</v>
      </c>
      <c r="O194" s="9">
        <v>7719</v>
      </c>
      <c r="P194" s="9">
        <v>3902</v>
      </c>
      <c r="Q194" s="9">
        <v>1919</v>
      </c>
      <c r="R194" s="9">
        <v>92023</v>
      </c>
      <c r="S194" s="10"/>
      <c r="T194" s="10"/>
    </row>
    <row r="195" spans="1:20" x14ac:dyDescent="0.15">
      <c r="A195" s="17"/>
      <c r="B195" s="7" t="s">
        <v>17</v>
      </c>
      <c r="C195" s="11">
        <v>17859</v>
      </c>
      <c r="D195" s="11">
        <v>23517</v>
      </c>
      <c r="E195" s="11">
        <v>24903</v>
      </c>
      <c r="F195" s="11">
        <v>21344</v>
      </c>
      <c r="G195" s="11">
        <v>10148</v>
      </c>
      <c r="H195" s="11">
        <v>3125</v>
      </c>
      <c r="I195" s="11">
        <v>1416</v>
      </c>
      <c r="J195" s="11">
        <v>102312</v>
      </c>
      <c r="K195" s="11">
        <v>7326</v>
      </c>
      <c r="L195" s="11">
        <v>9271</v>
      </c>
      <c r="M195" s="11">
        <v>7422</v>
      </c>
      <c r="N195" s="11">
        <v>5261</v>
      </c>
      <c r="O195" s="11">
        <v>2398</v>
      </c>
      <c r="P195" s="11">
        <v>795</v>
      </c>
      <c r="Q195" s="11">
        <v>262</v>
      </c>
      <c r="R195" s="11">
        <v>32735</v>
      </c>
      <c r="S195" s="10"/>
      <c r="T195" s="10"/>
    </row>
    <row r="196" spans="1:20" x14ac:dyDescent="0.15">
      <c r="A196" s="17"/>
      <c r="B196" s="7" t="s">
        <v>18</v>
      </c>
      <c r="C196" s="11">
        <v>8585</v>
      </c>
      <c r="D196" s="11">
        <v>12335</v>
      </c>
      <c r="E196" s="11">
        <v>13261</v>
      </c>
      <c r="F196" s="11">
        <v>12503</v>
      </c>
      <c r="G196" s="11">
        <v>5397</v>
      </c>
      <c r="H196" s="11">
        <v>1260</v>
      </c>
      <c r="I196" s="11">
        <v>440</v>
      </c>
      <c r="J196" s="11">
        <v>53781</v>
      </c>
      <c r="K196" s="11">
        <v>2242</v>
      </c>
      <c r="L196" s="11">
        <v>2685</v>
      </c>
      <c r="M196" s="11">
        <v>2073</v>
      </c>
      <c r="N196" s="11">
        <v>1363</v>
      </c>
      <c r="O196" s="11">
        <v>549</v>
      </c>
      <c r="P196" s="11">
        <v>152</v>
      </c>
      <c r="Q196" s="11">
        <v>54</v>
      </c>
      <c r="R196" s="11">
        <v>9118</v>
      </c>
      <c r="S196" s="10"/>
      <c r="T196" s="10"/>
    </row>
    <row r="197" spans="1:20" x14ac:dyDescent="0.15">
      <c r="A197" s="20"/>
      <c r="B197" s="8" t="s">
        <v>19</v>
      </c>
      <c r="C197" s="12">
        <v>3693</v>
      </c>
      <c r="D197" s="12">
        <v>4962</v>
      </c>
      <c r="E197" s="12">
        <v>4906</v>
      </c>
      <c r="F197" s="12">
        <v>3800</v>
      </c>
      <c r="G197" s="12">
        <v>1397</v>
      </c>
      <c r="H197" s="12">
        <v>276</v>
      </c>
      <c r="I197" s="12">
        <v>92</v>
      </c>
      <c r="J197" s="12">
        <v>19126</v>
      </c>
      <c r="K197" s="12">
        <v>698</v>
      </c>
      <c r="L197" s="12">
        <v>791</v>
      </c>
      <c r="M197" s="12">
        <v>557</v>
      </c>
      <c r="N197" s="12">
        <v>311</v>
      </c>
      <c r="O197" s="12">
        <v>113</v>
      </c>
      <c r="P197" s="12" t="s">
        <v>67</v>
      </c>
      <c r="Q197" s="12" t="s">
        <v>67</v>
      </c>
      <c r="R197" s="12">
        <v>2509</v>
      </c>
      <c r="S197" s="10"/>
      <c r="T197" s="10"/>
    </row>
  </sheetData>
  <sheetProtection formatCells="0" formatColumns="0" formatRows="0" autoFilter="0"/>
  <mergeCells count="53">
    <mergeCell ref="A186:A189"/>
    <mergeCell ref="A190:A193"/>
    <mergeCell ref="A194:A197"/>
    <mergeCell ref="A166:A169"/>
    <mergeCell ref="A170:A173"/>
    <mergeCell ref="A174:A177"/>
    <mergeCell ref="A178:A181"/>
    <mergeCell ref="A182:A185"/>
    <mergeCell ref="A146:A149"/>
    <mergeCell ref="A150:A153"/>
    <mergeCell ref="A154:A157"/>
    <mergeCell ref="A158:A161"/>
    <mergeCell ref="A162:A165"/>
    <mergeCell ref="A126:A129"/>
    <mergeCell ref="A130:A133"/>
    <mergeCell ref="A134:A137"/>
    <mergeCell ref="A138:A141"/>
    <mergeCell ref="A142:A145"/>
    <mergeCell ref="A106:A109"/>
    <mergeCell ref="A110:A113"/>
    <mergeCell ref="A114:A117"/>
    <mergeCell ref="A118:A121"/>
    <mergeCell ref="A122:A125"/>
    <mergeCell ref="A86:A89"/>
    <mergeCell ref="A90:A93"/>
    <mergeCell ref="A94:A97"/>
    <mergeCell ref="A98:A101"/>
    <mergeCell ref="A102:A105"/>
    <mergeCell ref="A66:A69"/>
    <mergeCell ref="A70:A73"/>
    <mergeCell ref="A74:A77"/>
    <mergeCell ref="A78:A81"/>
    <mergeCell ref="A82:A85"/>
    <mergeCell ref="A46:A49"/>
    <mergeCell ref="A50:A53"/>
    <mergeCell ref="A54:A57"/>
    <mergeCell ref="A58:A61"/>
    <mergeCell ref="A62:A65"/>
    <mergeCell ref="A26:A29"/>
    <mergeCell ref="A30:A33"/>
    <mergeCell ref="A34:A37"/>
    <mergeCell ref="A38:A41"/>
    <mergeCell ref="A42:A45"/>
    <mergeCell ref="A6:A9"/>
    <mergeCell ref="A10:A13"/>
    <mergeCell ref="A14:A17"/>
    <mergeCell ref="A18:A21"/>
    <mergeCell ref="A22:A25"/>
    <mergeCell ref="C2:R2"/>
    <mergeCell ref="C3:J3"/>
    <mergeCell ref="K3:R3"/>
    <mergeCell ref="A2:A5"/>
    <mergeCell ref="B2:B5"/>
  </mergeCells>
  <phoneticPr fontId="3"/>
  <conditionalFormatting sqref="C6:R19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2021-03-31T04:42:14Z</dcterms:modified>
</cp:coreProperties>
</file>