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7_特定健診_問診項目\"/>
    </mc:Choice>
  </mc:AlternateContent>
  <bookViews>
    <workbookView xWindow="1050" yWindow="4035" windowWidth="18315" windowHeight="8490"/>
  </bookViews>
  <sheets>
    <sheet name="質問項目" sheetId="6" r:id="rId1"/>
  </sheets>
  <definedNames>
    <definedName name="_xlnm.Print_Area" localSheetId="0">質問項目!$A$1:$R$105</definedName>
    <definedName name="_xlnm.Print_Titles" localSheetId="0">質問項目!$1:$5</definedName>
  </definedNames>
  <calcPr calcId="145621" calcMode="manual"/>
</workbook>
</file>

<file path=xl/sharedStrings.xml><?xml version="1.0" encoding="utf-8"?>
<sst xmlns="http://schemas.openxmlformats.org/spreadsheetml/2006/main" count="182" uniqueCount="65">
  <si>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</si>
  <si>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</si>
  <si>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</si>
  <si>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</si>
  <si>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</si>
  <si>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</si>
  <si>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</si>
  <si>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</si>
  <si>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</si>
  <si>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</si>
  <si>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</si>
  <si>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</si>
  <si>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</si>
  <si>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特定健診 標準的な質問票（質問項目２２） 生活習慣の改善について保健指導を受ける機会があれば、利用しますか　：H30年度　※集計結果が10未満の場合は「‐」で表示（10未満の箇所が1箇所の場合は10以上の最小値を全て「‐」で表示）</t>
    <phoneticPr fontId="3"/>
  </si>
  <si>
    <t>回答</t>
    <phoneticPr fontId="3"/>
  </si>
  <si>
    <t>北海道</t>
  </si>
  <si>
    <t>はい</t>
  </si>
  <si>
    <t>いいえ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</si>
  <si>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</si>
  <si>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</si>
  <si>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</si>
  <si>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</si>
  <si>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</si>
  <si>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</si>
  <si>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</si>
  <si>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</si>
  <si>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</si>
  <si>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</si>
  <si>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</si>
  <si>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</si>
  <si>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</si>
  <si>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</si>
  <si>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</si>
  <si>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</si>
  <si>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</si>
  <si>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</si>
  <si>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</si>
  <si>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</si>
  <si>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</si>
  <si>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</si>
  <si>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</si>
  <si>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</si>
  <si>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</si>
  <si>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</si>
  <si>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</si>
  <si>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</si>
  <si>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</si>
  <si>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</si>
  <si>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</si>
  <si>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</si>
  <si>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</si>
  <si>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</si>
  <si>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</si>
  <si>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</si>
  <si>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</si>
  <si>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</si>
  <si>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</si>
  <si>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</si>
  <si>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</si>
  <si>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</si>
  <si>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</si>
  <si>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</si>
  <si>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</si>
  <si>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</si>
  <si>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都道府県判別不可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</si>
</sst>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8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0" fillId="0" borderId="0" xfId="0" applyFill="1" applyBorder="1" applyAlignment="1">
      <alignment horizontal="right" vertical="center"/>
    </xf>
    <xf numFmtId="176" fontId="0" fillId="0" borderId="8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102</xdr:row>
      <xdr:rowOff>0</xdr:rowOff>
    </xdr:from>
    <xdr:ext cx="9601200" cy="324000"/>
    <xdr:sp macro="" textlink="">
      <xdr:nvSpPr>
        <xdr:cNvPr id="2" name="図1"/>
        <xdr:cNvSpPr txBox="1"/>
      </xdr:nvSpPr>
      <xdr:spPr>
        <a:xfrm>
          <a:off x="895350" y="17659350"/>
          <a:ext cx="9601200" cy="3240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01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2" width="21.375" style="2" bestFit="1" customWidth="1"/>
    <col min="3" max="18" width="10.625" style="2" customWidth="1"/>
    <col min="19" max="16384" width="9" style="2"/>
  </cols>
  <sheetData>
    <row r="1" spans="1:20" x14ac:dyDescent="0.15">
      <c r="A1" s="2" t="s">
        <v>13</v>
      </c>
    </row>
    <row r="2" spans="1:20" ht="13.5" customHeight="1" x14ac:dyDescent="0.15">
      <c r="A2" s="14" t="s">
        <v>11</v>
      </c>
      <c r="B2" s="16" t="s">
        <v>14</v>
      </c>
      <c r="C2" s="11" t="s">
        <v>10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3"/>
    </row>
    <row r="3" spans="1:20" x14ac:dyDescent="0.15">
      <c r="A3" s="15"/>
      <c r="B3" s="17"/>
      <c r="C3" s="11" t="s">
        <v>9</v>
      </c>
      <c r="D3" s="12"/>
      <c r="E3" s="12"/>
      <c r="F3" s="12"/>
      <c r="G3" s="12"/>
      <c r="H3" s="12"/>
      <c r="I3" s="12"/>
      <c r="J3" s="13"/>
      <c r="K3" s="11" t="s">
        <v>8</v>
      </c>
      <c r="L3" s="12"/>
      <c r="M3" s="12"/>
      <c r="N3" s="12"/>
      <c r="O3" s="12"/>
      <c r="P3" s="12"/>
      <c r="Q3" s="12"/>
      <c r="R3" s="13"/>
    </row>
    <row r="4" spans="1:20" s="1" customFormat="1" ht="27" customHeight="1" x14ac:dyDescent="0.15">
      <c r="A4" s="15"/>
      <c r="B4" s="17"/>
      <c r="C4" s="3" t="s">
        <v>7</v>
      </c>
      <c r="D4" s="3" t="s">
        <v>6</v>
      </c>
      <c r="E4" s="3" t="s">
        <v>5</v>
      </c>
      <c r="F4" s="3" t="s">
        <v>4</v>
      </c>
      <c r="G4" s="3" t="s">
        <v>3</v>
      </c>
      <c r="H4" s="3" t="s">
        <v>2</v>
      </c>
      <c r="I4" s="3" t="s">
        <v>1</v>
      </c>
      <c r="J4" s="3" t="s">
        <v>0</v>
      </c>
      <c r="K4" s="3" t="s">
        <v>7</v>
      </c>
      <c r="L4" s="3" t="s">
        <v>6</v>
      </c>
      <c r="M4" s="3" t="s">
        <v>5</v>
      </c>
      <c r="N4" s="3" t="s">
        <v>4</v>
      </c>
      <c r="O4" s="3" t="s">
        <v>3</v>
      </c>
      <c r="P4" s="3" t="s">
        <v>2</v>
      </c>
      <c r="Q4" s="3" t="s">
        <v>1</v>
      </c>
      <c r="R4" s="3" t="s">
        <v>0</v>
      </c>
    </row>
    <row r="5" spans="1:20" s="1" customFormat="1" x14ac:dyDescent="0.15">
      <c r="A5" s="15"/>
      <c r="B5" s="17"/>
      <c r="C5" s="4" t="s">
        <v>12</v>
      </c>
      <c r="D5" s="5" t="s">
        <v>12</v>
      </c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4" t="s">
        <v>12</v>
      </c>
    </row>
    <row r="6" spans="1:20" x14ac:dyDescent="0.15">
      <c r="A6" s="14" t="s">
        <v>15</v>
      </c>
      <c r="B6" s="6" t="s">
        <v>16</v>
      </c>
      <c r="C6" s="8">
        <v>23186</v>
      </c>
      <c r="D6" s="8">
        <v>23916</v>
      </c>
      <c r="E6" s="8">
        <v>21303</v>
      </c>
      <c r="F6" s="8">
        <v>20939</v>
      </c>
      <c r="G6" s="8">
        <v>19323</v>
      </c>
      <c r="H6" s="8">
        <v>19628</v>
      </c>
      <c r="I6" s="8">
        <v>15233</v>
      </c>
      <c r="J6" s="8">
        <v>143528</v>
      </c>
      <c r="K6" s="8">
        <v>17285</v>
      </c>
      <c r="L6" s="8">
        <v>18535</v>
      </c>
      <c r="M6" s="8">
        <v>18480</v>
      </c>
      <c r="N6" s="8">
        <v>18284</v>
      </c>
      <c r="O6" s="8">
        <v>17232</v>
      </c>
      <c r="P6" s="8">
        <v>20926</v>
      </c>
      <c r="Q6" s="8">
        <v>18184</v>
      </c>
      <c r="R6" s="8">
        <v>128926</v>
      </c>
      <c r="S6" s="9"/>
      <c r="T6" s="9"/>
    </row>
    <row r="7" spans="1:20" x14ac:dyDescent="0.15">
      <c r="A7" s="18"/>
      <c r="B7" s="7" t="s">
        <v>17</v>
      </c>
      <c r="C7" s="10">
        <v>61867</v>
      </c>
      <c r="D7" s="10">
        <v>66234</v>
      </c>
      <c r="E7" s="10">
        <v>55633</v>
      </c>
      <c r="F7" s="10">
        <v>53835</v>
      </c>
      <c r="G7" s="10">
        <v>44172</v>
      </c>
      <c r="H7" s="10">
        <v>33261</v>
      </c>
      <c r="I7" s="10">
        <v>21794</v>
      </c>
      <c r="J7" s="10">
        <v>336796</v>
      </c>
      <c r="K7" s="10">
        <v>41058</v>
      </c>
      <c r="L7" s="10">
        <v>45221</v>
      </c>
      <c r="M7" s="10">
        <v>39364</v>
      </c>
      <c r="N7" s="10">
        <v>35968</v>
      </c>
      <c r="O7" s="10">
        <v>28812</v>
      </c>
      <c r="P7" s="10">
        <v>28724</v>
      </c>
      <c r="Q7" s="10">
        <v>23495</v>
      </c>
      <c r="R7" s="10">
        <v>242642</v>
      </c>
      <c r="S7" s="9"/>
      <c r="T7" s="9"/>
    </row>
    <row r="8" spans="1:20" x14ac:dyDescent="0.15">
      <c r="A8" s="14" t="s">
        <v>18</v>
      </c>
      <c r="B8" s="6" t="s">
        <v>16</v>
      </c>
      <c r="C8" s="8">
        <v>6789</v>
      </c>
      <c r="D8" s="8">
        <v>7210</v>
      </c>
      <c r="E8" s="8">
        <v>6951</v>
      </c>
      <c r="F8" s="8">
        <v>7258</v>
      </c>
      <c r="G8" s="8">
        <v>6986</v>
      </c>
      <c r="H8" s="8">
        <v>7021</v>
      </c>
      <c r="I8" s="8">
        <v>5821</v>
      </c>
      <c r="J8" s="8">
        <v>48036</v>
      </c>
      <c r="K8" s="8">
        <v>5212</v>
      </c>
      <c r="L8" s="8">
        <v>5804</v>
      </c>
      <c r="M8" s="8">
        <v>6404</v>
      </c>
      <c r="N8" s="8">
        <v>7225</v>
      </c>
      <c r="O8" s="8">
        <v>7801</v>
      </c>
      <c r="P8" s="8">
        <v>9296</v>
      </c>
      <c r="Q8" s="8">
        <v>7776</v>
      </c>
      <c r="R8" s="8">
        <v>49518</v>
      </c>
      <c r="S8" s="9"/>
      <c r="T8" s="9"/>
    </row>
    <row r="9" spans="1:20" x14ac:dyDescent="0.15">
      <c r="A9" s="18"/>
      <c r="B9" s="7" t="s">
        <v>17</v>
      </c>
      <c r="C9" s="10">
        <v>15689</v>
      </c>
      <c r="D9" s="10">
        <v>16949</v>
      </c>
      <c r="E9" s="10">
        <v>14860</v>
      </c>
      <c r="F9" s="10">
        <v>14354</v>
      </c>
      <c r="G9" s="10">
        <v>11821</v>
      </c>
      <c r="H9" s="10">
        <v>10558</v>
      </c>
      <c r="I9" s="10">
        <v>8238</v>
      </c>
      <c r="J9" s="10">
        <v>92469</v>
      </c>
      <c r="K9" s="10">
        <v>11009</v>
      </c>
      <c r="L9" s="10">
        <v>12029</v>
      </c>
      <c r="M9" s="10">
        <v>11156</v>
      </c>
      <c r="N9" s="10">
        <v>10761</v>
      </c>
      <c r="O9" s="10">
        <v>9673</v>
      </c>
      <c r="P9" s="10">
        <v>10758</v>
      </c>
      <c r="Q9" s="10">
        <v>9484</v>
      </c>
      <c r="R9" s="10">
        <v>74870</v>
      </c>
      <c r="S9" s="9"/>
      <c r="T9" s="9"/>
    </row>
    <row r="10" spans="1:20" x14ac:dyDescent="0.15">
      <c r="A10" s="14" t="s">
        <v>19</v>
      </c>
      <c r="B10" s="6" t="s">
        <v>16</v>
      </c>
      <c r="C10" s="8">
        <v>7416</v>
      </c>
      <c r="D10" s="8">
        <v>7283</v>
      </c>
      <c r="E10" s="8">
        <v>7024</v>
      </c>
      <c r="F10" s="8">
        <v>7727</v>
      </c>
      <c r="G10" s="8">
        <v>7639</v>
      </c>
      <c r="H10" s="8">
        <v>8027</v>
      </c>
      <c r="I10" s="8">
        <v>7189</v>
      </c>
      <c r="J10" s="8">
        <v>52305</v>
      </c>
      <c r="K10" s="8">
        <v>5242</v>
      </c>
      <c r="L10" s="8">
        <v>5716</v>
      </c>
      <c r="M10" s="8">
        <v>6301</v>
      </c>
      <c r="N10" s="8">
        <v>7265</v>
      </c>
      <c r="O10" s="8">
        <v>8108</v>
      </c>
      <c r="P10" s="8">
        <v>10424</v>
      </c>
      <c r="Q10" s="8">
        <v>9037</v>
      </c>
      <c r="R10" s="8">
        <v>52093</v>
      </c>
      <c r="S10" s="9"/>
      <c r="T10" s="9"/>
    </row>
    <row r="11" spans="1:20" x14ac:dyDescent="0.15">
      <c r="A11" s="18"/>
      <c r="B11" s="7" t="s">
        <v>17</v>
      </c>
      <c r="C11" s="10">
        <v>16537</v>
      </c>
      <c r="D11" s="10">
        <v>17012</v>
      </c>
      <c r="E11" s="10">
        <v>15175</v>
      </c>
      <c r="F11" s="10">
        <v>15536</v>
      </c>
      <c r="G11" s="10">
        <v>13554</v>
      </c>
      <c r="H11" s="10">
        <v>12814</v>
      </c>
      <c r="I11" s="10">
        <v>10520</v>
      </c>
      <c r="J11" s="10">
        <v>101148</v>
      </c>
      <c r="K11" s="10">
        <v>12160</v>
      </c>
      <c r="L11" s="10">
        <v>12791</v>
      </c>
      <c r="M11" s="10">
        <v>11500</v>
      </c>
      <c r="N11" s="10">
        <v>11430</v>
      </c>
      <c r="O11" s="10">
        <v>11141</v>
      </c>
      <c r="P11" s="10">
        <v>13242</v>
      </c>
      <c r="Q11" s="10">
        <v>12126</v>
      </c>
      <c r="R11" s="10">
        <v>84390</v>
      </c>
      <c r="S11" s="9"/>
      <c r="T11" s="9"/>
    </row>
    <row r="12" spans="1:20" x14ac:dyDescent="0.15">
      <c r="A12" s="14" t="s">
        <v>20</v>
      </c>
      <c r="B12" s="6" t="s">
        <v>16</v>
      </c>
      <c r="C12" s="8">
        <v>15399</v>
      </c>
      <c r="D12" s="8">
        <v>16334</v>
      </c>
      <c r="E12" s="8">
        <v>14507</v>
      </c>
      <c r="F12" s="8">
        <v>13985</v>
      </c>
      <c r="G12" s="8">
        <v>13724</v>
      </c>
      <c r="H12" s="8">
        <v>14437</v>
      </c>
      <c r="I12" s="8">
        <v>11861</v>
      </c>
      <c r="J12" s="8">
        <v>100247</v>
      </c>
      <c r="K12" s="8">
        <v>12784</v>
      </c>
      <c r="L12" s="8">
        <v>13981</v>
      </c>
      <c r="M12" s="8">
        <v>13375</v>
      </c>
      <c r="N12" s="8">
        <v>14047</v>
      </c>
      <c r="O12" s="8">
        <v>14832</v>
      </c>
      <c r="P12" s="8">
        <v>17714</v>
      </c>
      <c r="Q12" s="8">
        <v>14411</v>
      </c>
      <c r="R12" s="8">
        <v>101144</v>
      </c>
      <c r="S12" s="9"/>
      <c r="T12" s="9"/>
    </row>
    <row r="13" spans="1:20" x14ac:dyDescent="0.15">
      <c r="A13" s="18"/>
      <c r="B13" s="7" t="s">
        <v>17</v>
      </c>
      <c r="C13" s="10">
        <v>34469</v>
      </c>
      <c r="D13" s="10">
        <v>35074</v>
      </c>
      <c r="E13" s="10">
        <v>28958</v>
      </c>
      <c r="F13" s="10">
        <v>27544</v>
      </c>
      <c r="G13" s="10">
        <v>23702</v>
      </c>
      <c r="H13" s="10">
        <v>22574</v>
      </c>
      <c r="I13" s="10">
        <v>18191</v>
      </c>
      <c r="J13" s="10">
        <v>190512</v>
      </c>
      <c r="K13" s="10">
        <v>24909</v>
      </c>
      <c r="L13" s="10">
        <v>25274</v>
      </c>
      <c r="M13" s="10">
        <v>21598</v>
      </c>
      <c r="N13" s="10">
        <v>20559</v>
      </c>
      <c r="O13" s="10">
        <v>19432</v>
      </c>
      <c r="P13" s="10">
        <v>22149</v>
      </c>
      <c r="Q13" s="10">
        <v>19145</v>
      </c>
      <c r="R13" s="10">
        <v>153066</v>
      </c>
      <c r="S13" s="9"/>
      <c r="T13" s="9"/>
    </row>
    <row r="14" spans="1:20" x14ac:dyDescent="0.15">
      <c r="A14" s="14" t="s">
        <v>21</v>
      </c>
      <c r="B14" s="6" t="s">
        <v>16</v>
      </c>
      <c r="C14" s="8">
        <v>4388</v>
      </c>
      <c r="D14" s="8">
        <v>4390</v>
      </c>
      <c r="E14" s="8">
        <v>4156</v>
      </c>
      <c r="F14" s="8">
        <v>5009</v>
      </c>
      <c r="G14" s="8">
        <v>5006</v>
      </c>
      <c r="H14" s="8">
        <v>5667</v>
      </c>
      <c r="I14" s="8">
        <v>4818</v>
      </c>
      <c r="J14" s="8">
        <v>33434</v>
      </c>
      <c r="K14" s="8">
        <v>3533</v>
      </c>
      <c r="L14" s="8">
        <v>3675</v>
      </c>
      <c r="M14" s="8">
        <v>3836</v>
      </c>
      <c r="N14" s="8">
        <v>4683</v>
      </c>
      <c r="O14" s="8">
        <v>5501</v>
      </c>
      <c r="P14" s="8">
        <v>7220</v>
      </c>
      <c r="Q14" s="8">
        <v>6031</v>
      </c>
      <c r="R14" s="8">
        <v>34479</v>
      </c>
      <c r="S14" s="9"/>
      <c r="T14" s="9"/>
    </row>
    <row r="15" spans="1:20" x14ac:dyDescent="0.15">
      <c r="A15" s="18"/>
      <c r="B15" s="7" t="s">
        <v>17</v>
      </c>
      <c r="C15" s="10">
        <v>8952</v>
      </c>
      <c r="D15" s="10">
        <v>9319</v>
      </c>
      <c r="E15" s="10">
        <v>8684</v>
      </c>
      <c r="F15" s="10">
        <v>9705</v>
      </c>
      <c r="G15" s="10">
        <v>8431</v>
      </c>
      <c r="H15" s="10">
        <v>8661</v>
      </c>
      <c r="I15" s="10">
        <v>6995</v>
      </c>
      <c r="J15" s="10">
        <v>60747</v>
      </c>
      <c r="K15" s="10">
        <v>6754</v>
      </c>
      <c r="L15" s="10">
        <v>7251</v>
      </c>
      <c r="M15" s="10">
        <v>6808</v>
      </c>
      <c r="N15" s="10">
        <v>7671</v>
      </c>
      <c r="O15" s="10">
        <v>7829</v>
      </c>
      <c r="P15" s="10">
        <v>9708</v>
      </c>
      <c r="Q15" s="10">
        <v>8457</v>
      </c>
      <c r="R15" s="10">
        <v>54478</v>
      </c>
      <c r="S15" s="9"/>
      <c r="T15" s="9"/>
    </row>
    <row r="16" spans="1:20" x14ac:dyDescent="0.15">
      <c r="A16" s="14" t="s">
        <v>22</v>
      </c>
      <c r="B16" s="6" t="s">
        <v>16</v>
      </c>
      <c r="C16" s="8">
        <v>6413</v>
      </c>
      <c r="D16" s="8">
        <v>6339</v>
      </c>
      <c r="E16" s="8">
        <v>5920</v>
      </c>
      <c r="F16" s="8">
        <v>6878</v>
      </c>
      <c r="G16" s="8">
        <v>6876</v>
      </c>
      <c r="H16" s="8">
        <v>7407</v>
      </c>
      <c r="I16" s="8">
        <v>5598</v>
      </c>
      <c r="J16" s="8">
        <v>45431</v>
      </c>
      <c r="K16" s="8">
        <v>5093</v>
      </c>
      <c r="L16" s="8">
        <v>5623</v>
      </c>
      <c r="M16" s="8">
        <v>5896</v>
      </c>
      <c r="N16" s="8">
        <v>6916</v>
      </c>
      <c r="O16" s="8">
        <v>7564</v>
      </c>
      <c r="P16" s="8">
        <v>9045</v>
      </c>
      <c r="Q16" s="8">
        <v>6620</v>
      </c>
      <c r="R16" s="8">
        <v>46757</v>
      </c>
      <c r="S16" s="9"/>
      <c r="T16" s="9"/>
    </row>
    <row r="17" spans="1:20" x14ac:dyDescent="0.15">
      <c r="A17" s="18"/>
      <c r="B17" s="7" t="s">
        <v>17</v>
      </c>
      <c r="C17" s="10">
        <v>14954</v>
      </c>
      <c r="D17" s="10">
        <v>15106</v>
      </c>
      <c r="E17" s="10">
        <v>13535</v>
      </c>
      <c r="F17" s="10">
        <v>14319</v>
      </c>
      <c r="G17" s="10">
        <v>13039</v>
      </c>
      <c r="H17" s="10">
        <v>13748</v>
      </c>
      <c r="I17" s="10">
        <v>10636</v>
      </c>
      <c r="J17" s="10">
        <v>95337</v>
      </c>
      <c r="K17" s="10">
        <v>11581</v>
      </c>
      <c r="L17" s="10">
        <v>11837</v>
      </c>
      <c r="M17" s="10">
        <v>11136</v>
      </c>
      <c r="N17" s="10">
        <v>11650</v>
      </c>
      <c r="O17" s="10">
        <v>11385</v>
      </c>
      <c r="P17" s="10">
        <v>13219</v>
      </c>
      <c r="Q17" s="10">
        <v>10229</v>
      </c>
      <c r="R17" s="10">
        <v>81037</v>
      </c>
      <c r="S17" s="9"/>
      <c r="T17" s="9"/>
    </row>
    <row r="18" spans="1:20" x14ac:dyDescent="0.15">
      <c r="A18" s="14" t="s">
        <v>23</v>
      </c>
      <c r="B18" s="6" t="s">
        <v>16</v>
      </c>
      <c r="C18" s="8">
        <v>10904</v>
      </c>
      <c r="D18" s="8">
        <v>10767</v>
      </c>
      <c r="E18" s="8">
        <v>10079</v>
      </c>
      <c r="F18" s="8">
        <v>10933</v>
      </c>
      <c r="G18" s="8">
        <v>10860</v>
      </c>
      <c r="H18" s="8">
        <v>11914</v>
      </c>
      <c r="I18" s="8">
        <v>9053</v>
      </c>
      <c r="J18" s="8">
        <v>74510</v>
      </c>
      <c r="K18" s="8">
        <v>8533</v>
      </c>
      <c r="L18" s="8">
        <v>9040</v>
      </c>
      <c r="M18" s="8">
        <v>9961</v>
      </c>
      <c r="N18" s="8">
        <v>11242</v>
      </c>
      <c r="O18" s="8">
        <v>11928</v>
      </c>
      <c r="P18" s="8">
        <v>14253</v>
      </c>
      <c r="Q18" s="8">
        <v>10960</v>
      </c>
      <c r="R18" s="8">
        <v>75917</v>
      </c>
      <c r="S18" s="9"/>
      <c r="T18" s="9"/>
    </row>
    <row r="19" spans="1:20" x14ac:dyDescent="0.15">
      <c r="A19" s="18"/>
      <c r="B19" s="7" t="s">
        <v>17</v>
      </c>
      <c r="C19" s="10">
        <v>23616</v>
      </c>
      <c r="D19" s="10">
        <v>24083</v>
      </c>
      <c r="E19" s="10">
        <v>21133</v>
      </c>
      <c r="F19" s="10">
        <v>21729</v>
      </c>
      <c r="G19" s="10">
        <v>19312</v>
      </c>
      <c r="H19" s="10">
        <v>17465</v>
      </c>
      <c r="I19" s="10">
        <v>13037</v>
      </c>
      <c r="J19" s="10">
        <v>140375</v>
      </c>
      <c r="K19" s="10">
        <v>17348</v>
      </c>
      <c r="L19" s="10">
        <v>18257</v>
      </c>
      <c r="M19" s="10">
        <v>16553</v>
      </c>
      <c r="N19" s="10">
        <v>17177</v>
      </c>
      <c r="O19" s="10">
        <v>16146</v>
      </c>
      <c r="P19" s="10">
        <v>16804</v>
      </c>
      <c r="Q19" s="10">
        <v>12983</v>
      </c>
      <c r="R19" s="10">
        <v>115268</v>
      </c>
      <c r="S19" s="9"/>
      <c r="T19" s="9"/>
    </row>
    <row r="20" spans="1:20" x14ac:dyDescent="0.15">
      <c r="A20" s="14" t="s">
        <v>24</v>
      </c>
      <c r="B20" s="6" t="s">
        <v>16</v>
      </c>
      <c r="C20" s="8">
        <v>16032</v>
      </c>
      <c r="D20" s="8">
        <v>16698</v>
      </c>
      <c r="E20" s="8">
        <v>14410</v>
      </c>
      <c r="F20" s="8">
        <v>12928</v>
      </c>
      <c r="G20" s="8">
        <v>11585</v>
      </c>
      <c r="H20" s="8">
        <v>9964</v>
      </c>
      <c r="I20" s="8">
        <v>7393</v>
      </c>
      <c r="J20" s="8">
        <v>89010</v>
      </c>
      <c r="K20" s="8">
        <v>10967</v>
      </c>
      <c r="L20" s="8">
        <v>12639</v>
      </c>
      <c r="M20" s="8">
        <v>11915</v>
      </c>
      <c r="N20" s="8">
        <v>11316</v>
      </c>
      <c r="O20" s="8">
        <v>10485</v>
      </c>
      <c r="P20" s="8">
        <v>9894</v>
      </c>
      <c r="Q20" s="8">
        <v>7437</v>
      </c>
      <c r="R20" s="8">
        <v>74653</v>
      </c>
      <c r="S20" s="9"/>
      <c r="T20" s="9"/>
    </row>
    <row r="21" spans="1:20" x14ac:dyDescent="0.15">
      <c r="A21" s="18"/>
      <c r="B21" s="7" t="s">
        <v>17</v>
      </c>
      <c r="C21" s="10">
        <v>38672</v>
      </c>
      <c r="D21" s="10">
        <v>42427</v>
      </c>
      <c r="E21" s="10">
        <v>35466</v>
      </c>
      <c r="F21" s="10">
        <v>31685</v>
      </c>
      <c r="G21" s="10">
        <v>25042</v>
      </c>
      <c r="H21" s="10">
        <v>18198</v>
      </c>
      <c r="I21" s="10">
        <v>12377</v>
      </c>
      <c r="J21" s="10">
        <v>203867</v>
      </c>
      <c r="K21" s="10">
        <v>23222</v>
      </c>
      <c r="L21" s="10">
        <v>26336</v>
      </c>
      <c r="M21" s="10">
        <v>22307</v>
      </c>
      <c r="N21" s="10">
        <v>19873</v>
      </c>
      <c r="O21" s="10">
        <v>15886</v>
      </c>
      <c r="P21" s="10">
        <v>13687</v>
      </c>
      <c r="Q21" s="10">
        <v>10982</v>
      </c>
      <c r="R21" s="10">
        <v>132293</v>
      </c>
      <c r="S21" s="9"/>
      <c r="T21" s="9"/>
    </row>
    <row r="22" spans="1:20" x14ac:dyDescent="0.15">
      <c r="A22" s="14" t="s">
        <v>25</v>
      </c>
      <c r="B22" s="6" t="s">
        <v>16</v>
      </c>
      <c r="C22" s="8">
        <v>12515</v>
      </c>
      <c r="D22" s="8">
        <v>12718</v>
      </c>
      <c r="E22" s="8">
        <v>11291</v>
      </c>
      <c r="F22" s="8">
        <v>10625</v>
      </c>
      <c r="G22" s="8">
        <v>9535</v>
      </c>
      <c r="H22" s="8">
        <v>7792</v>
      </c>
      <c r="I22" s="8">
        <v>5641</v>
      </c>
      <c r="J22" s="8">
        <v>70117</v>
      </c>
      <c r="K22" s="8">
        <v>8631</v>
      </c>
      <c r="L22" s="8">
        <v>9548</v>
      </c>
      <c r="M22" s="8">
        <v>9204</v>
      </c>
      <c r="N22" s="8">
        <v>8963</v>
      </c>
      <c r="O22" s="8">
        <v>8041</v>
      </c>
      <c r="P22" s="8">
        <v>7935</v>
      </c>
      <c r="Q22" s="8">
        <v>6353</v>
      </c>
      <c r="R22" s="8">
        <v>58675</v>
      </c>
      <c r="S22" s="9"/>
      <c r="T22" s="9"/>
    </row>
    <row r="23" spans="1:20" x14ac:dyDescent="0.15">
      <c r="A23" s="18"/>
      <c r="B23" s="7" t="s">
        <v>17</v>
      </c>
      <c r="C23" s="10">
        <v>28338</v>
      </c>
      <c r="D23" s="10">
        <v>29660</v>
      </c>
      <c r="E23" s="10">
        <v>24103</v>
      </c>
      <c r="F23" s="10">
        <v>22464</v>
      </c>
      <c r="G23" s="10">
        <v>18481</v>
      </c>
      <c r="H23" s="10">
        <v>13174</v>
      </c>
      <c r="I23" s="10">
        <v>9395</v>
      </c>
      <c r="J23" s="10">
        <v>145615</v>
      </c>
      <c r="K23" s="10">
        <v>17175</v>
      </c>
      <c r="L23" s="10">
        <v>18395</v>
      </c>
      <c r="M23" s="10">
        <v>15612</v>
      </c>
      <c r="N23" s="10">
        <v>13996</v>
      </c>
      <c r="O23" s="10">
        <v>11855</v>
      </c>
      <c r="P23" s="10">
        <v>10779</v>
      </c>
      <c r="Q23" s="10">
        <v>9198</v>
      </c>
      <c r="R23" s="10">
        <v>97010</v>
      </c>
      <c r="S23" s="9"/>
      <c r="T23" s="9"/>
    </row>
    <row r="24" spans="1:20" x14ac:dyDescent="0.15">
      <c r="A24" s="14" t="s">
        <v>26</v>
      </c>
      <c r="B24" s="6" t="s">
        <v>16</v>
      </c>
      <c r="C24" s="8">
        <v>12959</v>
      </c>
      <c r="D24" s="8">
        <v>14296</v>
      </c>
      <c r="E24" s="8">
        <v>12585</v>
      </c>
      <c r="F24" s="8">
        <v>11745</v>
      </c>
      <c r="G24" s="8">
        <v>11153</v>
      </c>
      <c r="H24" s="8">
        <v>11440</v>
      </c>
      <c r="I24" s="8">
        <v>10392</v>
      </c>
      <c r="J24" s="8">
        <v>84570</v>
      </c>
      <c r="K24" s="8">
        <v>9613</v>
      </c>
      <c r="L24" s="8">
        <v>11224</v>
      </c>
      <c r="M24" s="8">
        <v>10915</v>
      </c>
      <c r="N24" s="8">
        <v>10906</v>
      </c>
      <c r="O24" s="8">
        <v>11489</v>
      </c>
      <c r="P24" s="8">
        <v>14683</v>
      </c>
      <c r="Q24" s="8">
        <v>13078</v>
      </c>
      <c r="R24" s="8">
        <v>81908</v>
      </c>
      <c r="S24" s="9"/>
      <c r="T24" s="9"/>
    </row>
    <row r="25" spans="1:20" x14ac:dyDescent="0.15">
      <c r="A25" s="18"/>
      <c r="B25" s="7" t="s">
        <v>17</v>
      </c>
      <c r="C25" s="10">
        <v>24402</v>
      </c>
      <c r="D25" s="10">
        <v>26832</v>
      </c>
      <c r="E25" s="10">
        <v>22229</v>
      </c>
      <c r="F25" s="10">
        <v>20261</v>
      </c>
      <c r="G25" s="10">
        <v>17297</v>
      </c>
      <c r="H25" s="10">
        <v>17423</v>
      </c>
      <c r="I25" s="10">
        <v>17013</v>
      </c>
      <c r="J25" s="10">
        <v>145457</v>
      </c>
      <c r="K25" s="10">
        <v>15735</v>
      </c>
      <c r="L25" s="10">
        <v>18024</v>
      </c>
      <c r="M25" s="10">
        <v>15863</v>
      </c>
      <c r="N25" s="10">
        <v>14385</v>
      </c>
      <c r="O25" s="10">
        <v>13998</v>
      </c>
      <c r="P25" s="10">
        <v>18145</v>
      </c>
      <c r="Q25" s="10">
        <v>19602</v>
      </c>
      <c r="R25" s="10">
        <v>115752</v>
      </c>
      <c r="S25" s="9"/>
      <c r="T25" s="9"/>
    </row>
    <row r="26" spans="1:20" x14ac:dyDescent="0.15">
      <c r="A26" s="14" t="s">
        <v>27</v>
      </c>
      <c r="B26" s="6" t="s">
        <v>16</v>
      </c>
      <c r="C26" s="8">
        <v>49124</v>
      </c>
      <c r="D26" s="8">
        <v>53981</v>
      </c>
      <c r="E26" s="8">
        <v>46744</v>
      </c>
      <c r="F26" s="8">
        <v>39556</v>
      </c>
      <c r="G26" s="8">
        <v>34875</v>
      </c>
      <c r="H26" s="8">
        <v>36588</v>
      </c>
      <c r="I26" s="8">
        <v>34428</v>
      </c>
      <c r="J26" s="8">
        <v>295296</v>
      </c>
      <c r="K26" s="8">
        <v>38990</v>
      </c>
      <c r="L26" s="8">
        <v>43988</v>
      </c>
      <c r="M26" s="8">
        <v>41124</v>
      </c>
      <c r="N26" s="8">
        <v>36994</v>
      </c>
      <c r="O26" s="8">
        <v>34563</v>
      </c>
      <c r="P26" s="8">
        <v>43657</v>
      </c>
      <c r="Q26" s="8">
        <v>43092</v>
      </c>
      <c r="R26" s="8">
        <v>282408</v>
      </c>
      <c r="S26" s="9"/>
      <c r="T26" s="9"/>
    </row>
    <row r="27" spans="1:20" x14ac:dyDescent="0.15">
      <c r="A27" s="18"/>
      <c r="B27" s="7" t="s">
        <v>17</v>
      </c>
      <c r="C27" s="10">
        <v>97852</v>
      </c>
      <c r="D27" s="10">
        <v>112118</v>
      </c>
      <c r="E27" s="10">
        <v>89565</v>
      </c>
      <c r="F27" s="10">
        <v>74109</v>
      </c>
      <c r="G27" s="10">
        <v>59611</v>
      </c>
      <c r="H27" s="10">
        <v>58342</v>
      </c>
      <c r="I27" s="10">
        <v>57438</v>
      </c>
      <c r="J27" s="10">
        <v>549035</v>
      </c>
      <c r="K27" s="10">
        <v>63645</v>
      </c>
      <c r="L27" s="10">
        <v>73634</v>
      </c>
      <c r="M27" s="10">
        <v>61787</v>
      </c>
      <c r="N27" s="10">
        <v>51082</v>
      </c>
      <c r="O27" s="10">
        <v>44859</v>
      </c>
      <c r="P27" s="10">
        <v>58197</v>
      </c>
      <c r="Q27" s="10">
        <v>66343</v>
      </c>
      <c r="R27" s="10">
        <v>419547</v>
      </c>
      <c r="S27" s="9"/>
      <c r="T27" s="9"/>
    </row>
    <row r="28" spans="1:20" x14ac:dyDescent="0.15">
      <c r="A28" s="14" t="s">
        <v>28</v>
      </c>
      <c r="B28" s="6" t="s">
        <v>16</v>
      </c>
      <c r="C28" s="8">
        <v>40467</v>
      </c>
      <c r="D28" s="8">
        <v>43820</v>
      </c>
      <c r="E28" s="8">
        <v>37933</v>
      </c>
      <c r="F28" s="8">
        <v>31905</v>
      </c>
      <c r="G28" s="8">
        <v>27043</v>
      </c>
      <c r="H28" s="8">
        <v>28904</v>
      </c>
      <c r="I28" s="8">
        <v>28449</v>
      </c>
      <c r="J28" s="8">
        <v>238521</v>
      </c>
      <c r="K28" s="8">
        <v>32221</v>
      </c>
      <c r="L28" s="8">
        <v>37073</v>
      </c>
      <c r="M28" s="8">
        <v>34549</v>
      </c>
      <c r="N28" s="8">
        <v>30581</v>
      </c>
      <c r="O28" s="8">
        <v>28756</v>
      </c>
      <c r="P28" s="8">
        <v>36609</v>
      </c>
      <c r="Q28" s="8">
        <v>35963</v>
      </c>
      <c r="R28" s="8">
        <v>235752</v>
      </c>
      <c r="S28" s="9"/>
      <c r="T28" s="9"/>
    </row>
    <row r="29" spans="1:20" x14ac:dyDescent="0.15">
      <c r="A29" s="18"/>
      <c r="B29" s="7" t="s">
        <v>17</v>
      </c>
      <c r="C29" s="10">
        <v>81063</v>
      </c>
      <c r="D29" s="10">
        <v>92998</v>
      </c>
      <c r="E29" s="10">
        <v>75325</v>
      </c>
      <c r="F29" s="10">
        <v>62453</v>
      </c>
      <c r="G29" s="10">
        <v>50731</v>
      </c>
      <c r="H29" s="10">
        <v>48650</v>
      </c>
      <c r="I29" s="10">
        <v>45506</v>
      </c>
      <c r="J29" s="10">
        <v>456726</v>
      </c>
      <c r="K29" s="10">
        <v>53678</v>
      </c>
      <c r="L29" s="10">
        <v>61475</v>
      </c>
      <c r="M29" s="10">
        <v>50609</v>
      </c>
      <c r="N29" s="10">
        <v>42447</v>
      </c>
      <c r="O29" s="10">
        <v>37897</v>
      </c>
      <c r="P29" s="10">
        <v>46487</v>
      </c>
      <c r="Q29" s="10">
        <v>49707</v>
      </c>
      <c r="R29" s="10">
        <v>342300</v>
      </c>
      <c r="S29" s="9"/>
      <c r="T29" s="9"/>
    </row>
    <row r="30" spans="1:20" x14ac:dyDescent="0.15">
      <c r="A30" s="14" t="s">
        <v>29</v>
      </c>
      <c r="B30" s="6" t="s">
        <v>16</v>
      </c>
      <c r="C30" s="8">
        <v>110664</v>
      </c>
      <c r="D30" s="8">
        <v>111479</v>
      </c>
      <c r="E30" s="8">
        <v>100696</v>
      </c>
      <c r="F30" s="8">
        <v>80511</v>
      </c>
      <c r="G30" s="8">
        <v>59862</v>
      </c>
      <c r="H30" s="8">
        <v>55603</v>
      </c>
      <c r="I30" s="8">
        <v>51640</v>
      </c>
      <c r="J30" s="8">
        <v>570455</v>
      </c>
      <c r="K30" s="8">
        <v>99517</v>
      </c>
      <c r="L30" s="8">
        <v>106531</v>
      </c>
      <c r="M30" s="8">
        <v>97418</v>
      </c>
      <c r="N30" s="8">
        <v>79067</v>
      </c>
      <c r="O30" s="8">
        <v>61437</v>
      </c>
      <c r="P30" s="8">
        <v>67902</v>
      </c>
      <c r="Q30" s="8">
        <v>68612</v>
      </c>
      <c r="R30" s="8">
        <v>580484</v>
      </c>
      <c r="S30" s="9"/>
      <c r="T30" s="9"/>
    </row>
    <row r="31" spans="1:20" x14ac:dyDescent="0.15">
      <c r="A31" s="18"/>
      <c r="B31" s="7" t="s">
        <v>17</v>
      </c>
      <c r="C31" s="10">
        <v>195499</v>
      </c>
      <c r="D31" s="10">
        <v>211378</v>
      </c>
      <c r="E31" s="10">
        <v>182107</v>
      </c>
      <c r="F31" s="10">
        <v>141887</v>
      </c>
      <c r="G31" s="10">
        <v>102713</v>
      </c>
      <c r="H31" s="10">
        <v>88899</v>
      </c>
      <c r="I31" s="10">
        <v>85214</v>
      </c>
      <c r="J31" s="10">
        <v>1007697</v>
      </c>
      <c r="K31" s="10">
        <v>148388</v>
      </c>
      <c r="L31" s="10">
        <v>160794</v>
      </c>
      <c r="M31" s="10">
        <v>133338</v>
      </c>
      <c r="N31" s="10">
        <v>104162</v>
      </c>
      <c r="O31" s="10">
        <v>82112</v>
      </c>
      <c r="P31" s="10">
        <v>90679</v>
      </c>
      <c r="Q31" s="10">
        <v>105436</v>
      </c>
      <c r="R31" s="10">
        <v>824909</v>
      </c>
      <c r="S31" s="9"/>
      <c r="T31" s="9"/>
    </row>
    <row r="32" spans="1:20" x14ac:dyDescent="0.15">
      <c r="A32" s="14" t="s">
        <v>30</v>
      </c>
      <c r="B32" s="6" t="s">
        <v>16</v>
      </c>
      <c r="C32" s="8">
        <v>60286</v>
      </c>
      <c r="D32" s="8">
        <v>65244</v>
      </c>
      <c r="E32" s="8">
        <v>58722</v>
      </c>
      <c r="F32" s="8">
        <v>47534</v>
      </c>
      <c r="G32" s="8">
        <v>36829</v>
      </c>
      <c r="H32" s="8">
        <v>35208</v>
      </c>
      <c r="I32" s="8">
        <v>33989</v>
      </c>
      <c r="J32" s="8">
        <v>337812</v>
      </c>
      <c r="K32" s="8">
        <v>50301</v>
      </c>
      <c r="L32" s="8">
        <v>57134</v>
      </c>
      <c r="M32" s="8">
        <v>52709</v>
      </c>
      <c r="N32" s="8">
        <v>43012</v>
      </c>
      <c r="O32" s="8">
        <v>34465</v>
      </c>
      <c r="P32" s="8">
        <v>39674</v>
      </c>
      <c r="Q32" s="8">
        <v>41623</v>
      </c>
      <c r="R32" s="8">
        <v>318918</v>
      </c>
      <c r="S32" s="9"/>
      <c r="T32" s="9"/>
    </row>
    <row r="33" spans="1:20" x14ac:dyDescent="0.15">
      <c r="A33" s="18"/>
      <c r="B33" s="7" t="s">
        <v>17</v>
      </c>
      <c r="C33" s="10">
        <v>126011</v>
      </c>
      <c r="D33" s="10">
        <v>143661</v>
      </c>
      <c r="E33" s="10">
        <v>125291</v>
      </c>
      <c r="F33" s="10">
        <v>99671</v>
      </c>
      <c r="G33" s="10">
        <v>71581</v>
      </c>
      <c r="H33" s="10">
        <v>58602</v>
      </c>
      <c r="I33" s="10">
        <v>52368</v>
      </c>
      <c r="J33" s="10">
        <v>677185</v>
      </c>
      <c r="K33" s="10">
        <v>84172</v>
      </c>
      <c r="L33" s="10">
        <v>97323</v>
      </c>
      <c r="M33" s="10">
        <v>81958</v>
      </c>
      <c r="N33" s="10">
        <v>63617</v>
      </c>
      <c r="O33" s="10">
        <v>49204</v>
      </c>
      <c r="P33" s="10">
        <v>53405</v>
      </c>
      <c r="Q33" s="10">
        <v>59450</v>
      </c>
      <c r="R33" s="10">
        <v>489129</v>
      </c>
      <c r="S33" s="9"/>
      <c r="T33" s="9"/>
    </row>
    <row r="34" spans="1:20" x14ac:dyDescent="0.15">
      <c r="A34" s="14" t="s">
        <v>31</v>
      </c>
      <c r="B34" s="6" t="s">
        <v>16</v>
      </c>
      <c r="C34" s="8">
        <v>13495</v>
      </c>
      <c r="D34" s="8">
        <v>14012</v>
      </c>
      <c r="E34" s="8">
        <v>13141</v>
      </c>
      <c r="F34" s="8">
        <v>12627</v>
      </c>
      <c r="G34" s="8">
        <v>12207</v>
      </c>
      <c r="H34" s="8">
        <v>12715</v>
      </c>
      <c r="I34" s="8">
        <v>10469</v>
      </c>
      <c r="J34" s="8">
        <v>88666</v>
      </c>
      <c r="K34" s="8">
        <v>10915</v>
      </c>
      <c r="L34" s="8">
        <v>11600</v>
      </c>
      <c r="M34" s="8">
        <v>11739</v>
      </c>
      <c r="N34" s="8">
        <v>11982</v>
      </c>
      <c r="O34" s="8">
        <v>12382</v>
      </c>
      <c r="P34" s="8">
        <v>15090</v>
      </c>
      <c r="Q34" s="8">
        <v>12636</v>
      </c>
      <c r="R34" s="8">
        <v>86344</v>
      </c>
      <c r="S34" s="9"/>
      <c r="T34" s="9"/>
    </row>
    <row r="35" spans="1:20" x14ac:dyDescent="0.15">
      <c r="A35" s="18"/>
      <c r="B35" s="7" t="s">
        <v>17</v>
      </c>
      <c r="C35" s="10">
        <v>35110</v>
      </c>
      <c r="D35" s="10">
        <v>36040</v>
      </c>
      <c r="E35" s="10">
        <v>31556</v>
      </c>
      <c r="F35" s="10">
        <v>30587</v>
      </c>
      <c r="G35" s="10">
        <v>27151</v>
      </c>
      <c r="H35" s="10">
        <v>24491</v>
      </c>
      <c r="I35" s="10">
        <v>19782</v>
      </c>
      <c r="J35" s="10">
        <v>204717</v>
      </c>
      <c r="K35" s="10">
        <v>25265</v>
      </c>
      <c r="L35" s="10">
        <v>27051</v>
      </c>
      <c r="M35" s="10">
        <v>24483</v>
      </c>
      <c r="N35" s="10">
        <v>23563</v>
      </c>
      <c r="O35" s="10">
        <v>21448</v>
      </c>
      <c r="P35" s="10">
        <v>24042</v>
      </c>
      <c r="Q35" s="10">
        <v>20571</v>
      </c>
      <c r="R35" s="10">
        <v>166423</v>
      </c>
      <c r="S35" s="9"/>
      <c r="T35" s="9"/>
    </row>
    <row r="36" spans="1:20" x14ac:dyDescent="0.15">
      <c r="A36" s="14" t="s">
        <v>32</v>
      </c>
      <c r="B36" s="6" t="s">
        <v>16</v>
      </c>
      <c r="C36" s="8">
        <v>6921</v>
      </c>
      <c r="D36" s="8">
        <v>7491</v>
      </c>
      <c r="E36" s="8">
        <v>5769</v>
      </c>
      <c r="F36" s="8">
        <v>5606</v>
      </c>
      <c r="G36" s="8">
        <v>5262</v>
      </c>
      <c r="H36" s="8">
        <v>5773</v>
      </c>
      <c r="I36" s="8">
        <v>6159</v>
      </c>
      <c r="J36" s="8">
        <v>42981</v>
      </c>
      <c r="K36" s="8">
        <v>5609</v>
      </c>
      <c r="L36" s="8">
        <v>6409</v>
      </c>
      <c r="M36" s="8">
        <v>5904</v>
      </c>
      <c r="N36" s="8">
        <v>6002</v>
      </c>
      <c r="O36" s="8">
        <v>6005</v>
      </c>
      <c r="P36" s="8">
        <v>7592</v>
      </c>
      <c r="Q36" s="8">
        <v>8165</v>
      </c>
      <c r="R36" s="8">
        <v>45686</v>
      </c>
      <c r="S36" s="9"/>
      <c r="T36" s="9"/>
    </row>
    <row r="37" spans="1:20" x14ac:dyDescent="0.15">
      <c r="A37" s="18"/>
      <c r="B37" s="7" t="s">
        <v>17</v>
      </c>
      <c r="C37" s="10">
        <v>17865</v>
      </c>
      <c r="D37" s="10">
        <v>19880</v>
      </c>
      <c r="E37" s="10">
        <v>15567</v>
      </c>
      <c r="F37" s="10">
        <v>14500</v>
      </c>
      <c r="G37" s="10">
        <v>11861</v>
      </c>
      <c r="H37" s="10">
        <v>10788</v>
      </c>
      <c r="I37" s="10">
        <v>9983</v>
      </c>
      <c r="J37" s="10">
        <v>100444</v>
      </c>
      <c r="K37" s="10">
        <v>11875</v>
      </c>
      <c r="L37" s="10">
        <v>13734</v>
      </c>
      <c r="M37" s="10">
        <v>11438</v>
      </c>
      <c r="N37" s="10">
        <v>10560</v>
      </c>
      <c r="O37" s="10">
        <v>9202</v>
      </c>
      <c r="P37" s="10">
        <v>11206</v>
      </c>
      <c r="Q37" s="10">
        <v>12332</v>
      </c>
      <c r="R37" s="10">
        <v>80347</v>
      </c>
      <c r="S37" s="9"/>
      <c r="T37" s="9"/>
    </row>
    <row r="38" spans="1:20" x14ac:dyDescent="0.15">
      <c r="A38" s="14" t="s">
        <v>33</v>
      </c>
      <c r="B38" s="6" t="s">
        <v>16</v>
      </c>
      <c r="C38" s="8">
        <v>6297</v>
      </c>
      <c r="D38" s="8">
        <v>6987</v>
      </c>
      <c r="E38" s="8">
        <v>5656</v>
      </c>
      <c r="F38" s="8">
        <v>5069</v>
      </c>
      <c r="G38" s="8">
        <v>4399</v>
      </c>
      <c r="H38" s="8">
        <v>4287</v>
      </c>
      <c r="I38" s="8">
        <v>4370</v>
      </c>
      <c r="J38" s="8">
        <v>37065</v>
      </c>
      <c r="K38" s="8">
        <v>5338</v>
      </c>
      <c r="L38" s="8">
        <v>6205</v>
      </c>
      <c r="M38" s="8">
        <v>5625</v>
      </c>
      <c r="N38" s="8">
        <v>5030</v>
      </c>
      <c r="O38" s="8">
        <v>5001</v>
      </c>
      <c r="P38" s="8">
        <v>5631</v>
      </c>
      <c r="Q38" s="8">
        <v>5794</v>
      </c>
      <c r="R38" s="8">
        <v>38624</v>
      </c>
      <c r="S38" s="9"/>
      <c r="T38" s="9"/>
    </row>
    <row r="39" spans="1:20" x14ac:dyDescent="0.15">
      <c r="A39" s="18"/>
      <c r="B39" s="7" t="s">
        <v>17</v>
      </c>
      <c r="C39" s="10">
        <v>13817</v>
      </c>
      <c r="D39" s="10">
        <v>14735</v>
      </c>
      <c r="E39" s="10">
        <v>12330</v>
      </c>
      <c r="F39" s="10">
        <v>11153</v>
      </c>
      <c r="G39" s="10">
        <v>9265</v>
      </c>
      <c r="H39" s="10">
        <v>8932</v>
      </c>
      <c r="I39" s="10">
        <v>9601</v>
      </c>
      <c r="J39" s="10">
        <v>79833</v>
      </c>
      <c r="K39" s="10">
        <v>9853</v>
      </c>
      <c r="L39" s="10">
        <v>11248</v>
      </c>
      <c r="M39" s="10">
        <v>9313</v>
      </c>
      <c r="N39" s="10">
        <v>8786</v>
      </c>
      <c r="O39" s="10">
        <v>8180</v>
      </c>
      <c r="P39" s="10">
        <v>10178</v>
      </c>
      <c r="Q39" s="10">
        <v>11565</v>
      </c>
      <c r="R39" s="10">
        <v>69123</v>
      </c>
      <c r="S39" s="9"/>
      <c r="T39" s="9"/>
    </row>
    <row r="40" spans="1:20" x14ac:dyDescent="0.15">
      <c r="A40" s="14" t="s">
        <v>34</v>
      </c>
      <c r="B40" s="6" t="s">
        <v>16</v>
      </c>
      <c r="C40" s="8">
        <v>4275</v>
      </c>
      <c r="D40" s="8">
        <v>4437</v>
      </c>
      <c r="E40" s="8">
        <v>3706</v>
      </c>
      <c r="F40" s="8">
        <v>3744</v>
      </c>
      <c r="G40" s="8">
        <v>3307</v>
      </c>
      <c r="H40" s="8">
        <v>3218</v>
      </c>
      <c r="I40" s="8">
        <v>2907</v>
      </c>
      <c r="J40" s="8">
        <v>25594</v>
      </c>
      <c r="K40" s="8">
        <v>3433</v>
      </c>
      <c r="L40" s="8">
        <v>3633</v>
      </c>
      <c r="M40" s="8">
        <v>3629</v>
      </c>
      <c r="N40" s="8">
        <v>3781</v>
      </c>
      <c r="O40" s="8">
        <v>3536</v>
      </c>
      <c r="P40" s="8">
        <v>4251</v>
      </c>
      <c r="Q40" s="8">
        <v>3804</v>
      </c>
      <c r="R40" s="8">
        <v>26067</v>
      </c>
      <c r="S40" s="9"/>
      <c r="T40" s="9"/>
    </row>
    <row r="41" spans="1:20" x14ac:dyDescent="0.15">
      <c r="A41" s="18"/>
      <c r="B41" s="7" t="s">
        <v>17</v>
      </c>
      <c r="C41" s="10">
        <v>10959</v>
      </c>
      <c r="D41" s="10">
        <v>11803</v>
      </c>
      <c r="E41" s="10">
        <v>9809</v>
      </c>
      <c r="F41" s="10">
        <v>9397</v>
      </c>
      <c r="G41" s="10">
        <v>7631</v>
      </c>
      <c r="H41" s="10">
        <v>6387</v>
      </c>
      <c r="I41" s="10">
        <v>5033</v>
      </c>
      <c r="J41" s="10">
        <v>61019</v>
      </c>
      <c r="K41" s="10">
        <v>7913</v>
      </c>
      <c r="L41" s="10">
        <v>8687</v>
      </c>
      <c r="M41" s="10">
        <v>7681</v>
      </c>
      <c r="N41" s="10">
        <v>7340</v>
      </c>
      <c r="O41" s="10">
        <v>5912</v>
      </c>
      <c r="P41" s="10">
        <v>6057</v>
      </c>
      <c r="Q41" s="10">
        <v>5204</v>
      </c>
      <c r="R41" s="10">
        <v>48794</v>
      </c>
      <c r="S41" s="9"/>
      <c r="T41" s="9"/>
    </row>
    <row r="42" spans="1:20" x14ac:dyDescent="0.15">
      <c r="A42" s="14" t="s">
        <v>35</v>
      </c>
      <c r="B42" s="6" t="s">
        <v>16</v>
      </c>
      <c r="C42" s="8">
        <v>4467</v>
      </c>
      <c r="D42" s="8">
        <v>5076</v>
      </c>
      <c r="E42" s="8">
        <v>4829</v>
      </c>
      <c r="F42" s="8">
        <v>4673</v>
      </c>
      <c r="G42" s="8">
        <v>4256</v>
      </c>
      <c r="H42" s="8">
        <v>3840</v>
      </c>
      <c r="I42" s="8">
        <v>2778</v>
      </c>
      <c r="J42" s="8">
        <v>29919</v>
      </c>
      <c r="K42" s="8">
        <v>3183</v>
      </c>
      <c r="L42" s="8">
        <v>3820</v>
      </c>
      <c r="M42" s="8">
        <v>4029</v>
      </c>
      <c r="N42" s="8">
        <v>4182</v>
      </c>
      <c r="O42" s="8">
        <v>3987</v>
      </c>
      <c r="P42" s="8">
        <v>3825</v>
      </c>
      <c r="Q42" s="8">
        <v>2917</v>
      </c>
      <c r="R42" s="8">
        <v>25943</v>
      </c>
      <c r="S42" s="9"/>
      <c r="T42" s="9"/>
    </row>
    <row r="43" spans="1:20" x14ac:dyDescent="0.15">
      <c r="A43" s="18"/>
      <c r="B43" s="7" t="s">
        <v>17</v>
      </c>
      <c r="C43" s="10">
        <v>12159</v>
      </c>
      <c r="D43" s="10">
        <v>13592</v>
      </c>
      <c r="E43" s="10">
        <v>12217</v>
      </c>
      <c r="F43" s="10">
        <v>11155</v>
      </c>
      <c r="G43" s="10">
        <v>9645</v>
      </c>
      <c r="H43" s="10">
        <v>9911</v>
      </c>
      <c r="I43" s="10">
        <v>8894</v>
      </c>
      <c r="J43" s="10">
        <v>77573</v>
      </c>
      <c r="K43" s="10">
        <v>9919</v>
      </c>
      <c r="L43" s="10">
        <v>11408</v>
      </c>
      <c r="M43" s="10">
        <v>10590</v>
      </c>
      <c r="N43" s="10">
        <v>9613</v>
      </c>
      <c r="O43" s="10">
        <v>9416</v>
      </c>
      <c r="P43" s="10">
        <v>11172</v>
      </c>
      <c r="Q43" s="10">
        <v>9942</v>
      </c>
      <c r="R43" s="10">
        <v>72060</v>
      </c>
      <c r="S43" s="9"/>
      <c r="T43" s="9"/>
    </row>
    <row r="44" spans="1:20" x14ac:dyDescent="0.15">
      <c r="A44" s="14" t="s">
        <v>36</v>
      </c>
      <c r="B44" s="6" t="s">
        <v>16</v>
      </c>
      <c r="C44" s="8">
        <v>14257</v>
      </c>
      <c r="D44" s="8">
        <v>15335</v>
      </c>
      <c r="E44" s="8">
        <v>14193</v>
      </c>
      <c r="F44" s="8">
        <v>13503</v>
      </c>
      <c r="G44" s="8">
        <v>12409</v>
      </c>
      <c r="H44" s="8">
        <v>11889</v>
      </c>
      <c r="I44" s="8">
        <v>10404</v>
      </c>
      <c r="J44" s="8">
        <v>91990</v>
      </c>
      <c r="K44" s="8">
        <v>11324</v>
      </c>
      <c r="L44" s="8">
        <v>12832</v>
      </c>
      <c r="M44" s="8">
        <v>12861</v>
      </c>
      <c r="N44" s="8">
        <v>12802</v>
      </c>
      <c r="O44" s="8">
        <v>12293</v>
      </c>
      <c r="P44" s="8">
        <v>13662</v>
      </c>
      <c r="Q44" s="8">
        <v>12465</v>
      </c>
      <c r="R44" s="8">
        <v>88239</v>
      </c>
      <c r="S44" s="9"/>
      <c r="T44" s="9"/>
    </row>
    <row r="45" spans="1:20" x14ac:dyDescent="0.15">
      <c r="A45" s="18"/>
      <c r="B45" s="7" t="s">
        <v>17</v>
      </c>
      <c r="C45" s="10">
        <v>28958</v>
      </c>
      <c r="D45" s="10">
        <v>31296</v>
      </c>
      <c r="E45" s="10">
        <v>26545</v>
      </c>
      <c r="F45" s="10">
        <v>23991</v>
      </c>
      <c r="G45" s="10">
        <v>19563</v>
      </c>
      <c r="H45" s="10">
        <v>17917</v>
      </c>
      <c r="I45" s="10">
        <v>16460</v>
      </c>
      <c r="J45" s="10">
        <v>164730</v>
      </c>
      <c r="K45" s="10">
        <v>20545</v>
      </c>
      <c r="L45" s="10">
        <v>22835</v>
      </c>
      <c r="M45" s="10">
        <v>20335</v>
      </c>
      <c r="N45" s="10">
        <v>18542</v>
      </c>
      <c r="O45" s="10">
        <v>16367</v>
      </c>
      <c r="P45" s="10">
        <v>18041</v>
      </c>
      <c r="Q45" s="10">
        <v>17651</v>
      </c>
      <c r="R45" s="10">
        <v>134316</v>
      </c>
      <c r="S45" s="9"/>
      <c r="T45" s="9"/>
    </row>
    <row r="46" spans="1:20" x14ac:dyDescent="0.15">
      <c r="A46" s="14" t="s">
        <v>37</v>
      </c>
      <c r="B46" s="6" t="s">
        <v>16</v>
      </c>
      <c r="C46" s="8">
        <v>10978</v>
      </c>
      <c r="D46" s="8">
        <v>11991</v>
      </c>
      <c r="E46" s="8">
        <v>10438</v>
      </c>
      <c r="F46" s="8">
        <v>9653</v>
      </c>
      <c r="G46" s="8">
        <v>8454</v>
      </c>
      <c r="H46" s="8">
        <v>7796</v>
      </c>
      <c r="I46" s="8">
        <v>6296</v>
      </c>
      <c r="J46" s="8">
        <v>65606</v>
      </c>
      <c r="K46" s="8">
        <v>8001</v>
      </c>
      <c r="L46" s="8">
        <v>9072</v>
      </c>
      <c r="M46" s="8">
        <v>9255</v>
      </c>
      <c r="N46" s="8">
        <v>8968</v>
      </c>
      <c r="O46" s="8">
        <v>8050</v>
      </c>
      <c r="P46" s="8">
        <v>8170</v>
      </c>
      <c r="Q46" s="8">
        <v>7044</v>
      </c>
      <c r="R46" s="8">
        <v>58560</v>
      </c>
      <c r="S46" s="9"/>
      <c r="T46" s="9"/>
    </row>
    <row r="47" spans="1:20" x14ac:dyDescent="0.15">
      <c r="A47" s="18"/>
      <c r="B47" s="7" t="s">
        <v>17</v>
      </c>
      <c r="C47" s="10">
        <v>29185</v>
      </c>
      <c r="D47" s="10">
        <v>31804</v>
      </c>
      <c r="E47" s="10">
        <v>26412</v>
      </c>
      <c r="F47" s="10">
        <v>23776</v>
      </c>
      <c r="G47" s="10">
        <v>18510</v>
      </c>
      <c r="H47" s="10">
        <v>14977</v>
      </c>
      <c r="I47" s="10">
        <v>12069</v>
      </c>
      <c r="J47" s="10">
        <v>156733</v>
      </c>
      <c r="K47" s="10">
        <v>17426</v>
      </c>
      <c r="L47" s="10">
        <v>20649</v>
      </c>
      <c r="M47" s="10">
        <v>18138</v>
      </c>
      <c r="N47" s="10">
        <v>16794</v>
      </c>
      <c r="O47" s="10">
        <v>13597</v>
      </c>
      <c r="P47" s="10">
        <v>13475</v>
      </c>
      <c r="Q47" s="10">
        <v>12352</v>
      </c>
      <c r="R47" s="10">
        <v>112431</v>
      </c>
      <c r="S47" s="9"/>
      <c r="T47" s="9"/>
    </row>
    <row r="48" spans="1:20" x14ac:dyDescent="0.15">
      <c r="A48" s="14" t="s">
        <v>38</v>
      </c>
      <c r="B48" s="6" t="s">
        <v>16</v>
      </c>
      <c r="C48" s="8">
        <v>23112</v>
      </c>
      <c r="D48" s="8">
        <v>25411</v>
      </c>
      <c r="E48" s="8">
        <v>22981</v>
      </c>
      <c r="F48" s="8">
        <v>21064</v>
      </c>
      <c r="G48" s="8">
        <v>18914</v>
      </c>
      <c r="H48" s="8">
        <v>18222</v>
      </c>
      <c r="I48" s="8">
        <v>15759</v>
      </c>
      <c r="J48" s="8">
        <v>145463</v>
      </c>
      <c r="K48" s="8">
        <v>18846</v>
      </c>
      <c r="L48" s="8">
        <v>21344</v>
      </c>
      <c r="M48" s="8">
        <v>21039</v>
      </c>
      <c r="N48" s="8">
        <v>20269</v>
      </c>
      <c r="O48" s="8">
        <v>18638</v>
      </c>
      <c r="P48" s="8">
        <v>20858</v>
      </c>
      <c r="Q48" s="8">
        <v>18921</v>
      </c>
      <c r="R48" s="8">
        <v>139915</v>
      </c>
      <c r="S48" s="9"/>
      <c r="T48" s="9"/>
    </row>
    <row r="49" spans="1:20" x14ac:dyDescent="0.15">
      <c r="A49" s="18"/>
      <c r="B49" s="7" t="s">
        <v>17</v>
      </c>
      <c r="C49" s="10">
        <v>55680</v>
      </c>
      <c r="D49" s="10">
        <v>61070</v>
      </c>
      <c r="E49" s="10">
        <v>51072</v>
      </c>
      <c r="F49" s="10">
        <v>45429</v>
      </c>
      <c r="G49" s="10">
        <v>37160</v>
      </c>
      <c r="H49" s="10">
        <v>32425</v>
      </c>
      <c r="I49" s="10">
        <v>27549</v>
      </c>
      <c r="J49" s="10">
        <v>310385</v>
      </c>
      <c r="K49" s="10">
        <v>34567</v>
      </c>
      <c r="L49" s="10">
        <v>39727</v>
      </c>
      <c r="M49" s="10">
        <v>34371</v>
      </c>
      <c r="N49" s="10">
        <v>30761</v>
      </c>
      <c r="O49" s="10">
        <v>26816</v>
      </c>
      <c r="P49" s="10">
        <v>30325</v>
      </c>
      <c r="Q49" s="10">
        <v>29391</v>
      </c>
      <c r="R49" s="10">
        <v>225958</v>
      </c>
      <c r="S49" s="9"/>
      <c r="T49" s="9"/>
    </row>
    <row r="50" spans="1:20" x14ac:dyDescent="0.15">
      <c r="A50" s="14" t="s">
        <v>39</v>
      </c>
      <c r="B50" s="6" t="s">
        <v>16</v>
      </c>
      <c r="C50" s="8">
        <v>45965</v>
      </c>
      <c r="D50" s="8">
        <v>49769</v>
      </c>
      <c r="E50" s="8">
        <v>41903</v>
      </c>
      <c r="F50" s="8">
        <v>35657</v>
      </c>
      <c r="G50" s="8">
        <v>29352</v>
      </c>
      <c r="H50" s="8">
        <v>29258</v>
      </c>
      <c r="I50" s="8">
        <v>29542</v>
      </c>
      <c r="J50" s="8">
        <v>261446</v>
      </c>
      <c r="K50" s="8">
        <v>38828</v>
      </c>
      <c r="L50" s="8">
        <v>43005</v>
      </c>
      <c r="M50" s="8">
        <v>39940</v>
      </c>
      <c r="N50" s="8">
        <v>34839</v>
      </c>
      <c r="O50" s="8">
        <v>30305</v>
      </c>
      <c r="P50" s="8">
        <v>36755</v>
      </c>
      <c r="Q50" s="8">
        <v>37696</v>
      </c>
      <c r="R50" s="8">
        <v>261368</v>
      </c>
      <c r="S50" s="9"/>
      <c r="T50" s="9"/>
    </row>
    <row r="51" spans="1:20" x14ac:dyDescent="0.15">
      <c r="A51" s="18"/>
      <c r="B51" s="7" t="s">
        <v>17</v>
      </c>
      <c r="C51" s="10">
        <v>109604</v>
      </c>
      <c r="D51" s="10">
        <v>121543</v>
      </c>
      <c r="E51" s="10">
        <v>97037</v>
      </c>
      <c r="F51" s="10">
        <v>79824</v>
      </c>
      <c r="G51" s="10">
        <v>60153</v>
      </c>
      <c r="H51" s="10">
        <v>57429</v>
      </c>
      <c r="I51" s="10">
        <v>59575</v>
      </c>
      <c r="J51" s="10">
        <v>585165</v>
      </c>
      <c r="K51" s="10">
        <v>70877</v>
      </c>
      <c r="L51" s="10">
        <v>80039</v>
      </c>
      <c r="M51" s="10">
        <v>66782</v>
      </c>
      <c r="N51" s="10">
        <v>56294</v>
      </c>
      <c r="O51" s="10">
        <v>46759</v>
      </c>
      <c r="P51" s="10">
        <v>58622</v>
      </c>
      <c r="Q51" s="10">
        <v>66384</v>
      </c>
      <c r="R51" s="10">
        <v>445757</v>
      </c>
      <c r="S51" s="9"/>
      <c r="T51" s="9"/>
    </row>
    <row r="52" spans="1:20" x14ac:dyDescent="0.15">
      <c r="A52" s="14" t="s">
        <v>40</v>
      </c>
      <c r="B52" s="6" t="s">
        <v>16</v>
      </c>
      <c r="C52" s="8">
        <v>10633</v>
      </c>
      <c r="D52" s="8">
        <v>11572</v>
      </c>
      <c r="E52" s="8">
        <v>10284</v>
      </c>
      <c r="F52" s="8">
        <v>9853</v>
      </c>
      <c r="G52" s="8">
        <v>8949</v>
      </c>
      <c r="H52" s="8">
        <v>9746</v>
      </c>
      <c r="I52" s="8">
        <v>9433</v>
      </c>
      <c r="J52" s="8">
        <v>70470</v>
      </c>
      <c r="K52" s="8">
        <v>8333</v>
      </c>
      <c r="L52" s="8">
        <v>9654</v>
      </c>
      <c r="M52" s="8">
        <v>9455</v>
      </c>
      <c r="N52" s="8">
        <v>9629</v>
      </c>
      <c r="O52" s="8">
        <v>9533</v>
      </c>
      <c r="P52" s="8">
        <v>12634</v>
      </c>
      <c r="Q52" s="8">
        <v>12776</v>
      </c>
      <c r="R52" s="8">
        <v>72014</v>
      </c>
      <c r="S52" s="9"/>
      <c r="T52" s="9"/>
    </row>
    <row r="53" spans="1:20" x14ac:dyDescent="0.15">
      <c r="A53" s="18"/>
      <c r="B53" s="7" t="s">
        <v>17</v>
      </c>
      <c r="C53" s="10">
        <v>25560</v>
      </c>
      <c r="D53" s="10">
        <v>28181</v>
      </c>
      <c r="E53" s="10">
        <v>23135</v>
      </c>
      <c r="F53" s="10">
        <v>21345</v>
      </c>
      <c r="G53" s="10">
        <v>17028</v>
      </c>
      <c r="H53" s="10">
        <v>16255</v>
      </c>
      <c r="I53" s="10">
        <v>16546</v>
      </c>
      <c r="J53" s="10">
        <v>148050</v>
      </c>
      <c r="K53" s="10">
        <v>16218</v>
      </c>
      <c r="L53" s="10">
        <v>18657</v>
      </c>
      <c r="M53" s="10">
        <v>16256</v>
      </c>
      <c r="N53" s="10">
        <v>14770</v>
      </c>
      <c r="O53" s="10">
        <v>13126</v>
      </c>
      <c r="P53" s="10">
        <v>16585</v>
      </c>
      <c r="Q53" s="10">
        <v>18907</v>
      </c>
      <c r="R53" s="10">
        <v>114519</v>
      </c>
      <c r="S53" s="9"/>
      <c r="T53" s="9"/>
    </row>
    <row r="54" spans="1:20" x14ac:dyDescent="0.15">
      <c r="A54" s="14" t="s">
        <v>41</v>
      </c>
      <c r="B54" s="6" t="s">
        <v>16</v>
      </c>
      <c r="C54" s="8">
        <v>8196</v>
      </c>
      <c r="D54" s="8">
        <v>8545</v>
      </c>
      <c r="E54" s="8">
        <v>7500</v>
      </c>
      <c r="F54" s="8">
        <v>6889</v>
      </c>
      <c r="G54" s="8">
        <v>6197</v>
      </c>
      <c r="H54" s="8">
        <v>6808</v>
      </c>
      <c r="I54" s="8">
        <v>6514</v>
      </c>
      <c r="J54" s="8">
        <v>50649</v>
      </c>
      <c r="K54" s="8">
        <v>7268</v>
      </c>
      <c r="L54" s="8">
        <v>7601</v>
      </c>
      <c r="M54" s="8">
        <v>7389</v>
      </c>
      <c r="N54" s="8">
        <v>7246</v>
      </c>
      <c r="O54" s="8">
        <v>7172</v>
      </c>
      <c r="P54" s="8">
        <v>8557</v>
      </c>
      <c r="Q54" s="8">
        <v>7774</v>
      </c>
      <c r="R54" s="8">
        <v>53007</v>
      </c>
      <c r="S54" s="9"/>
      <c r="T54" s="9"/>
    </row>
    <row r="55" spans="1:20" x14ac:dyDescent="0.15">
      <c r="A55" s="18"/>
      <c r="B55" s="7" t="s">
        <v>17</v>
      </c>
      <c r="C55" s="10">
        <v>20572</v>
      </c>
      <c r="D55" s="10">
        <v>21747</v>
      </c>
      <c r="E55" s="10">
        <v>17275</v>
      </c>
      <c r="F55" s="10">
        <v>15060</v>
      </c>
      <c r="G55" s="10">
        <v>11980</v>
      </c>
      <c r="H55" s="10">
        <v>10486</v>
      </c>
      <c r="I55" s="10">
        <v>9387</v>
      </c>
      <c r="J55" s="10">
        <v>106507</v>
      </c>
      <c r="K55" s="10">
        <v>14073</v>
      </c>
      <c r="L55" s="10">
        <v>14575</v>
      </c>
      <c r="M55" s="10">
        <v>12312</v>
      </c>
      <c r="N55" s="10">
        <v>10972</v>
      </c>
      <c r="O55" s="10">
        <v>9141</v>
      </c>
      <c r="P55" s="10">
        <v>10279</v>
      </c>
      <c r="Q55" s="10">
        <v>10374</v>
      </c>
      <c r="R55" s="10">
        <v>81726</v>
      </c>
      <c r="S55" s="9"/>
      <c r="T55" s="9"/>
    </row>
    <row r="56" spans="1:20" x14ac:dyDescent="0.15">
      <c r="A56" s="14" t="s">
        <v>42</v>
      </c>
      <c r="B56" s="6" t="s">
        <v>16</v>
      </c>
      <c r="C56" s="8">
        <v>14443</v>
      </c>
      <c r="D56" s="8">
        <v>15687</v>
      </c>
      <c r="E56" s="8">
        <v>13714</v>
      </c>
      <c r="F56" s="8">
        <v>11890</v>
      </c>
      <c r="G56" s="8">
        <v>10357</v>
      </c>
      <c r="H56" s="8">
        <v>10859</v>
      </c>
      <c r="I56" s="8">
        <v>10919</v>
      </c>
      <c r="J56" s="8">
        <v>87869</v>
      </c>
      <c r="K56" s="8">
        <v>12329</v>
      </c>
      <c r="L56" s="8">
        <v>14073</v>
      </c>
      <c r="M56" s="8">
        <v>13420</v>
      </c>
      <c r="N56" s="8">
        <v>11941</v>
      </c>
      <c r="O56" s="8">
        <v>10674</v>
      </c>
      <c r="P56" s="8">
        <v>13768</v>
      </c>
      <c r="Q56" s="8">
        <v>14204</v>
      </c>
      <c r="R56" s="8">
        <v>90409</v>
      </c>
      <c r="S56" s="9"/>
      <c r="T56" s="9"/>
    </row>
    <row r="57" spans="1:20" x14ac:dyDescent="0.15">
      <c r="A57" s="18"/>
      <c r="B57" s="7" t="s">
        <v>17</v>
      </c>
      <c r="C57" s="10">
        <v>32604</v>
      </c>
      <c r="D57" s="10">
        <v>36402</v>
      </c>
      <c r="E57" s="10">
        <v>29072</v>
      </c>
      <c r="F57" s="10">
        <v>24523</v>
      </c>
      <c r="G57" s="10">
        <v>20033</v>
      </c>
      <c r="H57" s="10">
        <v>19491</v>
      </c>
      <c r="I57" s="10">
        <v>17819</v>
      </c>
      <c r="J57" s="10">
        <v>179944</v>
      </c>
      <c r="K57" s="10">
        <v>22804</v>
      </c>
      <c r="L57" s="10">
        <v>25669</v>
      </c>
      <c r="M57" s="10">
        <v>21244</v>
      </c>
      <c r="N57" s="10">
        <v>18722</v>
      </c>
      <c r="O57" s="10">
        <v>15876</v>
      </c>
      <c r="P57" s="10">
        <v>18915</v>
      </c>
      <c r="Q57" s="10">
        <v>19781</v>
      </c>
      <c r="R57" s="10">
        <v>143011</v>
      </c>
      <c r="S57" s="9"/>
      <c r="T57" s="9"/>
    </row>
    <row r="58" spans="1:20" x14ac:dyDescent="0.15">
      <c r="A58" s="14" t="s">
        <v>43</v>
      </c>
      <c r="B58" s="6" t="s">
        <v>16</v>
      </c>
      <c r="C58" s="8">
        <v>47174</v>
      </c>
      <c r="D58" s="8">
        <v>53001</v>
      </c>
      <c r="E58" s="8">
        <v>45624</v>
      </c>
      <c r="F58" s="8">
        <v>38062</v>
      </c>
      <c r="G58" s="8">
        <v>30866</v>
      </c>
      <c r="H58" s="8">
        <v>32499</v>
      </c>
      <c r="I58" s="8">
        <v>31777</v>
      </c>
      <c r="J58" s="8">
        <v>279003</v>
      </c>
      <c r="K58" s="8">
        <v>41919</v>
      </c>
      <c r="L58" s="8">
        <v>48307</v>
      </c>
      <c r="M58" s="8">
        <v>44408</v>
      </c>
      <c r="N58" s="8">
        <v>39115</v>
      </c>
      <c r="O58" s="8">
        <v>32561</v>
      </c>
      <c r="P58" s="8">
        <v>40189</v>
      </c>
      <c r="Q58" s="8">
        <v>41026</v>
      </c>
      <c r="R58" s="8">
        <v>287525</v>
      </c>
      <c r="S58" s="9"/>
      <c r="T58" s="9"/>
    </row>
    <row r="59" spans="1:20" x14ac:dyDescent="0.15">
      <c r="A59" s="18"/>
      <c r="B59" s="7" t="s">
        <v>17</v>
      </c>
      <c r="C59" s="10">
        <v>100014</v>
      </c>
      <c r="D59" s="10">
        <v>117935</v>
      </c>
      <c r="E59" s="10">
        <v>93790</v>
      </c>
      <c r="F59" s="10">
        <v>73462</v>
      </c>
      <c r="G59" s="10">
        <v>53286</v>
      </c>
      <c r="H59" s="10">
        <v>47871</v>
      </c>
      <c r="I59" s="10">
        <v>46939</v>
      </c>
      <c r="J59" s="10">
        <v>533297</v>
      </c>
      <c r="K59" s="10">
        <v>73895</v>
      </c>
      <c r="L59" s="10">
        <v>86042</v>
      </c>
      <c r="M59" s="10">
        <v>69685</v>
      </c>
      <c r="N59" s="10">
        <v>56038</v>
      </c>
      <c r="O59" s="10">
        <v>43104</v>
      </c>
      <c r="P59" s="10">
        <v>50684</v>
      </c>
      <c r="Q59" s="10">
        <v>57586</v>
      </c>
      <c r="R59" s="10">
        <v>437034</v>
      </c>
      <c r="S59" s="9"/>
      <c r="T59" s="9"/>
    </row>
    <row r="60" spans="1:20" x14ac:dyDescent="0.15">
      <c r="A60" s="14" t="s">
        <v>44</v>
      </c>
      <c r="B60" s="6" t="s">
        <v>16</v>
      </c>
      <c r="C60" s="8">
        <v>28929</v>
      </c>
      <c r="D60" s="8">
        <v>32325</v>
      </c>
      <c r="E60" s="8">
        <v>28738</v>
      </c>
      <c r="F60" s="8">
        <v>26261</v>
      </c>
      <c r="G60" s="8">
        <v>23155</v>
      </c>
      <c r="H60" s="8">
        <v>23288</v>
      </c>
      <c r="I60" s="8">
        <v>22566</v>
      </c>
      <c r="J60" s="8">
        <v>185262</v>
      </c>
      <c r="K60" s="8">
        <v>24407</v>
      </c>
      <c r="L60" s="8">
        <v>27669</v>
      </c>
      <c r="M60" s="8">
        <v>26594</v>
      </c>
      <c r="N60" s="8">
        <v>25203</v>
      </c>
      <c r="O60" s="8">
        <v>23509</v>
      </c>
      <c r="P60" s="8">
        <v>28879</v>
      </c>
      <c r="Q60" s="8">
        <v>28411</v>
      </c>
      <c r="R60" s="8">
        <v>184672</v>
      </c>
      <c r="S60" s="9"/>
      <c r="T60" s="9"/>
    </row>
    <row r="61" spans="1:20" x14ac:dyDescent="0.15">
      <c r="A61" s="18"/>
      <c r="B61" s="7" t="s">
        <v>17</v>
      </c>
      <c r="C61" s="10">
        <v>69247</v>
      </c>
      <c r="D61" s="10">
        <v>78694</v>
      </c>
      <c r="E61" s="10">
        <v>63230</v>
      </c>
      <c r="F61" s="10">
        <v>54269</v>
      </c>
      <c r="G61" s="10">
        <v>43618</v>
      </c>
      <c r="H61" s="10">
        <v>39008</v>
      </c>
      <c r="I61" s="10">
        <v>36015</v>
      </c>
      <c r="J61" s="10">
        <v>384081</v>
      </c>
      <c r="K61" s="10">
        <v>48102</v>
      </c>
      <c r="L61" s="10">
        <v>54565</v>
      </c>
      <c r="M61" s="10">
        <v>45331</v>
      </c>
      <c r="N61" s="10">
        <v>39373</v>
      </c>
      <c r="O61" s="10">
        <v>32579</v>
      </c>
      <c r="P61" s="10">
        <v>37909</v>
      </c>
      <c r="Q61" s="10">
        <v>39032</v>
      </c>
      <c r="R61" s="10">
        <v>296891</v>
      </c>
      <c r="S61" s="9"/>
      <c r="T61" s="9"/>
    </row>
    <row r="62" spans="1:20" x14ac:dyDescent="0.15">
      <c r="A62" s="14" t="s">
        <v>45</v>
      </c>
      <c r="B62" s="6" t="s">
        <v>16</v>
      </c>
      <c r="C62" s="8">
        <v>6378</v>
      </c>
      <c r="D62" s="8">
        <v>7217</v>
      </c>
      <c r="E62" s="8">
        <v>6546</v>
      </c>
      <c r="F62" s="8">
        <v>6244</v>
      </c>
      <c r="G62" s="8">
        <v>5840</v>
      </c>
      <c r="H62" s="8">
        <v>6423</v>
      </c>
      <c r="I62" s="8">
        <v>6182</v>
      </c>
      <c r="J62" s="8">
        <v>44830</v>
      </c>
      <c r="K62" s="8">
        <v>5914</v>
      </c>
      <c r="L62" s="8">
        <v>6686</v>
      </c>
      <c r="M62" s="8">
        <v>6618</v>
      </c>
      <c r="N62" s="8">
        <v>6677</v>
      </c>
      <c r="O62" s="8">
        <v>6594</v>
      </c>
      <c r="P62" s="8">
        <v>8774</v>
      </c>
      <c r="Q62" s="8">
        <v>8588</v>
      </c>
      <c r="R62" s="8">
        <v>49851</v>
      </c>
      <c r="S62" s="9"/>
      <c r="T62" s="9"/>
    </row>
    <row r="63" spans="1:20" x14ac:dyDescent="0.15">
      <c r="A63" s="18"/>
      <c r="B63" s="7" t="s">
        <v>17</v>
      </c>
      <c r="C63" s="10">
        <v>14710</v>
      </c>
      <c r="D63" s="10">
        <v>16806</v>
      </c>
      <c r="E63" s="10">
        <v>14226</v>
      </c>
      <c r="F63" s="10">
        <v>12739</v>
      </c>
      <c r="G63" s="10">
        <v>10037</v>
      </c>
      <c r="H63" s="10">
        <v>9279</v>
      </c>
      <c r="I63" s="10">
        <v>8681</v>
      </c>
      <c r="J63" s="10">
        <v>86478</v>
      </c>
      <c r="K63" s="10">
        <v>10828</v>
      </c>
      <c r="L63" s="10">
        <v>12397</v>
      </c>
      <c r="M63" s="10">
        <v>10912</v>
      </c>
      <c r="N63" s="10">
        <v>9589</v>
      </c>
      <c r="O63" s="10">
        <v>7985</v>
      </c>
      <c r="P63" s="10">
        <v>9660</v>
      </c>
      <c r="Q63" s="10">
        <v>10259</v>
      </c>
      <c r="R63" s="10">
        <v>71630</v>
      </c>
      <c r="S63" s="9"/>
      <c r="T63" s="9"/>
    </row>
    <row r="64" spans="1:20" x14ac:dyDescent="0.15">
      <c r="A64" s="14" t="s">
        <v>46</v>
      </c>
      <c r="B64" s="6" t="s">
        <v>16</v>
      </c>
      <c r="C64" s="8">
        <v>4259</v>
      </c>
      <c r="D64" s="8">
        <v>4760</v>
      </c>
      <c r="E64" s="8">
        <v>4283</v>
      </c>
      <c r="F64" s="8">
        <v>4436</v>
      </c>
      <c r="G64" s="8">
        <v>4181</v>
      </c>
      <c r="H64" s="8">
        <v>4546</v>
      </c>
      <c r="I64" s="8">
        <v>4352</v>
      </c>
      <c r="J64" s="8">
        <v>30817</v>
      </c>
      <c r="K64" s="8">
        <v>3522</v>
      </c>
      <c r="L64" s="8">
        <v>4133</v>
      </c>
      <c r="M64" s="8">
        <v>4298</v>
      </c>
      <c r="N64" s="8">
        <v>4425</v>
      </c>
      <c r="O64" s="8">
        <v>4677</v>
      </c>
      <c r="P64" s="8">
        <v>6145</v>
      </c>
      <c r="Q64" s="8">
        <v>5910</v>
      </c>
      <c r="R64" s="8">
        <v>33110</v>
      </c>
      <c r="S64" s="9"/>
      <c r="T64" s="9"/>
    </row>
    <row r="65" spans="1:20" x14ac:dyDescent="0.15">
      <c r="A65" s="18"/>
      <c r="B65" s="7" t="s">
        <v>17</v>
      </c>
      <c r="C65" s="10">
        <v>9627</v>
      </c>
      <c r="D65" s="10">
        <v>11123</v>
      </c>
      <c r="E65" s="10">
        <v>9080</v>
      </c>
      <c r="F65" s="10">
        <v>8996</v>
      </c>
      <c r="G65" s="10">
        <v>7551</v>
      </c>
      <c r="H65" s="10">
        <v>7351</v>
      </c>
      <c r="I65" s="10">
        <v>6928</v>
      </c>
      <c r="J65" s="10">
        <v>60656</v>
      </c>
      <c r="K65" s="10">
        <v>6096</v>
      </c>
      <c r="L65" s="10">
        <v>7291</v>
      </c>
      <c r="M65" s="10">
        <v>6631</v>
      </c>
      <c r="N65" s="10">
        <v>6428</v>
      </c>
      <c r="O65" s="10">
        <v>5797</v>
      </c>
      <c r="P65" s="10">
        <v>7518</v>
      </c>
      <c r="Q65" s="10">
        <v>7647</v>
      </c>
      <c r="R65" s="10">
        <v>47408</v>
      </c>
      <c r="S65" s="9"/>
      <c r="T65" s="9"/>
    </row>
    <row r="66" spans="1:20" x14ac:dyDescent="0.15">
      <c r="A66" s="14" t="s">
        <v>47</v>
      </c>
      <c r="B66" s="6" t="s">
        <v>16</v>
      </c>
      <c r="C66" s="8">
        <v>3483</v>
      </c>
      <c r="D66" s="8">
        <v>3359</v>
      </c>
      <c r="E66" s="8">
        <v>2929</v>
      </c>
      <c r="F66" s="8">
        <v>3093</v>
      </c>
      <c r="G66" s="8">
        <v>2950</v>
      </c>
      <c r="H66" s="8">
        <v>2879</v>
      </c>
      <c r="I66" s="8">
        <v>2476</v>
      </c>
      <c r="J66" s="8">
        <v>21169</v>
      </c>
      <c r="K66" s="8">
        <v>2594</v>
      </c>
      <c r="L66" s="8">
        <v>2663</v>
      </c>
      <c r="M66" s="8">
        <v>2751</v>
      </c>
      <c r="N66" s="8">
        <v>3145</v>
      </c>
      <c r="O66" s="8">
        <v>3201</v>
      </c>
      <c r="P66" s="8">
        <v>3705</v>
      </c>
      <c r="Q66" s="8">
        <v>3387</v>
      </c>
      <c r="R66" s="8">
        <v>21446</v>
      </c>
      <c r="S66" s="9"/>
      <c r="T66" s="9"/>
    </row>
    <row r="67" spans="1:20" x14ac:dyDescent="0.15">
      <c r="A67" s="18"/>
      <c r="B67" s="7" t="s">
        <v>17</v>
      </c>
      <c r="C67" s="10">
        <v>6311</v>
      </c>
      <c r="D67" s="10">
        <v>6584</v>
      </c>
      <c r="E67" s="10">
        <v>5571</v>
      </c>
      <c r="F67" s="10">
        <v>5343</v>
      </c>
      <c r="G67" s="10">
        <v>4759</v>
      </c>
      <c r="H67" s="10">
        <v>4448</v>
      </c>
      <c r="I67" s="10">
        <v>3582</v>
      </c>
      <c r="J67" s="10">
        <v>36598</v>
      </c>
      <c r="K67" s="10">
        <v>4631</v>
      </c>
      <c r="L67" s="10">
        <v>4865</v>
      </c>
      <c r="M67" s="10">
        <v>4141</v>
      </c>
      <c r="N67" s="10">
        <v>4231</v>
      </c>
      <c r="O67" s="10">
        <v>3717</v>
      </c>
      <c r="P67" s="10">
        <v>4242</v>
      </c>
      <c r="Q67" s="10">
        <v>4098</v>
      </c>
      <c r="R67" s="10">
        <v>29925</v>
      </c>
      <c r="S67" s="9"/>
      <c r="T67" s="9"/>
    </row>
    <row r="68" spans="1:20" x14ac:dyDescent="0.15">
      <c r="A68" s="14" t="s">
        <v>48</v>
      </c>
      <c r="B68" s="6" t="s">
        <v>16</v>
      </c>
      <c r="C68" s="8">
        <v>3920</v>
      </c>
      <c r="D68" s="8">
        <v>3706</v>
      </c>
      <c r="E68" s="8">
        <v>3238</v>
      </c>
      <c r="F68" s="8">
        <v>3574</v>
      </c>
      <c r="G68" s="8">
        <v>3629</v>
      </c>
      <c r="H68" s="8">
        <v>3913</v>
      </c>
      <c r="I68" s="8">
        <v>3343</v>
      </c>
      <c r="J68" s="8">
        <v>25323</v>
      </c>
      <c r="K68" s="8">
        <v>3062</v>
      </c>
      <c r="L68" s="8">
        <v>3151</v>
      </c>
      <c r="M68" s="8">
        <v>3137</v>
      </c>
      <c r="N68" s="8">
        <v>3471</v>
      </c>
      <c r="O68" s="8">
        <v>3579</v>
      </c>
      <c r="P68" s="8">
        <v>4332</v>
      </c>
      <c r="Q68" s="8">
        <v>3919</v>
      </c>
      <c r="R68" s="8">
        <v>24651</v>
      </c>
      <c r="S68" s="9"/>
      <c r="T68" s="9"/>
    </row>
    <row r="69" spans="1:20" x14ac:dyDescent="0.15">
      <c r="A69" s="18"/>
      <c r="B69" s="7" t="s">
        <v>17</v>
      </c>
      <c r="C69" s="10">
        <v>8196</v>
      </c>
      <c r="D69" s="10">
        <v>8404</v>
      </c>
      <c r="E69" s="10">
        <v>7122</v>
      </c>
      <c r="F69" s="10">
        <v>7278</v>
      </c>
      <c r="G69" s="10">
        <v>6739</v>
      </c>
      <c r="H69" s="10">
        <v>6388</v>
      </c>
      <c r="I69" s="10">
        <v>5090</v>
      </c>
      <c r="J69" s="10">
        <v>49217</v>
      </c>
      <c r="K69" s="10">
        <v>6067</v>
      </c>
      <c r="L69" s="10">
        <v>6429</v>
      </c>
      <c r="M69" s="10">
        <v>5685</v>
      </c>
      <c r="N69" s="10">
        <v>5844</v>
      </c>
      <c r="O69" s="10">
        <v>5424</v>
      </c>
      <c r="P69" s="10">
        <v>5781</v>
      </c>
      <c r="Q69" s="10">
        <v>5380</v>
      </c>
      <c r="R69" s="10">
        <v>40610</v>
      </c>
      <c r="S69" s="9"/>
      <c r="T69" s="9"/>
    </row>
    <row r="70" spans="1:20" x14ac:dyDescent="0.15">
      <c r="A70" s="14" t="s">
        <v>49</v>
      </c>
      <c r="B70" s="6" t="s">
        <v>16</v>
      </c>
      <c r="C70" s="8">
        <v>10331</v>
      </c>
      <c r="D70" s="8">
        <v>11290</v>
      </c>
      <c r="E70" s="8">
        <v>9334</v>
      </c>
      <c r="F70" s="8">
        <v>8467</v>
      </c>
      <c r="G70" s="8">
        <v>8206</v>
      </c>
      <c r="H70" s="8">
        <v>7759</v>
      </c>
      <c r="I70" s="8">
        <v>6599</v>
      </c>
      <c r="J70" s="8">
        <v>61986</v>
      </c>
      <c r="K70" s="8">
        <v>8893</v>
      </c>
      <c r="L70" s="8">
        <v>9804</v>
      </c>
      <c r="M70" s="8">
        <v>8996</v>
      </c>
      <c r="N70" s="8">
        <v>9069</v>
      </c>
      <c r="O70" s="8">
        <v>8840</v>
      </c>
      <c r="P70" s="8">
        <v>9651</v>
      </c>
      <c r="Q70" s="8">
        <v>8759</v>
      </c>
      <c r="R70" s="8">
        <v>64012</v>
      </c>
      <c r="S70" s="9"/>
      <c r="T70" s="9"/>
    </row>
    <row r="71" spans="1:20" x14ac:dyDescent="0.15">
      <c r="A71" s="18"/>
      <c r="B71" s="7" t="s">
        <v>17</v>
      </c>
      <c r="C71" s="10">
        <v>25139</v>
      </c>
      <c r="D71" s="10">
        <v>26511</v>
      </c>
      <c r="E71" s="10">
        <v>20276</v>
      </c>
      <c r="F71" s="10">
        <v>17867</v>
      </c>
      <c r="G71" s="10">
        <v>16147</v>
      </c>
      <c r="H71" s="10">
        <v>14248</v>
      </c>
      <c r="I71" s="10">
        <v>12347</v>
      </c>
      <c r="J71" s="10">
        <v>132535</v>
      </c>
      <c r="K71" s="10">
        <v>17417</v>
      </c>
      <c r="L71" s="10">
        <v>18980</v>
      </c>
      <c r="M71" s="10">
        <v>15239</v>
      </c>
      <c r="N71" s="10">
        <v>13694</v>
      </c>
      <c r="O71" s="10">
        <v>12617</v>
      </c>
      <c r="P71" s="10">
        <v>13299</v>
      </c>
      <c r="Q71" s="10">
        <v>12989</v>
      </c>
      <c r="R71" s="10">
        <v>104235</v>
      </c>
      <c r="S71" s="9"/>
      <c r="T71" s="9"/>
    </row>
    <row r="72" spans="1:20" x14ac:dyDescent="0.15">
      <c r="A72" s="14" t="s">
        <v>50</v>
      </c>
      <c r="B72" s="6" t="s">
        <v>16</v>
      </c>
      <c r="C72" s="8">
        <v>14987</v>
      </c>
      <c r="D72" s="8">
        <v>16347</v>
      </c>
      <c r="E72" s="8">
        <v>14292</v>
      </c>
      <c r="F72" s="8">
        <v>13288</v>
      </c>
      <c r="G72" s="8">
        <v>11272</v>
      </c>
      <c r="H72" s="8">
        <v>9816</v>
      </c>
      <c r="I72" s="8">
        <v>8124</v>
      </c>
      <c r="J72" s="8">
        <v>88126</v>
      </c>
      <c r="K72" s="8">
        <v>12540</v>
      </c>
      <c r="L72" s="8">
        <v>13786</v>
      </c>
      <c r="M72" s="8">
        <v>12903</v>
      </c>
      <c r="N72" s="8">
        <v>11939</v>
      </c>
      <c r="O72" s="8">
        <v>10797</v>
      </c>
      <c r="P72" s="8">
        <v>11104</v>
      </c>
      <c r="Q72" s="8">
        <v>9734</v>
      </c>
      <c r="R72" s="8">
        <v>82803</v>
      </c>
      <c r="S72" s="9"/>
      <c r="T72" s="9"/>
    </row>
    <row r="73" spans="1:20" x14ac:dyDescent="0.15">
      <c r="A73" s="18"/>
      <c r="B73" s="7" t="s">
        <v>17</v>
      </c>
      <c r="C73" s="10">
        <v>39707</v>
      </c>
      <c r="D73" s="10">
        <v>43264</v>
      </c>
      <c r="E73" s="10">
        <v>34393</v>
      </c>
      <c r="F73" s="10">
        <v>30304</v>
      </c>
      <c r="G73" s="10">
        <v>24588</v>
      </c>
      <c r="H73" s="10">
        <v>18773</v>
      </c>
      <c r="I73" s="10">
        <v>14345</v>
      </c>
      <c r="J73" s="10">
        <v>205374</v>
      </c>
      <c r="K73" s="10">
        <v>25539</v>
      </c>
      <c r="L73" s="10">
        <v>28146</v>
      </c>
      <c r="M73" s="10">
        <v>22752</v>
      </c>
      <c r="N73" s="10">
        <v>19850</v>
      </c>
      <c r="O73" s="10">
        <v>16306</v>
      </c>
      <c r="P73" s="10">
        <v>15905</v>
      </c>
      <c r="Q73" s="10">
        <v>14189</v>
      </c>
      <c r="R73" s="10">
        <v>142687</v>
      </c>
      <c r="S73" s="9"/>
      <c r="T73" s="9"/>
    </row>
    <row r="74" spans="1:20" x14ac:dyDescent="0.15">
      <c r="A74" s="14" t="s">
        <v>51</v>
      </c>
      <c r="B74" s="6" t="s">
        <v>16</v>
      </c>
      <c r="C74" s="8">
        <v>7520</v>
      </c>
      <c r="D74" s="8">
        <v>7951</v>
      </c>
      <c r="E74" s="8">
        <v>6779</v>
      </c>
      <c r="F74" s="8">
        <v>6860</v>
      </c>
      <c r="G74" s="8">
        <v>6439</v>
      </c>
      <c r="H74" s="8">
        <v>6650</v>
      </c>
      <c r="I74" s="8">
        <v>5909</v>
      </c>
      <c r="J74" s="8">
        <v>48108</v>
      </c>
      <c r="K74" s="8">
        <v>5624</v>
      </c>
      <c r="L74" s="8">
        <v>6258</v>
      </c>
      <c r="M74" s="8">
        <v>6209</v>
      </c>
      <c r="N74" s="8">
        <v>6100</v>
      </c>
      <c r="O74" s="8">
        <v>6358</v>
      </c>
      <c r="P74" s="8">
        <v>7792</v>
      </c>
      <c r="Q74" s="8">
        <v>7403</v>
      </c>
      <c r="R74" s="8">
        <v>45744</v>
      </c>
      <c r="S74" s="9"/>
      <c r="T74" s="9"/>
    </row>
    <row r="75" spans="1:20" x14ac:dyDescent="0.15">
      <c r="A75" s="18"/>
      <c r="B75" s="7" t="s">
        <v>17</v>
      </c>
      <c r="C75" s="10">
        <v>16784</v>
      </c>
      <c r="D75" s="10">
        <v>18584</v>
      </c>
      <c r="E75" s="10">
        <v>14310</v>
      </c>
      <c r="F75" s="10">
        <v>13284</v>
      </c>
      <c r="G75" s="10">
        <v>11834</v>
      </c>
      <c r="H75" s="10">
        <v>10481</v>
      </c>
      <c r="I75" s="10">
        <v>8390</v>
      </c>
      <c r="J75" s="10">
        <v>93667</v>
      </c>
      <c r="K75" s="10">
        <v>10548</v>
      </c>
      <c r="L75" s="10">
        <v>11957</v>
      </c>
      <c r="M75" s="10">
        <v>10381</v>
      </c>
      <c r="N75" s="10">
        <v>9617</v>
      </c>
      <c r="O75" s="10">
        <v>9068</v>
      </c>
      <c r="P75" s="10">
        <v>10595</v>
      </c>
      <c r="Q75" s="10">
        <v>10569</v>
      </c>
      <c r="R75" s="10">
        <v>72735</v>
      </c>
      <c r="S75" s="9"/>
      <c r="T75" s="9"/>
    </row>
    <row r="76" spans="1:20" x14ac:dyDescent="0.15">
      <c r="A76" s="14" t="s">
        <v>52</v>
      </c>
      <c r="B76" s="6" t="s">
        <v>16</v>
      </c>
      <c r="C76" s="8">
        <v>3307</v>
      </c>
      <c r="D76" s="8">
        <v>3492</v>
      </c>
      <c r="E76" s="8">
        <v>3209</v>
      </c>
      <c r="F76" s="8">
        <v>3411</v>
      </c>
      <c r="G76" s="8">
        <v>3465</v>
      </c>
      <c r="H76" s="8">
        <v>4109</v>
      </c>
      <c r="I76" s="8">
        <v>3789</v>
      </c>
      <c r="J76" s="8">
        <v>24782</v>
      </c>
      <c r="K76" s="8">
        <v>2854</v>
      </c>
      <c r="L76" s="8">
        <v>3146</v>
      </c>
      <c r="M76" s="8">
        <v>3193</v>
      </c>
      <c r="N76" s="8">
        <v>3487</v>
      </c>
      <c r="O76" s="8">
        <v>4113</v>
      </c>
      <c r="P76" s="8">
        <v>5452</v>
      </c>
      <c r="Q76" s="8">
        <v>4788</v>
      </c>
      <c r="R76" s="8">
        <v>27033</v>
      </c>
      <c r="S76" s="9"/>
      <c r="T76" s="9"/>
    </row>
    <row r="77" spans="1:20" x14ac:dyDescent="0.15">
      <c r="A77" s="18"/>
      <c r="B77" s="7" t="s">
        <v>17</v>
      </c>
      <c r="C77" s="10">
        <v>7691</v>
      </c>
      <c r="D77" s="10">
        <v>8048</v>
      </c>
      <c r="E77" s="10">
        <v>6665</v>
      </c>
      <c r="F77" s="10">
        <v>6620</v>
      </c>
      <c r="G77" s="10">
        <v>5760</v>
      </c>
      <c r="H77" s="10">
        <v>5720</v>
      </c>
      <c r="I77" s="10">
        <v>5119</v>
      </c>
      <c r="J77" s="10">
        <v>45623</v>
      </c>
      <c r="K77" s="10">
        <v>5567</v>
      </c>
      <c r="L77" s="10">
        <v>6283</v>
      </c>
      <c r="M77" s="10">
        <v>5599</v>
      </c>
      <c r="N77" s="10">
        <v>5293</v>
      </c>
      <c r="O77" s="10">
        <v>5269</v>
      </c>
      <c r="P77" s="10">
        <v>6348</v>
      </c>
      <c r="Q77" s="10">
        <v>5905</v>
      </c>
      <c r="R77" s="10">
        <v>40264</v>
      </c>
      <c r="S77" s="9"/>
      <c r="T77" s="9"/>
    </row>
    <row r="78" spans="1:20" x14ac:dyDescent="0.15">
      <c r="A78" s="14" t="s">
        <v>53</v>
      </c>
      <c r="B78" s="6" t="s">
        <v>16</v>
      </c>
      <c r="C78" s="8">
        <v>5717</v>
      </c>
      <c r="D78" s="8">
        <v>6211</v>
      </c>
      <c r="E78" s="8">
        <v>5178</v>
      </c>
      <c r="F78" s="8">
        <v>4816</v>
      </c>
      <c r="G78" s="8">
        <v>4776</v>
      </c>
      <c r="H78" s="8">
        <v>4915</v>
      </c>
      <c r="I78" s="8">
        <v>5206</v>
      </c>
      <c r="J78" s="8">
        <v>36819</v>
      </c>
      <c r="K78" s="8">
        <v>5005</v>
      </c>
      <c r="L78" s="8">
        <v>5650</v>
      </c>
      <c r="M78" s="8">
        <v>5089</v>
      </c>
      <c r="N78" s="8">
        <v>5268</v>
      </c>
      <c r="O78" s="8">
        <v>5527</v>
      </c>
      <c r="P78" s="8">
        <v>6761</v>
      </c>
      <c r="Q78" s="8">
        <v>7029</v>
      </c>
      <c r="R78" s="8">
        <v>40329</v>
      </c>
      <c r="S78" s="9"/>
      <c r="T78" s="9"/>
    </row>
    <row r="79" spans="1:20" x14ac:dyDescent="0.15">
      <c r="A79" s="18"/>
      <c r="B79" s="7" t="s">
        <v>17</v>
      </c>
      <c r="C79" s="10">
        <v>11503</v>
      </c>
      <c r="D79" s="10">
        <v>12525</v>
      </c>
      <c r="E79" s="10">
        <v>10020</v>
      </c>
      <c r="F79" s="10">
        <v>9286</v>
      </c>
      <c r="G79" s="10">
        <v>8178</v>
      </c>
      <c r="H79" s="10">
        <v>8205</v>
      </c>
      <c r="I79" s="10">
        <v>8475</v>
      </c>
      <c r="J79" s="10">
        <v>68192</v>
      </c>
      <c r="K79" s="10">
        <v>8307</v>
      </c>
      <c r="L79" s="10">
        <v>9098</v>
      </c>
      <c r="M79" s="10">
        <v>7474</v>
      </c>
      <c r="N79" s="10">
        <v>7147</v>
      </c>
      <c r="O79" s="10">
        <v>7000</v>
      </c>
      <c r="P79" s="10">
        <v>9083</v>
      </c>
      <c r="Q79" s="10">
        <v>10273</v>
      </c>
      <c r="R79" s="10">
        <v>58382</v>
      </c>
      <c r="S79" s="9"/>
      <c r="T79" s="9"/>
    </row>
    <row r="80" spans="1:20" x14ac:dyDescent="0.15">
      <c r="A80" s="14" t="s">
        <v>54</v>
      </c>
      <c r="B80" s="6" t="s">
        <v>16</v>
      </c>
      <c r="C80" s="8">
        <v>7473</v>
      </c>
      <c r="D80" s="8">
        <v>7950</v>
      </c>
      <c r="E80" s="8">
        <v>7119</v>
      </c>
      <c r="F80" s="8">
        <v>7211</v>
      </c>
      <c r="G80" s="8">
        <v>6735</v>
      </c>
      <c r="H80" s="8">
        <v>6196</v>
      </c>
      <c r="I80" s="8">
        <v>4785</v>
      </c>
      <c r="J80" s="8">
        <v>47469</v>
      </c>
      <c r="K80" s="8">
        <v>5981</v>
      </c>
      <c r="L80" s="8">
        <v>6416</v>
      </c>
      <c r="M80" s="8">
        <v>6373</v>
      </c>
      <c r="N80" s="8">
        <v>6731</v>
      </c>
      <c r="O80" s="8">
        <v>6554</v>
      </c>
      <c r="P80" s="8">
        <v>6903</v>
      </c>
      <c r="Q80" s="8">
        <v>6001</v>
      </c>
      <c r="R80" s="8">
        <v>44959</v>
      </c>
      <c r="S80" s="9"/>
      <c r="T80" s="9"/>
    </row>
    <row r="81" spans="1:20" x14ac:dyDescent="0.15">
      <c r="A81" s="18"/>
      <c r="B81" s="7" t="s">
        <v>17</v>
      </c>
      <c r="C81" s="10">
        <v>17619</v>
      </c>
      <c r="D81" s="10">
        <v>18430</v>
      </c>
      <c r="E81" s="10">
        <v>15079</v>
      </c>
      <c r="F81" s="10">
        <v>13805</v>
      </c>
      <c r="G81" s="10">
        <v>11287</v>
      </c>
      <c r="H81" s="10">
        <v>8637</v>
      </c>
      <c r="I81" s="10">
        <v>6137</v>
      </c>
      <c r="J81" s="10">
        <v>90994</v>
      </c>
      <c r="K81" s="10">
        <v>11949</v>
      </c>
      <c r="L81" s="10">
        <v>13163</v>
      </c>
      <c r="M81" s="10">
        <v>11258</v>
      </c>
      <c r="N81" s="10">
        <v>10250</v>
      </c>
      <c r="O81" s="10">
        <v>8482</v>
      </c>
      <c r="P81" s="10">
        <v>7820</v>
      </c>
      <c r="Q81" s="10">
        <v>6292</v>
      </c>
      <c r="R81" s="10">
        <v>69214</v>
      </c>
      <c r="S81" s="9"/>
      <c r="T81" s="9"/>
    </row>
    <row r="82" spans="1:20" x14ac:dyDescent="0.15">
      <c r="A82" s="14" t="s">
        <v>55</v>
      </c>
      <c r="B82" s="6" t="s">
        <v>16</v>
      </c>
      <c r="C82" s="8">
        <v>3918</v>
      </c>
      <c r="D82" s="8">
        <v>4007</v>
      </c>
      <c r="E82" s="8">
        <v>3384</v>
      </c>
      <c r="F82" s="8">
        <v>3834</v>
      </c>
      <c r="G82" s="8">
        <v>3699</v>
      </c>
      <c r="H82" s="8">
        <v>4192</v>
      </c>
      <c r="I82" s="8">
        <v>4103</v>
      </c>
      <c r="J82" s="8">
        <v>27137</v>
      </c>
      <c r="K82" s="8">
        <v>3247</v>
      </c>
      <c r="L82" s="8">
        <v>3561</v>
      </c>
      <c r="M82" s="8">
        <v>3475</v>
      </c>
      <c r="N82" s="8">
        <v>3815</v>
      </c>
      <c r="O82" s="8">
        <v>4085</v>
      </c>
      <c r="P82" s="8">
        <v>5365</v>
      </c>
      <c r="Q82" s="8">
        <v>5655</v>
      </c>
      <c r="R82" s="8">
        <v>29203</v>
      </c>
      <c r="S82" s="9"/>
      <c r="T82" s="9"/>
    </row>
    <row r="83" spans="1:20" x14ac:dyDescent="0.15">
      <c r="A83" s="18"/>
      <c r="B83" s="7" t="s">
        <v>17</v>
      </c>
      <c r="C83" s="10">
        <v>8377</v>
      </c>
      <c r="D83" s="10">
        <v>8598</v>
      </c>
      <c r="E83" s="10">
        <v>6719</v>
      </c>
      <c r="F83" s="10">
        <v>6939</v>
      </c>
      <c r="G83" s="10">
        <v>5829</v>
      </c>
      <c r="H83" s="10">
        <v>5948</v>
      </c>
      <c r="I83" s="10">
        <v>5443</v>
      </c>
      <c r="J83" s="10">
        <v>47853</v>
      </c>
      <c r="K83" s="10">
        <v>6249</v>
      </c>
      <c r="L83" s="10">
        <v>6848</v>
      </c>
      <c r="M83" s="10">
        <v>5740</v>
      </c>
      <c r="N83" s="10">
        <v>5593</v>
      </c>
      <c r="O83" s="10">
        <v>5129</v>
      </c>
      <c r="P83" s="10">
        <v>6124</v>
      </c>
      <c r="Q83" s="10">
        <v>6116</v>
      </c>
      <c r="R83" s="10">
        <v>41799</v>
      </c>
      <c r="S83" s="9"/>
      <c r="T83" s="9"/>
    </row>
    <row r="84" spans="1:20" x14ac:dyDescent="0.15">
      <c r="A84" s="14" t="s">
        <v>56</v>
      </c>
      <c r="B84" s="6" t="s">
        <v>16</v>
      </c>
      <c r="C84" s="8">
        <v>30254</v>
      </c>
      <c r="D84" s="8">
        <v>31080</v>
      </c>
      <c r="E84" s="8">
        <v>26048</v>
      </c>
      <c r="F84" s="8">
        <v>24636</v>
      </c>
      <c r="G84" s="8">
        <v>23275</v>
      </c>
      <c r="H84" s="8">
        <v>25036</v>
      </c>
      <c r="I84" s="8">
        <v>21367</v>
      </c>
      <c r="J84" s="8">
        <v>181696</v>
      </c>
      <c r="K84" s="8">
        <v>26289</v>
      </c>
      <c r="L84" s="8">
        <v>27247</v>
      </c>
      <c r="M84" s="8">
        <v>25290</v>
      </c>
      <c r="N84" s="8">
        <v>25175</v>
      </c>
      <c r="O84" s="8">
        <v>24382</v>
      </c>
      <c r="P84" s="8">
        <v>29935</v>
      </c>
      <c r="Q84" s="8">
        <v>26371</v>
      </c>
      <c r="R84" s="8">
        <v>184689</v>
      </c>
      <c r="S84" s="9"/>
      <c r="T84" s="9"/>
    </row>
    <row r="85" spans="1:20" x14ac:dyDescent="0.15">
      <c r="A85" s="18"/>
      <c r="B85" s="7" t="s">
        <v>17</v>
      </c>
      <c r="C85" s="10">
        <v>62420</v>
      </c>
      <c r="D85" s="10">
        <v>62851</v>
      </c>
      <c r="E85" s="10">
        <v>49005</v>
      </c>
      <c r="F85" s="10">
        <v>44898</v>
      </c>
      <c r="G85" s="10">
        <v>39040</v>
      </c>
      <c r="H85" s="10">
        <v>36269</v>
      </c>
      <c r="I85" s="10">
        <v>30293</v>
      </c>
      <c r="J85" s="10">
        <v>324776</v>
      </c>
      <c r="K85" s="10">
        <v>44118</v>
      </c>
      <c r="L85" s="10">
        <v>45333</v>
      </c>
      <c r="M85" s="10">
        <v>37683</v>
      </c>
      <c r="N85" s="10">
        <v>33440</v>
      </c>
      <c r="O85" s="10">
        <v>30832</v>
      </c>
      <c r="P85" s="10">
        <v>36423</v>
      </c>
      <c r="Q85" s="10">
        <v>35862</v>
      </c>
      <c r="R85" s="10">
        <v>263691</v>
      </c>
      <c r="S85" s="9"/>
      <c r="T85" s="9"/>
    </row>
    <row r="86" spans="1:20" x14ac:dyDescent="0.15">
      <c r="A86" s="14" t="s">
        <v>57</v>
      </c>
      <c r="B86" s="6" t="s">
        <v>16</v>
      </c>
      <c r="C86" s="8">
        <v>4279</v>
      </c>
      <c r="D86" s="8">
        <v>4156</v>
      </c>
      <c r="E86" s="8">
        <v>3763</v>
      </c>
      <c r="F86" s="8">
        <v>4151</v>
      </c>
      <c r="G86" s="8">
        <v>4140</v>
      </c>
      <c r="H86" s="8">
        <v>4653</v>
      </c>
      <c r="I86" s="8">
        <v>3786</v>
      </c>
      <c r="J86" s="8">
        <v>28928</v>
      </c>
      <c r="K86" s="8">
        <v>3549</v>
      </c>
      <c r="L86" s="8">
        <v>3733</v>
      </c>
      <c r="M86" s="8">
        <v>3864</v>
      </c>
      <c r="N86" s="8">
        <v>4245</v>
      </c>
      <c r="O86" s="8">
        <v>4441</v>
      </c>
      <c r="P86" s="8">
        <v>5208</v>
      </c>
      <c r="Q86" s="8">
        <v>4157</v>
      </c>
      <c r="R86" s="8">
        <v>29197</v>
      </c>
      <c r="S86" s="9"/>
      <c r="T86" s="9"/>
    </row>
    <row r="87" spans="1:20" x14ac:dyDescent="0.15">
      <c r="A87" s="18"/>
      <c r="B87" s="7" t="s">
        <v>17</v>
      </c>
      <c r="C87" s="10">
        <v>9587</v>
      </c>
      <c r="D87" s="10">
        <v>9523</v>
      </c>
      <c r="E87" s="10">
        <v>8094</v>
      </c>
      <c r="F87" s="10">
        <v>8449</v>
      </c>
      <c r="G87" s="10">
        <v>7393</v>
      </c>
      <c r="H87" s="10">
        <v>7752</v>
      </c>
      <c r="I87" s="10">
        <v>6476</v>
      </c>
      <c r="J87" s="10">
        <v>57274</v>
      </c>
      <c r="K87" s="10">
        <v>6692</v>
      </c>
      <c r="L87" s="10">
        <v>6907</v>
      </c>
      <c r="M87" s="10">
        <v>6324</v>
      </c>
      <c r="N87" s="10">
        <v>6383</v>
      </c>
      <c r="O87" s="10">
        <v>6568</v>
      </c>
      <c r="P87" s="10">
        <v>8426</v>
      </c>
      <c r="Q87" s="10">
        <v>7697</v>
      </c>
      <c r="R87" s="10">
        <v>48997</v>
      </c>
      <c r="S87" s="9"/>
      <c r="T87" s="9"/>
    </row>
    <row r="88" spans="1:20" x14ac:dyDescent="0.15">
      <c r="A88" s="14" t="s">
        <v>58</v>
      </c>
      <c r="B88" s="6" t="s">
        <v>16</v>
      </c>
      <c r="C88" s="8">
        <v>6516</v>
      </c>
      <c r="D88" s="8">
        <v>6867</v>
      </c>
      <c r="E88" s="8">
        <v>6197</v>
      </c>
      <c r="F88" s="8">
        <v>6603</v>
      </c>
      <c r="G88" s="8">
        <v>6454</v>
      </c>
      <c r="H88" s="8">
        <v>7459</v>
      </c>
      <c r="I88" s="8">
        <v>6268</v>
      </c>
      <c r="J88" s="8">
        <v>46364</v>
      </c>
      <c r="K88" s="8">
        <v>5214</v>
      </c>
      <c r="L88" s="8">
        <v>5787</v>
      </c>
      <c r="M88" s="8">
        <v>5766</v>
      </c>
      <c r="N88" s="8">
        <v>6365</v>
      </c>
      <c r="O88" s="8">
        <v>6965</v>
      </c>
      <c r="P88" s="8">
        <v>8898</v>
      </c>
      <c r="Q88" s="8">
        <v>7951</v>
      </c>
      <c r="R88" s="8">
        <v>46946</v>
      </c>
      <c r="S88" s="9"/>
      <c r="T88" s="9"/>
    </row>
    <row r="89" spans="1:20" x14ac:dyDescent="0.15">
      <c r="A89" s="18"/>
      <c r="B89" s="7" t="s">
        <v>17</v>
      </c>
      <c r="C89" s="10">
        <v>14024</v>
      </c>
      <c r="D89" s="10">
        <v>15073</v>
      </c>
      <c r="E89" s="10">
        <v>13272</v>
      </c>
      <c r="F89" s="10">
        <v>13390</v>
      </c>
      <c r="G89" s="10">
        <v>11571</v>
      </c>
      <c r="H89" s="10">
        <v>12461</v>
      </c>
      <c r="I89" s="10">
        <v>10514</v>
      </c>
      <c r="J89" s="10">
        <v>90305</v>
      </c>
      <c r="K89" s="10">
        <v>10099</v>
      </c>
      <c r="L89" s="10">
        <v>11128</v>
      </c>
      <c r="M89" s="10">
        <v>10243</v>
      </c>
      <c r="N89" s="10">
        <v>10436</v>
      </c>
      <c r="O89" s="10">
        <v>10522</v>
      </c>
      <c r="P89" s="10">
        <v>13806</v>
      </c>
      <c r="Q89" s="10">
        <v>13175</v>
      </c>
      <c r="R89" s="10">
        <v>79409</v>
      </c>
      <c r="S89" s="9"/>
      <c r="T89" s="9"/>
    </row>
    <row r="90" spans="1:20" x14ac:dyDescent="0.15">
      <c r="A90" s="14" t="s">
        <v>59</v>
      </c>
      <c r="B90" s="6" t="s">
        <v>16</v>
      </c>
      <c r="C90" s="8">
        <v>9829</v>
      </c>
      <c r="D90" s="8">
        <v>9618</v>
      </c>
      <c r="E90" s="8">
        <v>9163</v>
      </c>
      <c r="F90" s="8">
        <v>9944</v>
      </c>
      <c r="G90" s="8">
        <v>9883</v>
      </c>
      <c r="H90" s="8">
        <v>10239</v>
      </c>
      <c r="I90" s="8">
        <v>8057</v>
      </c>
      <c r="J90" s="8">
        <v>66733</v>
      </c>
      <c r="K90" s="8">
        <v>8551</v>
      </c>
      <c r="L90" s="8">
        <v>8739</v>
      </c>
      <c r="M90" s="8">
        <v>9354</v>
      </c>
      <c r="N90" s="8">
        <v>10093</v>
      </c>
      <c r="O90" s="8">
        <v>10719</v>
      </c>
      <c r="P90" s="8">
        <v>12018</v>
      </c>
      <c r="Q90" s="8">
        <v>10086</v>
      </c>
      <c r="R90" s="8">
        <v>69560</v>
      </c>
      <c r="S90" s="9"/>
      <c r="T90" s="9"/>
    </row>
    <row r="91" spans="1:20" x14ac:dyDescent="0.15">
      <c r="A91" s="18"/>
      <c r="B91" s="7" t="s">
        <v>17</v>
      </c>
      <c r="C91" s="10">
        <v>20840</v>
      </c>
      <c r="D91" s="10">
        <v>20835</v>
      </c>
      <c r="E91" s="10">
        <v>18157</v>
      </c>
      <c r="F91" s="10">
        <v>18266</v>
      </c>
      <c r="G91" s="10">
        <v>15856</v>
      </c>
      <c r="H91" s="10">
        <v>14199</v>
      </c>
      <c r="I91" s="10">
        <v>10802</v>
      </c>
      <c r="J91" s="10">
        <v>118955</v>
      </c>
      <c r="K91" s="10">
        <v>15373</v>
      </c>
      <c r="L91" s="10">
        <v>15478</v>
      </c>
      <c r="M91" s="10">
        <v>14322</v>
      </c>
      <c r="N91" s="10">
        <v>13913</v>
      </c>
      <c r="O91" s="10">
        <v>13070</v>
      </c>
      <c r="P91" s="10">
        <v>13633</v>
      </c>
      <c r="Q91" s="10">
        <v>11869</v>
      </c>
      <c r="R91" s="10">
        <v>97658</v>
      </c>
      <c r="S91" s="9"/>
      <c r="T91" s="9"/>
    </row>
    <row r="92" spans="1:20" x14ac:dyDescent="0.15">
      <c r="A92" s="14" t="s">
        <v>60</v>
      </c>
      <c r="B92" s="6" t="s">
        <v>16</v>
      </c>
      <c r="C92" s="8">
        <v>5862</v>
      </c>
      <c r="D92" s="8">
        <v>5616</v>
      </c>
      <c r="E92" s="8">
        <v>5044</v>
      </c>
      <c r="F92" s="8">
        <v>5263</v>
      </c>
      <c r="G92" s="8">
        <v>5503</v>
      </c>
      <c r="H92" s="8">
        <v>6168</v>
      </c>
      <c r="I92" s="8">
        <v>5676</v>
      </c>
      <c r="J92" s="8">
        <v>39132</v>
      </c>
      <c r="K92" s="8">
        <v>4868</v>
      </c>
      <c r="L92" s="8">
        <v>4974</v>
      </c>
      <c r="M92" s="8">
        <v>5213</v>
      </c>
      <c r="N92" s="8">
        <v>5672</v>
      </c>
      <c r="O92" s="8">
        <v>6225</v>
      </c>
      <c r="P92" s="8">
        <v>7857</v>
      </c>
      <c r="Q92" s="8">
        <v>7411</v>
      </c>
      <c r="R92" s="8">
        <v>42220</v>
      </c>
      <c r="S92" s="9"/>
      <c r="T92" s="9"/>
    </row>
    <row r="93" spans="1:20" x14ac:dyDescent="0.15">
      <c r="A93" s="18"/>
      <c r="B93" s="7" t="s">
        <v>17</v>
      </c>
      <c r="C93" s="10">
        <v>13756</v>
      </c>
      <c r="D93" s="10">
        <v>13773</v>
      </c>
      <c r="E93" s="10">
        <v>11270</v>
      </c>
      <c r="F93" s="10">
        <v>11423</v>
      </c>
      <c r="G93" s="10">
        <v>10808</v>
      </c>
      <c r="H93" s="10">
        <v>11382</v>
      </c>
      <c r="I93" s="10">
        <v>10265</v>
      </c>
      <c r="J93" s="10">
        <v>82677</v>
      </c>
      <c r="K93" s="10">
        <v>10328</v>
      </c>
      <c r="L93" s="10">
        <v>10832</v>
      </c>
      <c r="M93" s="10">
        <v>9722</v>
      </c>
      <c r="N93" s="10">
        <v>9668</v>
      </c>
      <c r="O93" s="10">
        <v>10123</v>
      </c>
      <c r="P93" s="10">
        <v>12639</v>
      </c>
      <c r="Q93" s="10">
        <v>12497</v>
      </c>
      <c r="R93" s="10">
        <v>75809</v>
      </c>
      <c r="S93" s="9"/>
      <c r="T93" s="9"/>
    </row>
    <row r="94" spans="1:20" x14ac:dyDescent="0.15">
      <c r="A94" s="14" t="s">
        <v>61</v>
      </c>
      <c r="B94" s="6" t="s">
        <v>16</v>
      </c>
      <c r="C94" s="8">
        <v>5639</v>
      </c>
      <c r="D94" s="8">
        <v>5457</v>
      </c>
      <c r="E94" s="8">
        <v>4828</v>
      </c>
      <c r="F94" s="8">
        <v>5318</v>
      </c>
      <c r="G94" s="8">
        <v>5618</v>
      </c>
      <c r="H94" s="8">
        <v>6488</v>
      </c>
      <c r="I94" s="8">
        <v>5792</v>
      </c>
      <c r="J94" s="8">
        <v>39140</v>
      </c>
      <c r="K94" s="8">
        <v>4511</v>
      </c>
      <c r="L94" s="8">
        <v>4721</v>
      </c>
      <c r="M94" s="8">
        <v>4771</v>
      </c>
      <c r="N94" s="8">
        <v>5444</v>
      </c>
      <c r="O94" s="8">
        <v>6115</v>
      </c>
      <c r="P94" s="8">
        <v>7730</v>
      </c>
      <c r="Q94" s="8">
        <v>7108</v>
      </c>
      <c r="R94" s="8">
        <v>40400</v>
      </c>
      <c r="S94" s="9"/>
      <c r="T94" s="9"/>
    </row>
    <row r="95" spans="1:20" x14ac:dyDescent="0.15">
      <c r="A95" s="18"/>
      <c r="B95" s="7" t="s">
        <v>17</v>
      </c>
      <c r="C95" s="10">
        <v>12619</v>
      </c>
      <c r="D95" s="10">
        <v>12441</v>
      </c>
      <c r="E95" s="10">
        <v>10718</v>
      </c>
      <c r="F95" s="10">
        <v>11074</v>
      </c>
      <c r="G95" s="10">
        <v>10093</v>
      </c>
      <c r="H95" s="10">
        <v>9232</v>
      </c>
      <c r="I95" s="10">
        <v>7620</v>
      </c>
      <c r="J95" s="10">
        <v>73797</v>
      </c>
      <c r="K95" s="10">
        <v>8809</v>
      </c>
      <c r="L95" s="10">
        <v>8943</v>
      </c>
      <c r="M95" s="10">
        <v>8169</v>
      </c>
      <c r="N95" s="10">
        <v>8465</v>
      </c>
      <c r="O95" s="10">
        <v>8379</v>
      </c>
      <c r="P95" s="10">
        <v>9732</v>
      </c>
      <c r="Q95" s="10">
        <v>9189</v>
      </c>
      <c r="R95" s="10">
        <v>61686</v>
      </c>
      <c r="S95" s="9"/>
      <c r="T95" s="9"/>
    </row>
    <row r="96" spans="1:20" x14ac:dyDescent="0.15">
      <c r="A96" s="14" t="s">
        <v>62</v>
      </c>
      <c r="B96" s="6" t="s">
        <v>16</v>
      </c>
      <c r="C96" s="8">
        <v>8141</v>
      </c>
      <c r="D96" s="8">
        <v>7643</v>
      </c>
      <c r="E96" s="8">
        <v>7351</v>
      </c>
      <c r="F96" s="8">
        <v>8053</v>
      </c>
      <c r="G96" s="8">
        <v>8730</v>
      </c>
      <c r="H96" s="8">
        <v>9851</v>
      </c>
      <c r="I96" s="8">
        <v>8709</v>
      </c>
      <c r="J96" s="8">
        <v>58478</v>
      </c>
      <c r="K96" s="8">
        <v>6513</v>
      </c>
      <c r="L96" s="8">
        <v>6555</v>
      </c>
      <c r="M96" s="8">
        <v>6847</v>
      </c>
      <c r="N96" s="8">
        <v>7769</v>
      </c>
      <c r="O96" s="8">
        <v>9133</v>
      </c>
      <c r="P96" s="8">
        <v>11338</v>
      </c>
      <c r="Q96" s="8">
        <v>10264</v>
      </c>
      <c r="R96" s="8">
        <v>58419</v>
      </c>
      <c r="S96" s="9"/>
      <c r="T96" s="9"/>
    </row>
    <row r="97" spans="1:20" x14ac:dyDescent="0.15">
      <c r="A97" s="18"/>
      <c r="B97" s="7" t="s">
        <v>17</v>
      </c>
      <c r="C97" s="10">
        <v>16013</v>
      </c>
      <c r="D97" s="10">
        <v>16624</v>
      </c>
      <c r="E97" s="10">
        <v>15552</v>
      </c>
      <c r="F97" s="10">
        <v>16408</v>
      </c>
      <c r="G97" s="10">
        <v>15448</v>
      </c>
      <c r="H97" s="10">
        <v>15916</v>
      </c>
      <c r="I97" s="10">
        <v>13624</v>
      </c>
      <c r="J97" s="10">
        <v>109585</v>
      </c>
      <c r="K97" s="10">
        <v>11525</v>
      </c>
      <c r="L97" s="10">
        <v>11880</v>
      </c>
      <c r="M97" s="10">
        <v>11415</v>
      </c>
      <c r="N97" s="10">
        <v>12236</v>
      </c>
      <c r="O97" s="10">
        <v>13131</v>
      </c>
      <c r="P97" s="10">
        <v>16531</v>
      </c>
      <c r="Q97" s="10">
        <v>15756</v>
      </c>
      <c r="R97" s="10">
        <v>92474</v>
      </c>
      <c r="S97" s="9"/>
      <c r="T97" s="9"/>
    </row>
    <row r="98" spans="1:20" x14ac:dyDescent="0.15">
      <c r="A98" s="14" t="s">
        <v>63</v>
      </c>
      <c r="B98" s="6" t="s">
        <v>16</v>
      </c>
      <c r="C98" s="8">
        <v>7906</v>
      </c>
      <c r="D98" s="8">
        <v>7904</v>
      </c>
      <c r="E98" s="8">
        <v>6726</v>
      </c>
      <c r="F98" s="8">
        <v>6321</v>
      </c>
      <c r="G98" s="8">
        <v>5513</v>
      </c>
      <c r="H98" s="8">
        <v>5899</v>
      </c>
      <c r="I98" s="8">
        <v>3685</v>
      </c>
      <c r="J98" s="8">
        <v>43954</v>
      </c>
      <c r="K98" s="8">
        <v>7166</v>
      </c>
      <c r="L98" s="8">
        <v>7164</v>
      </c>
      <c r="M98" s="8">
        <v>6639</v>
      </c>
      <c r="N98" s="8">
        <v>6530</v>
      </c>
      <c r="O98" s="8">
        <v>6157</v>
      </c>
      <c r="P98" s="8">
        <v>6940</v>
      </c>
      <c r="Q98" s="8">
        <v>4523</v>
      </c>
      <c r="R98" s="8">
        <v>45119</v>
      </c>
      <c r="S98" s="9"/>
      <c r="T98" s="9"/>
    </row>
    <row r="99" spans="1:20" x14ac:dyDescent="0.15">
      <c r="A99" s="18"/>
      <c r="B99" s="7" t="s">
        <v>17</v>
      </c>
      <c r="C99" s="10">
        <v>13423</v>
      </c>
      <c r="D99" s="10">
        <v>14129</v>
      </c>
      <c r="E99" s="10">
        <v>11202</v>
      </c>
      <c r="F99" s="10">
        <v>10245</v>
      </c>
      <c r="G99" s="10">
        <v>8045</v>
      </c>
      <c r="H99" s="10">
        <v>7602</v>
      </c>
      <c r="I99" s="10">
        <v>4912</v>
      </c>
      <c r="J99" s="10">
        <v>69558</v>
      </c>
      <c r="K99" s="10">
        <v>10529</v>
      </c>
      <c r="L99" s="10">
        <v>10909</v>
      </c>
      <c r="M99" s="10">
        <v>8827</v>
      </c>
      <c r="N99" s="10">
        <v>8078</v>
      </c>
      <c r="O99" s="10">
        <v>7221</v>
      </c>
      <c r="P99" s="10">
        <v>7689</v>
      </c>
      <c r="Q99" s="10">
        <v>5631</v>
      </c>
      <c r="R99" s="10">
        <v>58884</v>
      </c>
      <c r="S99" s="9"/>
      <c r="T99" s="9"/>
    </row>
    <row r="100" spans="1:20" x14ac:dyDescent="0.15">
      <c r="A100" s="14" t="s">
        <v>64</v>
      </c>
      <c r="B100" s="6" t="s">
        <v>16</v>
      </c>
      <c r="C100" s="8">
        <v>19336</v>
      </c>
      <c r="D100" s="8">
        <v>24259</v>
      </c>
      <c r="E100" s="8">
        <v>25058</v>
      </c>
      <c r="F100" s="8">
        <v>21737</v>
      </c>
      <c r="G100" s="8">
        <v>10436</v>
      </c>
      <c r="H100" s="8">
        <v>3529</v>
      </c>
      <c r="I100" s="8">
        <v>1685</v>
      </c>
      <c r="J100" s="8">
        <v>106040</v>
      </c>
      <c r="K100" s="8">
        <v>13571</v>
      </c>
      <c r="L100" s="8">
        <v>16887</v>
      </c>
      <c r="M100" s="8">
        <v>15419</v>
      </c>
      <c r="N100" s="8">
        <v>11614</v>
      </c>
      <c r="O100" s="8">
        <v>5400</v>
      </c>
      <c r="P100" s="8">
        <v>2381</v>
      </c>
      <c r="Q100" s="8">
        <v>1122</v>
      </c>
      <c r="R100" s="8">
        <v>66394</v>
      </c>
      <c r="S100" s="9"/>
      <c r="T100" s="9"/>
    </row>
    <row r="101" spans="1:20" x14ac:dyDescent="0.15">
      <c r="A101" s="18"/>
      <c r="B101" s="7" t="s">
        <v>17</v>
      </c>
      <c r="C101" s="10">
        <v>45470</v>
      </c>
      <c r="D101" s="10">
        <v>58306</v>
      </c>
      <c r="E101" s="10">
        <v>56453</v>
      </c>
      <c r="F101" s="10">
        <v>46743</v>
      </c>
      <c r="G101" s="10">
        <v>20758</v>
      </c>
      <c r="H101" s="10">
        <v>5936</v>
      </c>
      <c r="I101" s="10">
        <v>2956</v>
      </c>
      <c r="J101" s="10">
        <v>236622</v>
      </c>
      <c r="K101" s="10">
        <v>23427</v>
      </c>
      <c r="L101" s="10">
        <v>29284</v>
      </c>
      <c r="M101" s="10">
        <v>22913</v>
      </c>
      <c r="N101" s="10">
        <v>16708</v>
      </c>
      <c r="O101" s="10">
        <v>7929</v>
      </c>
      <c r="P101" s="10">
        <v>3248</v>
      </c>
      <c r="Q101" s="10">
        <v>1593</v>
      </c>
      <c r="R101" s="10">
        <v>105102</v>
      </c>
      <c r="S101" s="9"/>
      <c r="T101" s="9"/>
    </row>
  </sheetData>
  <sheetProtection formatCells="0" formatColumns="0" formatRows="0" autoFilter="0"/>
  <mergeCells count="53">
    <mergeCell ref="A96:A97"/>
    <mergeCell ref="A98:A99"/>
    <mergeCell ref="A100:A101"/>
    <mergeCell ref="A86:A87"/>
    <mergeCell ref="A88:A89"/>
    <mergeCell ref="A90:A91"/>
    <mergeCell ref="A92:A93"/>
    <mergeCell ref="A94:A95"/>
    <mergeCell ref="A76:A77"/>
    <mergeCell ref="A78:A79"/>
    <mergeCell ref="A80:A81"/>
    <mergeCell ref="A82:A83"/>
    <mergeCell ref="A84:A85"/>
    <mergeCell ref="A66:A67"/>
    <mergeCell ref="A68:A69"/>
    <mergeCell ref="A70:A71"/>
    <mergeCell ref="A72:A73"/>
    <mergeCell ref="A74:A75"/>
    <mergeCell ref="A56:A57"/>
    <mergeCell ref="A58:A59"/>
    <mergeCell ref="A60:A61"/>
    <mergeCell ref="A62:A63"/>
    <mergeCell ref="A64:A65"/>
    <mergeCell ref="A46:A47"/>
    <mergeCell ref="A48:A49"/>
    <mergeCell ref="A50:A51"/>
    <mergeCell ref="A52:A53"/>
    <mergeCell ref="A54:A55"/>
    <mergeCell ref="A36:A37"/>
    <mergeCell ref="A38:A39"/>
    <mergeCell ref="A40:A41"/>
    <mergeCell ref="A42:A43"/>
    <mergeCell ref="A44:A45"/>
    <mergeCell ref="A26:A27"/>
    <mergeCell ref="A28:A29"/>
    <mergeCell ref="A30:A31"/>
    <mergeCell ref="A32:A33"/>
    <mergeCell ref="A34:A35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C2:R2"/>
    <mergeCell ref="C3:J3"/>
    <mergeCell ref="K3:R3"/>
    <mergeCell ref="A2:A5"/>
    <mergeCell ref="B2:B5"/>
  </mergeCells>
  <phoneticPr fontId="3"/>
  <conditionalFormatting sqref="C6:R101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2021-03-31T04:42:17Z</dcterms:modified>
</cp:coreProperties>
</file>