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TETK\Downloads\"/>
    </mc:Choice>
  </mc:AlternateContent>
  <bookViews>
    <workbookView xWindow="120" yWindow="555" windowWidth="19320" windowHeight="11430" tabRatio="910" activeTab="3"/>
  </bookViews>
  <sheets>
    <sheet name="外来" sheetId="4" r:id="rId1"/>
    <sheet name="外来（加算）" sheetId="5" r:id="rId2"/>
    <sheet name="入院" sheetId="8" r:id="rId3"/>
    <sheet name="入院（加算）" sheetId="9" r:id="rId4"/>
  </sheets>
  <definedNames>
    <definedName name="_xlnm.Print_Area" localSheetId="0">外来!$A$1:$R$1319</definedName>
    <definedName name="_xlnm.Print_Area" localSheetId="1">'外来（加算）'!$A$1:$T$84</definedName>
    <definedName name="_xlnm.Print_Area" localSheetId="2">入院!$A$1:$R$1331</definedName>
    <definedName name="_xlnm.Print_Area" localSheetId="3">'入院（加算）'!$A$1:$T$97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<sst xmlns="http://schemas.openxmlformats.org/spreadsheetml/2006/main" count="8529" uniqueCount="1832">
  <si>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</si>
  <si>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</si>
  <si>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</si>
  <si>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</si>
  <si>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</si>
  <si>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</si>
  <si>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</si>
  <si>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</si>
  <si>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</si>
  <si>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</si>
  <si>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</si>
  <si>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</si>
  <si>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</si>
  <si>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</si>
  <si>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</si>
  <si>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</si>
  <si>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</si>
  <si>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</si>
  <si>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</si>
  <si>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</si>
  <si>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</si>
  <si>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</si>
  <si>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</si>
  <si>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D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</si>
  <si>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D000</t>
  </si>
  <si>
    <t>尿中一般物質定性半定量検査</t>
  </si>
  <si>
    <t>D001</t>
  </si>
  <si>
    <t>尿中特殊物質定性定量検査</t>
  </si>
  <si>
    <t>尿蛋白</t>
  </si>
  <si>
    <t>ＶＭＡ定性（尿）</t>
  </si>
  <si>
    <t>Ｂｅｎｃｅ　Ｊｏｎｅｓ蛋白定性（尿）</t>
  </si>
  <si>
    <t>尿グルコース</t>
  </si>
  <si>
    <t>Ｒｉｍｉｎｇｔｏｎ反応</t>
  </si>
  <si>
    <t>Ｄｅａｎａｎｄ　Ｂａｒｎｅｓ反応</t>
  </si>
  <si>
    <t>尿浸透圧</t>
  </si>
  <si>
    <t>Ｎ－アセチルグルコサミニダーゼ（ＮＡＧ）（尿）</t>
  </si>
  <si>
    <t>黄体形成ホルモン（ＬＨ）定性（尿）</t>
  </si>
  <si>
    <t>フィブリン・フィブリノゲン分解産物（ＦＤＰ）（尿）</t>
  </si>
  <si>
    <t>δアミノレブリン酸（δ－ＡＬＡ）（尿）</t>
  </si>
  <si>
    <t>アルブミン定量（尿）</t>
  </si>
  <si>
    <t>ウロビリノゲン（尿）</t>
  </si>
  <si>
    <t>先天性代謝異常症スクリーニングテスト（尿）</t>
  </si>
  <si>
    <t>アルブミン定性（尿）</t>
  </si>
  <si>
    <t>ポルフォビリノゲン（尿）</t>
  </si>
  <si>
    <t>ウロポルフィリン（尿）</t>
  </si>
  <si>
    <t>コプロポルフィリン（尿）</t>
  </si>
  <si>
    <t>ポリアミン（尿）</t>
  </si>
  <si>
    <t>ポルフィリン症スクリーニングテスト（尿）</t>
  </si>
  <si>
    <t>トランスフェリン（尿）</t>
  </si>
  <si>
    <t>４型コラーゲン（尿）</t>
  </si>
  <si>
    <t>クレアチニン試験紙法（尿）（蛋白／クレアチニン比）</t>
  </si>
  <si>
    <t>ミオイノシトール（尿）</t>
  </si>
  <si>
    <t>Ｌ型脂肪酸結合蛋白（Ｌ－ＦＡＢＰ）（尿）</t>
  </si>
  <si>
    <t>総ヨウ素（尿）</t>
  </si>
  <si>
    <t>好中球ゼラチナーゼ結合性リポカリン（ＮＧＡＬ）（尿）</t>
  </si>
  <si>
    <t>シュウ酸（尿）</t>
  </si>
  <si>
    <t>D002</t>
  </si>
  <si>
    <t>尿沈渣（鏡検法）</t>
  </si>
  <si>
    <t>D002-2</t>
  </si>
  <si>
    <t>尿沈渣（フローサイトメトリー法）</t>
  </si>
  <si>
    <t>D003</t>
  </si>
  <si>
    <t>糞便検査</t>
  </si>
  <si>
    <t>糞便塗抹顕微鏡検査（虫卵、脂肪及び消化状況観察を含む。）</t>
  </si>
  <si>
    <t>虫卵検出（集卵法）（糞便）</t>
  </si>
  <si>
    <t>糞便中脂質</t>
  </si>
  <si>
    <t>虫体検出（糞便）</t>
  </si>
  <si>
    <t>糞便中ヘモグロビン定性</t>
  </si>
  <si>
    <t>虫卵培養（糞便）</t>
  </si>
  <si>
    <t>糞便中ヘモグロビン</t>
  </si>
  <si>
    <t>ウロビリン（糞便）</t>
  </si>
  <si>
    <t>糞便中ヘモグロビン及びトランスフェリン定性・定量</t>
  </si>
  <si>
    <t>カルプロテクチン（糞便）</t>
  </si>
  <si>
    <t>D004</t>
  </si>
  <si>
    <t>穿刺液・採取液検査</t>
  </si>
  <si>
    <t>ヒューナー検査</t>
  </si>
  <si>
    <t>精液一般検査</t>
  </si>
  <si>
    <t>胃液又は十二指腸液一般検査</t>
  </si>
  <si>
    <t>髄液一般検査</t>
  </si>
  <si>
    <t>頸管粘液一般検査</t>
  </si>
  <si>
    <t>顆粒球エラスターゼ（子宮頸管粘液）</t>
  </si>
  <si>
    <t>顆粒球エラスターゼ定性（子宮頸管粘液）</t>
  </si>
  <si>
    <t>ＩｇＧインデックス</t>
  </si>
  <si>
    <t>ミエリン塩基性蛋白（ＭＢＰ）（髄液）</t>
  </si>
  <si>
    <t>オリゴクローナルバンド</t>
  </si>
  <si>
    <t>マイクロバブルテスト</t>
  </si>
  <si>
    <t>ＩｇＥ定性（涙液）</t>
  </si>
  <si>
    <t>リン酸化タウ蛋白（髄液）</t>
  </si>
  <si>
    <t>タウ蛋白（髄液）</t>
  </si>
  <si>
    <t>D004-2</t>
  </si>
  <si>
    <t>悪性腫瘍組織検査</t>
  </si>
  <si>
    <t>悪性腫瘍遺伝子検査（ＥＧＦＲ遺伝子検査）（リアルタイムＰＣＲ法以外）</t>
  </si>
  <si>
    <t>抗悪性腫瘍剤感受性検査</t>
  </si>
  <si>
    <t>悪性腫瘍遺伝子検査（Ｋ－ｒａｓ遺伝子検査）</t>
  </si>
  <si>
    <t>悪性腫瘍遺伝子検査（ＥＷＳ－Ｆｌｉ１遺伝子検査）</t>
  </si>
  <si>
    <t>悪性腫瘍遺伝子検査（ＴＬＳ－ＣＨＯＰ遺伝子検査）</t>
  </si>
  <si>
    <t>悪性腫瘍遺伝子検査（ＳＹＴ－ＳＳＸ遺伝子検査）</t>
  </si>
  <si>
    <t>悪性腫瘍遺伝子検査（ｃ－ｋｉｔ遺伝子検査）</t>
  </si>
  <si>
    <t>悪性腫瘍遺伝子検査（マイクロサテライト不安定性検査（家族性非ポリポージス大腸癌））</t>
  </si>
  <si>
    <t>悪性腫瘍遺伝子検査（センチネルリンパ節生検に係る遺伝子検査）</t>
  </si>
  <si>
    <t>悪性腫瘍遺伝子検査（ＥＧＦＲ遺伝子検査）（リアルタイムＰＣＲ法）</t>
  </si>
  <si>
    <t>悪性腫瘍遺伝子検査（ＢＲＡＦ遺伝子検査）</t>
  </si>
  <si>
    <t>悪性腫瘍遺伝子検査（ＲＡＳ遺伝子検査）</t>
  </si>
  <si>
    <t>悪性腫瘍遺伝子検査（ＲＯＳ１融合遺伝子検査）</t>
  </si>
  <si>
    <t>悪性腫瘍遺伝子検査（ＢＲＡＦ遺伝子検査（ＰＣＲ－ｒＳＳＯ法））</t>
  </si>
  <si>
    <t>悪性腫瘍遺伝子検査（マイクロサテライト不安定性検査（局所進行若しくは転移が認められた標準的な治療が困難な固形癌））</t>
  </si>
  <si>
    <t>悪性腫瘍遺伝子検査（シークエンサーシステム・４項目一括）</t>
  </si>
  <si>
    <t>D005</t>
  </si>
  <si>
    <t>血液形態・機能検査</t>
  </si>
  <si>
    <t>赤血球沈降速度（ＥＳＲ）</t>
  </si>
  <si>
    <t>好酸球数</t>
  </si>
  <si>
    <t>網赤血球数</t>
  </si>
  <si>
    <t>末梢血液一般検査</t>
  </si>
  <si>
    <t>血液浸透圧</t>
  </si>
  <si>
    <t>末梢血液像（鏡検法）</t>
  </si>
  <si>
    <t>血中微生物検査</t>
  </si>
  <si>
    <t>自己溶血試験</t>
  </si>
  <si>
    <t>血液粘稠度</t>
  </si>
  <si>
    <t>赤血球抵抗試験</t>
  </si>
  <si>
    <t>ヘモグロビンＡ１ｃ（ＨｂＡ１ｃ）</t>
  </si>
  <si>
    <t>ヘモグロビンＦ（ＨｂＦ）</t>
  </si>
  <si>
    <t>骨髄像</t>
  </si>
  <si>
    <t>造血器腫瘍細胞抗原検査（一連につき）</t>
  </si>
  <si>
    <t>ターミナルデオキシヌクレオチジルトランスフェラーゼ（ＴｄＴ）</t>
  </si>
  <si>
    <t>好酸球（鼻汁・喀痰）</t>
  </si>
  <si>
    <t>デオキシチミジンキナーゼ（ＴＫ）活性</t>
  </si>
  <si>
    <t>末梢血液像（自動機械法）</t>
  </si>
  <si>
    <t>D006</t>
  </si>
  <si>
    <t>出血・凝固検査</t>
  </si>
  <si>
    <t>出血時間</t>
  </si>
  <si>
    <t>毛細血管抵抗試験</t>
  </si>
  <si>
    <t>血餅収縮能</t>
  </si>
  <si>
    <t>プロトロンビン時間（ＰＴ）</t>
  </si>
  <si>
    <t>トロンビン時間</t>
  </si>
  <si>
    <t>活性化部分トロンボプラスチン時間（ＡＰＴＴ）</t>
  </si>
  <si>
    <t>フィブリノゲン半定量</t>
  </si>
  <si>
    <t>蛇毒試験</t>
  </si>
  <si>
    <t>ヘパリン抵抗試験</t>
  </si>
  <si>
    <t>血小板粘着能</t>
  </si>
  <si>
    <t>フィブリンモノマー複合体定性</t>
  </si>
  <si>
    <t>トロンボエラストグラフ</t>
  </si>
  <si>
    <t>プラスミン活性</t>
  </si>
  <si>
    <t>血小板凝集能</t>
  </si>
  <si>
    <t>フィブリン・フィブリノゲン分解産物（ＦＤＰ）定性</t>
  </si>
  <si>
    <t>プラスミン</t>
  </si>
  <si>
    <t>ｖｏｎ　Ｗｉｌｌｅｂｒａｎｄ因子（ＶＷＦ）活性</t>
  </si>
  <si>
    <t>凝固因子インヒビター（第８因子）</t>
  </si>
  <si>
    <t>凝固因子インヒビター（第９因子）</t>
  </si>
  <si>
    <t>ＰＩＶＫＡ－２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</si>
  <si>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</si>
  <si>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</si>
  <si>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</si>
  <si>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</si>
  <si>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</si>
  <si>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</si>
  <si>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</si>
  <si>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</si>
  <si>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</si>
  <si>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</si>
  <si>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血小板第４因子（ＰＦ４）</t>
  </si>
  <si>
    <t>β－トロンボグロブリン（β－ＴＧ）</t>
  </si>
  <si>
    <t>クリオフィブリノゲン</t>
  </si>
  <si>
    <t>アンチトロンビン活性</t>
  </si>
  <si>
    <t>α２－マクログロブリン</t>
  </si>
  <si>
    <t>α１－アンチトリプシン</t>
  </si>
  <si>
    <t>Ｄダイマー定性</t>
  </si>
  <si>
    <t>プラスミンインヒビター（アンチプラスミン）</t>
  </si>
  <si>
    <t>Ｄダイマー</t>
  </si>
  <si>
    <t>プロテインＣ活性</t>
  </si>
  <si>
    <t>トロンビン・アンチトロンビン複合体（ＴＡＴ）</t>
  </si>
  <si>
    <t>凝固因子（第１２因子）</t>
  </si>
  <si>
    <t>ｖｏｎ　Ｗｉｌｌｅｂｒａｎｄ因子（ＶＷＦ）抗原</t>
  </si>
  <si>
    <t>プロテインＳ活性</t>
  </si>
  <si>
    <t>ｔＰＡ・ＰＡＩ－１複合体</t>
  </si>
  <si>
    <t>トロンボモジュリン</t>
  </si>
  <si>
    <t>プロトロンビンフラグメントＦ１＋２</t>
  </si>
  <si>
    <t>フィブリンモノマー複合体</t>
  </si>
  <si>
    <t>トロンボテスト</t>
  </si>
  <si>
    <t>凝固因子インヒビター定性（クロスミキシング試験）</t>
  </si>
  <si>
    <t>フィブリノゲン定量</t>
  </si>
  <si>
    <t>アンチトロンビン抗原</t>
  </si>
  <si>
    <t>フィブリン・フィブリノゲン分解産物（ＦＤＰ）半定量</t>
  </si>
  <si>
    <t>フィブリン・フィブリノゲン分解産物（ＦＤＰ）定量</t>
  </si>
  <si>
    <t>プラスミノゲン抗原</t>
  </si>
  <si>
    <t>Ｄダイマー半定量</t>
  </si>
  <si>
    <t>プロテインＳ抗原</t>
  </si>
  <si>
    <t>プロテインＣ抗原</t>
  </si>
  <si>
    <t>ＡＤＡＭＴＳ１３活性</t>
  </si>
  <si>
    <t>ＡＤＡＭＴＳ１３インヒビター</t>
  </si>
  <si>
    <t>D006-10</t>
  </si>
  <si>
    <t>ＣＣＲ４タンパク（フローサイトメトリー法）</t>
  </si>
  <si>
    <t>D006-11</t>
  </si>
  <si>
    <t>ＦＩＰ１Ｌ１－ＰＤＧＦＲα融合遺伝子検査</t>
  </si>
  <si>
    <t>D006-12</t>
  </si>
  <si>
    <t>ＥＧＦＲ遺伝子検査（血漿）</t>
  </si>
  <si>
    <t>D006-13</t>
  </si>
  <si>
    <t>骨髄微小残存病変量測定</t>
  </si>
  <si>
    <t>骨髄微小残存病変量測定（遺伝子再構成の同定に用いるもの）</t>
  </si>
  <si>
    <t>骨髄微小残存病変量測定（モニタリングに用いるもの）</t>
  </si>
  <si>
    <t>D006-2</t>
  </si>
  <si>
    <t>造血器腫瘍遺伝子検査</t>
  </si>
  <si>
    <t>ＢＲＣＡ１／２遺伝子検査</t>
  </si>
  <si>
    <t>ＦＬＴ３遺伝子検査</t>
  </si>
  <si>
    <t>D006-3</t>
  </si>
  <si>
    <t>Ｍａｊｏｒ　ＢＣＲ－ＡＢＬ１</t>
  </si>
  <si>
    <t>Ｍａｊｏｒ　ＢＣＲ－ＡＢＬ１　（ｍＲＮＡ定量・国際標準値）（診断の補助に用いるもの）</t>
  </si>
  <si>
    <t>Ｍａｊｏｒ　ＢＣＲ－ＡＢＬ１　（ｍＲＮＡ定量・国際標準値）（モニタリングに用いるもの）</t>
  </si>
  <si>
    <t>Ｍａｊｏｒ　ＢＣＲ－ＡＢＬ１　（ｍＲＮＡ定量）（１以外のもの）</t>
  </si>
  <si>
    <t>膀胱がん関連遺伝子検査</t>
  </si>
  <si>
    <t>D006-4</t>
  </si>
  <si>
    <t>遺伝学的検査</t>
  </si>
  <si>
    <t>遺伝学的検査（処理が容易なもの）</t>
  </si>
  <si>
    <t>遺伝学的検査（処理が複雑なもの）</t>
  </si>
  <si>
    <t>遺伝学的検査（処理が極めて複雑なもの）</t>
  </si>
  <si>
    <t>遺伝学的検査（処理が容易なもの）（（１）のエに掲げる遺伝子疾患の場合）</t>
  </si>
  <si>
    <t>遺伝学的検査（処理が複雑なもの）（（１）のエに掲げる遺伝子疾患の場合）</t>
  </si>
  <si>
    <t>遺伝学的検査（処理が極めて複雑なもの）（（１）のエに掲げる遺伝子疾患の場合）</t>
  </si>
  <si>
    <t>シークエンサーシステムを用いたＢＲＡＦ遺伝子検査</t>
  </si>
  <si>
    <t>遺伝学的検査（シークエンサーシステム・プロファイリング）</t>
  </si>
  <si>
    <t>遺伝学的検査（プロファイル、検討・説明料）</t>
  </si>
  <si>
    <t>遺伝学的検査（ＮＴＲＫ融合遺伝子検査）</t>
  </si>
  <si>
    <t>D006-5</t>
  </si>
  <si>
    <t>染色体検査</t>
  </si>
  <si>
    <t>染色体検査（全ての費用を含む）</t>
  </si>
  <si>
    <t>D006-6</t>
  </si>
  <si>
    <t>免疫関連遺伝子再構成</t>
  </si>
  <si>
    <t>ＪＡＫ２遺伝子検査</t>
  </si>
  <si>
    <t>D006-7</t>
  </si>
  <si>
    <t>ＵＤＰグルクロン酸転移酵素遺伝子多型</t>
  </si>
  <si>
    <t>Ｎｕｄｉｘ　ｈｙｄｒｏｌａｓｅ　１５（ＮＵＤＴ１５）遺伝子多型検査</t>
  </si>
  <si>
    <t>D006-8</t>
  </si>
  <si>
    <t>サイトケラチン１９（ＫＲＴ１９）ｍ－ＲＮＡ検出</t>
  </si>
  <si>
    <t>サイトケラチン１９（ＫＲＴ１９）ｍＲＮＡ検出</t>
  </si>
  <si>
    <t>D006-9</t>
  </si>
  <si>
    <t>ＷＴ１　ｍＲＮＡ</t>
  </si>
  <si>
    <t>D007</t>
  </si>
  <si>
    <t>血液化学検査</t>
  </si>
  <si>
    <t>ケトン体試験紙法（血中）</t>
  </si>
  <si>
    <t>ケトン体アンプル法（血中）</t>
  </si>
  <si>
    <t>糖試験紙法（血中）</t>
  </si>
  <si>
    <t>糖アンプル法（血中）</t>
  </si>
  <si>
    <t>クロール試験紙法（血中）</t>
  </si>
  <si>
    <t>クロールアンプル法（血中）</t>
  </si>
  <si>
    <t>総ビリルビン</t>
  </si>
  <si>
    <t>直接ビリルビン</t>
  </si>
  <si>
    <t>総蛋白</t>
  </si>
  <si>
    <t>アルブミン</t>
  </si>
  <si>
    <t>尿素窒素</t>
  </si>
  <si>
    <t>クレアチン</t>
  </si>
  <si>
    <t>クレアチニン</t>
  </si>
  <si>
    <t>尿酸</t>
  </si>
  <si>
    <t>グルコース</t>
  </si>
  <si>
    <t>乳酸デヒドロゲナーゼ（ＬＤ）</t>
  </si>
  <si>
    <t>アルカリホスファターゼ（ＡＬＰ）</t>
  </si>
  <si>
    <t>コリンエステラーゼ（ＣｈＥ）</t>
  </si>
  <si>
    <t>アミラーゼ</t>
  </si>
  <si>
    <t>γ－グルタミルトランスフェラーゼ（γ－ＧＴ）</t>
  </si>
  <si>
    <t>ロイシンアミノペプチダーゼ（ＬＡＰ）</t>
  </si>
  <si>
    <t>クレアチンキナーゼ（ＣＫ）</t>
  </si>
  <si>
    <t>アルドラーゼ</t>
  </si>
  <si>
    <t>中性脂肪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</si>
  <si>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</si>
  <si>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</si>
  <si>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</si>
  <si>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</si>
  <si>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</si>
  <si>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</si>
  <si>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鉄（Ｆｅ）</t>
  </si>
  <si>
    <t>マグネシウム</t>
  </si>
  <si>
    <t>総コレステロール</t>
  </si>
  <si>
    <t>アスパラギン酸アミノトランスフェラーゼ（ＡＳＴ）</t>
  </si>
  <si>
    <t>アラニンアミノトランスフェラーゼ（ＡＬＴ）</t>
  </si>
  <si>
    <t>蛋白分画</t>
  </si>
  <si>
    <t>リン脂質</t>
  </si>
  <si>
    <t>ＨＤＬ－コレステロール</t>
  </si>
  <si>
    <t>総鉄結合能（ＴＩＢＣ）（比色法）</t>
  </si>
  <si>
    <t>不飽和鉄結合能（ＵＩＢＣ）（比色法）</t>
  </si>
  <si>
    <t>リパーゼ</t>
  </si>
  <si>
    <t>ケトン体</t>
  </si>
  <si>
    <t>重炭酸塩</t>
  </si>
  <si>
    <t>ムコ蛋白</t>
  </si>
  <si>
    <t>銅（Ｃｕ）</t>
  </si>
  <si>
    <t>グルコース－６－リン酸デヒドロゲナーゼ（Ｇ－６－ＰＤ）</t>
  </si>
  <si>
    <t>アデノシンデアミナーゼ（ＡＤＡ）</t>
  </si>
  <si>
    <t>グアナーゼ</t>
  </si>
  <si>
    <t>有機モノカルボン酸（グルタチオン）</t>
  </si>
  <si>
    <t>有機モノカルボン酸（乳酸）</t>
  </si>
  <si>
    <t>有機モノカルボン酸（ピルビン酸）</t>
  </si>
  <si>
    <t>有機モノカルボン酸（α－ケトグルタール酸）</t>
  </si>
  <si>
    <t>アンモニア</t>
  </si>
  <si>
    <t>胆汁酸</t>
  </si>
  <si>
    <t>ＡＬＰアイソザイム</t>
  </si>
  <si>
    <t>アミラーゼアイソザイム</t>
  </si>
  <si>
    <t>ＡＳＴアイソザイム</t>
  </si>
  <si>
    <t>γ－ＧＴアイソザイム</t>
  </si>
  <si>
    <t>ＣＫアイソザイム</t>
  </si>
  <si>
    <t>ＬＤアイソザイム</t>
  </si>
  <si>
    <t>リポ蛋白分画</t>
  </si>
  <si>
    <t>ケトン体分画</t>
  </si>
  <si>
    <t>レシチン・コレステロール・アシルトランスフェラーゼ（Ｌ－ＣＡＴ）</t>
  </si>
  <si>
    <t>ヘパリン</t>
  </si>
  <si>
    <t>血液ガス分析</t>
  </si>
  <si>
    <t>膵分泌性トリプシンインヒビター（ＰＳＴＩ）</t>
  </si>
  <si>
    <t>グリココール酸</t>
  </si>
  <si>
    <t>ガラクトース</t>
  </si>
  <si>
    <t>トリプシン</t>
  </si>
  <si>
    <t>アルミニウム（ＡＬ）</t>
  </si>
  <si>
    <t>亜鉛（Ｚｎ）</t>
  </si>
  <si>
    <t>プロコラーゲン－３－ペプチド（Ｐ－３－Ｐ）</t>
  </si>
  <si>
    <t>アンギオテンシン１転換酵素（ＡＣＥ）</t>
  </si>
  <si>
    <t>ピルビン酸キナーゼ（ＰＫ）</t>
  </si>
  <si>
    <t>ビタミンＢ１２</t>
  </si>
  <si>
    <t>ビタミンＢ２</t>
  </si>
  <si>
    <t>ビタミンＣ</t>
  </si>
  <si>
    <t>フェリチン半定量</t>
  </si>
  <si>
    <t>コレステロール分画</t>
  </si>
  <si>
    <t>リポ蛋白分画（ＰＡＧディスク電気泳動法）</t>
  </si>
  <si>
    <t>ＣＫ－ＭＢ</t>
  </si>
  <si>
    <t>赤血球コプロポルフィリン</t>
  </si>
  <si>
    <t>エタノール</t>
  </si>
  <si>
    <t>アセトアミノフェン</t>
  </si>
  <si>
    <t>心室筋ミオシン軽鎖１</t>
  </si>
  <si>
    <t>葉酸</t>
  </si>
  <si>
    <t>赤血球プロトポルフィリン</t>
  </si>
  <si>
    <t>ミオグロビン定性</t>
  </si>
  <si>
    <t>ビタミンＢ１</t>
  </si>
  <si>
    <t>２．５－オリゴアデニル酸合成酵素活性</t>
  </si>
  <si>
    <t>４型コラーゲン・７Ｓ</t>
  </si>
  <si>
    <t>尿素窒素（尿）</t>
  </si>
  <si>
    <t>クレアチン（尿）</t>
  </si>
  <si>
    <t>クレアチニン（尿）</t>
  </si>
  <si>
    <t>尿酸（尿）</t>
  </si>
  <si>
    <t>アミラーゼ（尿）</t>
  </si>
  <si>
    <t>ナトリウム及びクロール（尿）</t>
  </si>
  <si>
    <t>カリウム（尿）</t>
  </si>
  <si>
    <t>カルシウム（尿）</t>
  </si>
  <si>
    <t>鉄（Ｆｅ）（尿）</t>
  </si>
  <si>
    <t>マグネシウム（尿）</t>
  </si>
  <si>
    <t>蛋白分画（尿）</t>
  </si>
  <si>
    <t>リパーゼ（尿）</t>
  </si>
  <si>
    <t>銅（Ｃｕ）（尿）</t>
  </si>
  <si>
    <t>有機モノカルボン酸（グルタチオン）（尿）</t>
  </si>
  <si>
    <t>有機モノカルボン酸（乳酸）（尿）</t>
  </si>
  <si>
    <t>有機モノカルボン酸（ピルビン酸）（尿）</t>
  </si>
  <si>
    <t>アミラーゼアイソザイム（尿）</t>
  </si>
  <si>
    <t>γ－ＧＴアイソザイム（尿）</t>
  </si>
  <si>
    <t>アルミニウム（ＡＬ）（尿）</t>
  </si>
  <si>
    <t>亜鉛（Ｚｎ）（尿）</t>
  </si>
  <si>
    <t>アミラーゼアイソザイム（膵液）</t>
  </si>
  <si>
    <t>胆汁酸（胆汁）</t>
  </si>
  <si>
    <t>グルコース（胸水）</t>
  </si>
  <si>
    <t>アデノシンデアミナーゼ（ＡＤＡ）（胸水）</t>
  </si>
  <si>
    <t>グルコース（髄液）</t>
  </si>
  <si>
    <t>クロール（髄液）</t>
  </si>
  <si>
    <t>トリプシン（十二指腸液）</t>
  </si>
  <si>
    <t>グルコース（腹水）</t>
  </si>
  <si>
    <t>１．５－アンヒドロ－Ｄ－グルシトール（１．５ＡＧ）</t>
  </si>
  <si>
    <t>ホスフォリパーゼＡ２（ＰＬＡ２）</t>
  </si>
  <si>
    <t>４型コラーゲン</t>
  </si>
  <si>
    <t>糖固定化酵素電極（血中）</t>
  </si>
  <si>
    <t>クロール固定化酵素電極（血中）</t>
  </si>
  <si>
    <t>ケトン体固定化酵素電極（血中）</t>
  </si>
  <si>
    <t>グリコアルブミン</t>
  </si>
  <si>
    <t>ヒアルロン酸</t>
  </si>
  <si>
    <t>アルブミン非結合型ビリルビン</t>
  </si>
  <si>
    <t>ＡＬＰアイソザイム（ＰＡＧ電気泳動法）</t>
  </si>
  <si>
    <t>ＬＤアイソザイム１型</t>
  </si>
  <si>
    <t>心筋トロポニンＴ（ＴｎＴ）定性・定量</t>
  </si>
  <si>
    <t>リポ蛋白（ａ）</t>
  </si>
  <si>
    <t>レムナント様リポ蛋白コレステロール（ＲＬＰ－Ｃ）</t>
  </si>
  <si>
    <t>肝細胞増殖因子（ＨＧＦ）</t>
  </si>
  <si>
    <t>リポ蛋白リパーゼ（ＬＰＬ）</t>
  </si>
  <si>
    <t>１．２５－ジヒドロキシビタミンＤ３</t>
  </si>
  <si>
    <t>ＬＤＬ－コレステロール</t>
  </si>
  <si>
    <t>腟分泌液中インスリン様成長因子結合蛋白１型（ＩＧＦＢＰ－１）定性</t>
  </si>
  <si>
    <t>心臓由来脂肪酸結合蛋白（Ｈ－ＦＡＢＰ）定性</t>
  </si>
  <si>
    <t>肺サーファクタント蛋白－Ｄ（ＳＰ－Ｄ）</t>
  </si>
  <si>
    <t>ＫＬ－６</t>
  </si>
  <si>
    <t>肺サーファクタント蛋白－Ａ（ＳＰ－Ａ）</t>
  </si>
  <si>
    <t>心筋トロポニンＩ</t>
  </si>
  <si>
    <t>抱合型ビリルビン</t>
  </si>
  <si>
    <t>マンガン（Ｍｎ）</t>
  </si>
  <si>
    <t>シスタチンＣ</t>
  </si>
  <si>
    <t>ペントシジン</t>
  </si>
  <si>
    <t>プロカルシトニン（ＰＣＴ）半定量</t>
  </si>
  <si>
    <t>イヌリン</t>
  </si>
  <si>
    <t>尿中硫酸抱合型胆汁酸測定</t>
  </si>
  <si>
    <t>マロンジアルデヒド修飾ＬＤＬ（ＭＤＡ－ＬＤＬ）</t>
  </si>
  <si>
    <t>ＡＬＰアイソザイム及び骨型アルカリホスファターゼ（ＢＡＰ）</t>
  </si>
  <si>
    <t>フェリチン定量</t>
  </si>
  <si>
    <t>ミオグロビン定量</t>
  </si>
  <si>
    <t>心臓由来脂肪酸結合蛋白（Ｈ－ＦＡＢＰ）定量</t>
  </si>
  <si>
    <t>プロカルシトニン（ＰＣＴ）定量</t>
  </si>
  <si>
    <t>リポ蛋白分画（ＨＰＬＣ法）</t>
  </si>
  <si>
    <t>プレセプシン定量</t>
  </si>
  <si>
    <t>Ｍａｃ－２結合蛋白糖鎖修飾異性体</t>
  </si>
  <si>
    <t>アポリポ蛋白（１項目の場合）</t>
  </si>
  <si>
    <t>アポリポ蛋白（２項目の場合）</t>
  </si>
  <si>
    <t>アポリポ蛋白（３項目以上の場合）</t>
  </si>
  <si>
    <t>セレン</t>
  </si>
  <si>
    <t>２５－ヒドロキシビタミンＤ</t>
  </si>
  <si>
    <t>インフリキシマブ定性</t>
  </si>
  <si>
    <t>遊離カルニチン</t>
  </si>
  <si>
    <t>遊離脂肪酸</t>
  </si>
  <si>
    <t>総カルニチン</t>
  </si>
  <si>
    <t>オートタキシン</t>
  </si>
  <si>
    <t>２５－ヒドロキシビタミンＤ（ＥＣＬＩＡ法、ＣＬＩＡ法又はＣＬＥＩＡ法）</t>
  </si>
  <si>
    <t>ＦＧＦ２３</t>
  </si>
  <si>
    <t>D008</t>
  </si>
  <si>
    <t>内分泌学的検査</t>
  </si>
  <si>
    <t>ヒト絨毛性ゴナドトロピン（ＨＣＧ）定性</t>
  </si>
  <si>
    <t>５－ハイドロキシインドール酢酸（５－ＨＩＡＡ）</t>
  </si>
  <si>
    <t>ホモバニリン酸（ＨＶＡ）</t>
  </si>
  <si>
    <t>バニールマンデル酸（ＶＭＡ）</t>
  </si>
  <si>
    <t>トリヨードサイロニン（Ｔ３）</t>
  </si>
  <si>
    <t>サイロキシン結合能（ＴＢＣ）</t>
  </si>
  <si>
    <t>インスリン（ＩＲＩ）</t>
  </si>
  <si>
    <t>１７－ケトステロイド分画（１７－ＫＳ分画）</t>
  </si>
  <si>
    <t>甲状腺刺激ホルモン（ＴＳＨ）</t>
  </si>
  <si>
    <t>サイロキシン（Ｔ４）</t>
  </si>
  <si>
    <t>成長ホルモン（ＧＨ）</t>
  </si>
  <si>
    <t>ガストリン</t>
  </si>
  <si>
    <t>セクレチン</t>
  </si>
  <si>
    <t>レニン活性</t>
  </si>
  <si>
    <t>プロラクチン（ＰＲＬ）</t>
  </si>
  <si>
    <t>エストロゲン半定量</t>
  </si>
  <si>
    <t>ヒト絨毛性ゴナドトロピン（ＨＣＧ）半定量</t>
  </si>
  <si>
    <t>ヒト絨毛性ゴナドトロピン－βサブユニット（ＨＣＧ－β）</t>
  </si>
  <si>
    <t>卵胞刺激ホルモン（ＦＳＨ）</t>
  </si>
  <si>
    <t>Ｃ－ペプチド（ＣＰＲ）</t>
  </si>
  <si>
    <t>遊離トリヨードサイロニン（ＦＴ３）</t>
  </si>
  <si>
    <t>遊離サイロキシン（ＦＴ４）</t>
  </si>
  <si>
    <t>カテコールアミン分画</t>
  </si>
  <si>
    <t>カテコールアミン</t>
  </si>
  <si>
    <t>カルシトニン</t>
  </si>
  <si>
    <t>テストステロン</t>
  </si>
  <si>
    <t>コルチゾール</t>
  </si>
  <si>
    <t>アルドステロン</t>
  </si>
  <si>
    <t>サイログロブリン</t>
  </si>
  <si>
    <t>サイロキシン結合グロブリン（ＴＢＧ）</t>
  </si>
  <si>
    <t>エストリオール（Ｅ３）</t>
  </si>
  <si>
    <t>１７－ケトジェニックステロイド（１７－ＫＧＳ）</t>
  </si>
  <si>
    <t>１７－ケトジェニックステロイド分画（１７－ＫＧＳ分画）</t>
  </si>
  <si>
    <t>プロゲステロン</t>
  </si>
  <si>
    <t>プレグナンジオール</t>
  </si>
  <si>
    <t>プレグナントリオール</t>
  </si>
  <si>
    <t>メタネフリン</t>
  </si>
  <si>
    <t>メタネフリン・ノルメタネフリン分画</t>
  </si>
  <si>
    <t>グルカゴン</t>
  </si>
  <si>
    <t>エストラジオール（Ｅ２）</t>
  </si>
  <si>
    <t>サイクリックＡＭＰ（ｃＡＭＰ）</t>
  </si>
  <si>
    <t>副甲状腺ホルモン（ＰＴＨ）</t>
  </si>
  <si>
    <t>副腎皮質刺激ホルモン（ＡＣＴＨ）</t>
  </si>
  <si>
    <t>ソマトメジンＣ</t>
  </si>
  <si>
    <t>抗利尿ホルモン（ＡＤＨ）</t>
  </si>
  <si>
    <t>レニン定量</t>
  </si>
  <si>
    <t>ノルメタネフリン</t>
  </si>
  <si>
    <t>遊離テストステロン</t>
  </si>
  <si>
    <t>１７α－ヒドロキシプロゲステロン（１７α－ＯＨＰ）</t>
  </si>
  <si>
    <t>心房性Ｎａ利尿ペプチド（ＡＮＰ）</t>
  </si>
  <si>
    <t>１１－ハイドロキシコルチコステロイド（１１－ＯＨＣＳ）</t>
  </si>
  <si>
    <t>ヒト胎盤性ラクトーゲン（ＨＰＬ）</t>
  </si>
  <si>
    <t>低単位ヒト絨毛性ゴナドトロピン（ＨＣＧ）半定量</t>
  </si>
  <si>
    <t>エリスロポエチン</t>
  </si>
  <si>
    <t>ヒト絨毛性ゴナドトロピン（ＨＣＧ）定性（尿）</t>
  </si>
  <si>
    <t>５－ハイドロキシインドール酢酸（５－ＨＩＡＡ）（尿）</t>
  </si>
  <si>
    <t>ホモバニリン酸（ＨＶＡ）（尿）</t>
  </si>
  <si>
    <t>バニールマンデル酸（ＶＭＡ）（尿）</t>
  </si>
  <si>
    <t>エストロゲン半定量（尿）</t>
  </si>
  <si>
    <t>ヒト絨毛性ゴナドトロピン（ＨＣＧ）半定量（尿）</t>
  </si>
  <si>
    <t>ヒト絨毛性ゴナドトロピン－βサブユニット（ＨＣＧ－β）（尿）</t>
  </si>
  <si>
    <t>卵胞刺激ホルモン（ＦＳＨ）（尿）</t>
  </si>
  <si>
    <t>Ｃ－ペプチド（ＣＰＲ）（尿）</t>
  </si>
  <si>
    <t>１７－ケトジェニックステロイド（１７－ＫＧＳ）（尿）</t>
  </si>
  <si>
    <t>１７－ケトジェニックステロイド分画（１７－ＫＧＳ分画）（尿）</t>
  </si>
  <si>
    <t>プレグナンジオール（尿）</t>
  </si>
  <si>
    <t>１７－ケトステロイド分画（１７－ＫＳ分画）（尿）</t>
  </si>
  <si>
    <t>テストステロン（尿）</t>
  </si>
  <si>
    <t>アルドステロン（尿）</t>
  </si>
  <si>
    <t>エストリオール（Ｅ３）（尿）</t>
  </si>
  <si>
    <t>エストラジオール（Ｅ２）（尿）</t>
  </si>
  <si>
    <t>サイクリックＡＭＰ（ｃＡＭＰ）（尿）</t>
  </si>
  <si>
    <t>プレグナントリオール（尿）</t>
  </si>
  <si>
    <t>メタネフリン（尿）</t>
  </si>
  <si>
    <t>メタネフリン・ノルメタネフリン分画（尿）</t>
  </si>
  <si>
    <t>５－ハイドロキシインドール酢酸（５－ＨＩＡＡ）（髄液）</t>
  </si>
  <si>
    <t>ホモバニリン酸（ＨＶＡ）（髄液）</t>
  </si>
  <si>
    <t>バニールマンデル酸（ＶＭＡ）（髄液）</t>
  </si>
  <si>
    <t>黄体形成ホルモン（ＬＨ）</t>
  </si>
  <si>
    <t>オステオカルシン（ＯＣ）</t>
  </si>
  <si>
    <t>デヒドロエピアンドロステロン硫酸抱合体（ＤＨＥＡ－Ｓ）</t>
  </si>
  <si>
    <t>副甲状腺ホルモン関連蛋白Ｃ端フラグメント（Ｃ－ＰＴＨｒＰ）</t>
  </si>
  <si>
    <t>副甲状腺ホルモン関連蛋白（ＰＴＨｒＰ）</t>
  </si>
  <si>
    <t>抗グルタミン酸デカルボキシラーゼ抗体（抗ＧＡＤ抗体）</t>
  </si>
  <si>
    <t>脳性Ｎａ利尿ペプチド（ＢＮＰ）</t>
  </si>
  <si>
    <t>インスリン様成長因子結合蛋白３型（ＩＧＦＢＰ－３）</t>
  </si>
  <si>
    <t>１型コラーゲン架橋Ｎ－テロペプチド（ＮＴＸ）</t>
  </si>
  <si>
    <t>デオキシピリジノリン（ＤＰＤ）（尿）</t>
  </si>
  <si>
    <t>骨型アルカリホスファターゼ（ＢＡＰ）</t>
  </si>
  <si>
    <t>１型コラーゲン架橋Ｃ－テロペプチド－β異性体（β－ＣＴＸ）（尿）</t>
  </si>
  <si>
    <t>抗ＩＡ－２抗体</t>
  </si>
  <si>
    <t>１型コラーゲン架橋Ｃ－テロペプチド－β異性体（β－ＣＴＸ）</t>
  </si>
  <si>
    <t>脳性Ｎａ利尿ペプチド前駆体Ｎ端フラグメント（ＮＴ－ｐｒｏＢＮＰ）</t>
  </si>
  <si>
    <t>低カルボキシル化オステオカルシン（ｕｃＯＣ）</t>
  </si>
  <si>
    <t>酒石酸抵抗性酸ホスファターゼ（ＴＲＡＣＰ－５ｂ）</t>
  </si>
  <si>
    <t>インタクト１型プロコラーゲン－Ｎ－プロペプチド（Ｉｎｔａｃｔ　Ｐ１ＮＰ）</t>
  </si>
  <si>
    <t>ヒト絨毛性ゴナドトロピン（ＨＣＧ）定量</t>
  </si>
  <si>
    <t>ヒト絨毛性ゴナドトロピン（ＨＣＧ）定量（尿）</t>
  </si>
  <si>
    <t>エストロゲン定量</t>
  </si>
  <si>
    <t>エストロゲン定量（尿）</t>
  </si>
  <si>
    <t>１型プロコラーゲン－Ｎ－プロペプチド（Ｐ１ＮＰ）</t>
  </si>
  <si>
    <t>D009</t>
  </si>
  <si>
    <t>腫瘍マーカー</t>
  </si>
  <si>
    <t>癌胎児性抗原（ＣＥＡ）</t>
  </si>
  <si>
    <t>α－フェトプロテイン（ＡＦＰ）</t>
  </si>
  <si>
    <t>ＤＵＰＡＮ－２</t>
  </si>
  <si>
    <t>組織ポリペプタイド抗原（ＴＰＡ）</t>
  </si>
  <si>
    <t>ＣＡ１９－９</t>
  </si>
  <si>
    <t>ＣＡ１５－３</t>
  </si>
  <si>
    <t>扁平上皮癌関連抗原（ＳＣＣ抗原）</t>
  </si>
  <si>
    <t>前立腺特異抗原（ＰＳＡ）</t>
  </si>
  <si>
    <t>エラスターゼ１</t>
  </si>
  <si>
    <t>前立腺酸ホスファターゼ抗原（ＰＡＰ）</t>
  </si>
  <si>
    <t>神経特異エノラーゼ（ＮＳＥ）</t>
  </si>
  <si>
    <t>ＣＡ１２５</t>
  </si>
  <si>
    <t>γ－セミノプロテイン（γ－Ｓｍ）</t>
  </si>
  <si>
    <t>ＮＣＣ－ＳＴ－４３９</t>
  </si>
  <si>
    <t>ＣＡ７２－４</t>
  </si>
  <si>
    <t>塩基性フェトプロテイン（ＢＦＰ）</t>
  </si>
  <si>
    <t>ＳＰａｎ－１</t>
  </si>
  <si>
    <t>ＰＩＶＫＡ－２半定量</t>
  </si>
  <si>
    <t>シアリルＬｅｘ－ｉ抗原（ＳＬＸ）</t>
  </si>
  <si>
    <t>ＢＣＡ２２５</t>
  </si>
  <si>
    <t>組織ポリペプタイド抗原（ＴＰＡ）（尿）</t>
  </si>
  <si>
    <t>ＳＰａｎ－１（腹水）</t>
  </si>
  <si>
    <t>シアリルＴｎ抗原（ＳＴＮ）</t>
  </si>
  <si>
    <t>癌胎児性抗原（ＣＥＡ）定性（乳頭分泌液）</t>
  </si>
  <si>
    <t>ＣＡ６０２</t>
  </si>
  <si>
    <t>ＣＡ５４／６１</t>
  </si>
  <si>
    <t>可溶性インターロイキン－２レセプター（ｓＩＬ－２Ｒ）</t>
  </si>
  <si>
    <t>サイトケラチン１９フラグメント（シフラ）</t>
  </si>
  <si>
    <t>α－フェトプロテインレクチン分画（ＡＦＰ－Ｌ３％）</t>
  </si>
  <si>
    <t>ガストリン放出ペプチド前駆体（ＰｒｏＧＲＰ）</t>
  </si>
  <si>
    <t>シアリルＬｅｘ抗原（ＣＳＬＥＸ）</t>
  </si>
  <si>
    <t>癌関連ガラクトース転移酵素（ＧＡＴ）</t>
  </si>
  <si>
    <t>核マトリックスプロテイン２２（ＮＭＰ２２）定性（尿）</t>
  </si>
  <si>
    <t>遊離型ＰＳＡ比（ＰＳＡ　Ｆ／Ｔ比）</t>
  </si>
  <si>
    <t>尿中ＢＴＡ</t>
  </si>
  <si>
    <t>ＨＥＲ２蛋白</t>
  </si>
  <si>
    <t>１型コラーゲン－Ｃ－テロペプチド（１ＣＴＰ）</t>
  </si>
  <si>
    <t>抗ｐ５３抗体</t>
  </si>
  <si>
    <t>サイトケラチン８・１８（尿）</t>
  </si>
  <si>
    <t>ＰＩＶＫＡ－２定量</t>
  </si>
  <si>
    <t>癌胎児性抗原（ＣＥＡ）半定量（乳頭分泌液）</t>
  </si>
  <si>
    <t>核マトリックスプロテイン２２（ＮＭＰ２２）定量（尿）</t>
  </si>
  <si>
    <t>可溶性メソテリン関連ペプチド</t>
  </si>
  <si>
    <t>ヒト精巣上体蛋白４（ＨＥ４）</t>
  </si>
  <si>
    <t>D010</t>
  </si>
  <si>
    <t>特殊分析</t>
  </si>
  <si>
    <t>糖分析（尿）</t>
  </si>
  <si>
    <t>結石分析</t>
  </si>
  <si>
    <t>アミノ酸定性</t>
  </si>
  <si>
    <t>脂肪酸分画</t>
  </si>
  <si>
    <t>アミノ酸（１種類につき）</t>
  </si>
  <si>
    <t>フェニール・アラニン（血清）</t>
  </si>
  <si>
    <t>ヒスチジン定量（血清）</t>
  </si>
  <si>
    <t>アミノ酸（５種類以上）</t>
  </si>
  <si>
    <t>アミノ酸定性（尿）</t>
  </si>
  <si>
    <t>チロシン</t>
  </si>
  <si>
    <t>総分岐鎖アミノ酸／チロシンモル比（ＢＴＲ）</t>
  </si>
  <si>
    <t>先天性代謝異常症検査</t>
  </si>
  <si>
    <t>D011</t>
  </si>
  <si>
    <t>免疫血液学的検査</t>
  </si>
  <si>
    <t>ＡＢＯ血液型</t>
  </si>
  <si>
    <t>Ｒｈ（Ｄ）血液型</t>
  </si>
  <si>
    <t>Ｃｏｏｍｂｓ試験（直接）</t>
  </si>
  <si>
    <t>Ｃｏｏｍｂｓ試験（間接）</t>
  </si>
  <si>
    <t>ＡＢＯ血液型亜型</t>
  </si>
  <si>
    <t>Ｒｈ（その他の因子）血液型</t>
  </si>
  <si>
    <t>抗血小板抗体</t>
  </si>
  <si>
    <t>ＡＢＯ血液型関連糖転移酵素活性</t>
  </si>
  <si>
    <t>不規則抗体</t>
  </si>
  <si>
    <t>血小板関連ＩｇＧ（ＰＡ－ＩｇＧ）</t>
  </si>
  <si>
    <t>血小板第４因子－ヘパリン複合体抗体（ＩｇＧ、ＩｇＭ及びＩｇＡ抗体）</t>
  </si>
  <si>
    <t>血小板第４因子－ヘパリン複合体抗体（ＩｇＧ抗体）</t>
  </si>
  <si>
    <t>D012</t>
  </si>
  <si>
    <t>感染症免疫学的検査</t>
  </si>
  <si>
    <t>クロストリジウム・ディフィシル抗原定性</t>
  </si>
  <si>
    <t>梅毒血清反応（ＳＴＳ）定性</t>
  </si>
  <si>
    <t>抗ストレプトリジンＯ（ＡＳＯ）定性</t>
  </si>
  <si>
    <t>トキソプラズマ抗体半定量</t>
  </si>
  <si>
    <t>梅毒血清反応（ＳＴＳ）定量</t>
  </si>
  <si>
    <t>抗ストレプトキナーゼ（ＡＳＫ）定性</t>
  </si>
  <si>
    <t>梅毒トレポネーマ抗体定性</t>
  </si>
  <si>
    <t>マイコプラズマ抗体定性</t>
  </si>
  <si>
    <t>梅毒トレポネーマ抗体半定量</t>
  </si>
  <si>
    <t>ウイルス抗体価（定性・半定量・定量）（アデノウイルス）</t>
  </si>
  <si>
    <t>ウイルス抗体価（定性・半定量・定量）（コクサッキーウイルス）</t>
  </si>
  <si>
    <t>ウイルス抗体価（定性・半定量・定量）（サイトメガロウイルス）</t>
  </si>
  <si>
    <t>ウイルス抗体価（定性・半定量・定量）（ＥＢウイルス）</t>
  </si>
  <si>
    <t>ウイルス抗体価（定性・半定量・定量）（エコーウイルス）</t>
  </si>
  <si>
    <t>ウイルス抗体価（定性・半定量・定量）（ヘルペスウイルス）</t>
  </si>
  <si>
    <t>ウイルス抗体価（定性・半定量・定量）（インフルエンザウイルスＡ型）</t>
  </si>
  <si>
    <t>ウイルス抗体価（定性・半定量・定量）（インフルエンザウイルスＢ型）</t>
  </si>
  <si>
    <t>ウイルス抗体価（定性・半定量・定量）（ムンプスウイルス）</t>
  </si>
  <si>
    <t>ウイルス抗体価（定性・半定量・定量）（パラインフルエンザウイルス１型）</t>
  </si>
  <si>
    <t>ウイルス抗体価（定性・半定量・定量）（パラインフルエンザウイルス２型）</t>
  </si>
  <si>
    <t>ウイルス抗体価（定性・半定量・定量）（パラインフルエンザウイルス３型）</t>
  </si>
  <si>
    <t>ウイルス抗体価（定性・半定量・定量）（ポリオウイルス１型）</t>
  </si>
  <si>
    <t>ウイルス抗体価（定性・半定量・定量）（ポリオウイルス２型）</t>
  </si>
  <si>
    <t>ウイルス抗体価（定性・半定量・定量）（ポリオウイルス３型）</t>
  </si>
  <si>
    <t>ウイルス抗体価（定性・半定量・定量）（ＲＳウイルス）</t>
  </si>
  <si>
    <t>ウイルス抗体価（定性・半定量・定量）（風疹ウイルス）</t>
  </si>
  <si>
    <t>ウイルス抗体価（定性・半定量・定量）（麻疹ウイルス）</t>
  </si>
  <si>
    <t>ウイルス抗体価（定性・半定量・定量）（日本脳炎ウイルス）</t>
  </si>
  <si>
    <t>ウイルス抗体価（定性・半定量・定量）（オーム病クラミジア）</t>
  </si>
  <si>
    <t>トキソプラズマ抗体</t>
  </si>
  <si>
    <t>ＨＴＬＶ－Ｉ抗体半定量</t>
  </si>
  <si>
    <t>百日咳菌抗体半定量</t>
  </si>
  <si>
    <t>Ａ群β溶連菌迅速試験定性</t>
  </si>
  <si>
    <t>単純ヘルペスウイルス抗原定性</t>
  </si>
  <si>
    <t>梅毒トレポネーマ抗体（ＦＴＡ－ＡＢＳ試験）定性</t>
  </si>
  <si>
    <t>ブルセラ抗体定性</t>
  </si>
  <si>
    <t>ＨＴＬＶ－１抗体</t>
  </si>
  <si>
    <t>グロブリンクラス別ウイルス抗体価（ヘルペスウイルス）</t>
  </si>
  <si>
    <t>グロブリンクラス別ウイルス抗体価（風疹ウイルス）</t>
  </si>
  <si>
    <t>淋菌抗原定性</t>
  </si>
  <si>
    <t>肺炎球菌抗原定性（髄液）</t>
  </si>
  <si>
    <t>肺炎球菌抗原定性（尿）</t>
  </si>
  <si>
    <t>グロブリンクラス別ウイルス抗体価（サイトメガロウイルス）</t>
  </si>
  <si>
    <t>アデノウイルス抗原定性（糞便）</t>
  </si>
  <si>
    <t>ロタウイルス抗原定性（糞便）</t>
  </si>
  <si>
    <t>エンドトキシン</t>
  </si>
  <si>
    <t>ＨＩＶ－１抗体</t>
  </si>
  <si>
    <t>ＲＳウイルス抗原定性</t>
  </si>
  <si>
    <t>ツツガムシ抗体定性</t>
  </si>
  <si>
    <t>グロブリンクラス別クラミジア・トラコマチス抗体</t>
  </si>
  <si>
    <t>赤痢アメーバ抗体半定量</t>
  </si>
  <si>
    <t>グロブリンクラス別ウイルス抗体価（１項目当たり）</t>
  </si>
  <si>
    <t>ＨＩＶ－１抗体（ウエスタンブロット法）</t>
  </si>
  <si>
    <t>ＨＩＶ抗原</t>
  </si>
  <si>
    <t>クラミジア・トラコマチス抗原定性</t>
  </si>
  <si>
    <t>サイトメガロウイルス抗体</t>
  </si>
  <si>
    <t>グロブリンクラス別ウイルス抗体価（ＥＢウイルス）</t>
  </si>
  <si>
    <t>ヘモフィルス・インフルエンザｂ型（Ｈｉｂ）抗原定性（尿）</t>
  </si>
  <si>
    <t>ヘモフィルス・インフルエンザｂ型（Ｈｉｂ）抗原定性（髄液）</t>
  </si>
  <si>
    <t>水痘ウイルス抗原定性（上皮細胞）</t>
  </si>
  <si>
    <t>カンジダ抗原定性</t>
  </si>
  <si>
    <t>ＨＴＬＶ－１抗体（ウエスタンブロット法及びラインブロット法）</t>
  </si>
  <si>
    <t>Ｄ－アラビニトール</t>
  </si>
  <si>
    <t>アデノウイルス抗原定性（糞便を除く。）</t>
  </si>
  <si>
    <t>トキソプラズマＩｇＭ抗体</t>
  </si>
  <si>
    <t>クリプトコックス抗原定性</t>
  </si>
  <si>
    <t>百日咳菌抗体</t>
  </si>
  <si>
    <t>ＨＩＶ－１、２抗体定性</t>
  </si>
  <si>
    <t>マイコプラズマ抗原定性（ＦＡ法）</t>
  </si>
  <si>
    <t>ＨＩＶ－２抗体（ウエスタンブロット法）</t>
  </si>
  <si>
    <t>グロブリンクラス別ウイルス抗体価（麻疹ウイルス）</t>
  </si>
  <si>
    <t>グロブリンクラス別ウイルス抗体価（ムンプスウイルス）</t>
  </si>
  <si>
    <t>アニサキスＩｇＧ・ＩｇＡ抗体</t>
  </si>
  <si>
    <t>アスペルギルス抗原</t>
  </si>
  <si>
    <t>（１→３）－β－Ｄ－グルカン</t>
  </si>
  <si>
    <t>大腸菌血清型別</t>
  </si>
  <si>
    <t>サイトメガロウイルスｐｐ６５抗原定性</t>
  </si>
  <si>
    <t>大腸菌Ｏ１５７抗原定性</t>
  </si>
  <si>
    <t>クラミドフィラ・ニューモニエＩｇＧ抗体</t>
  </si>
  <si>
    <t>クラミドフィラ・ニューモニエＩｇＡ抗体</t>
  </si>
  <si>
    <t>グロブリンクラス別ウイルス抗体価（ヒトパルボウイルスＢ１９）</t>
  </si>
  <si>
    <t>大腸菌Ｏ１５７抗体定性</t>
  </si>
  <si>
    <t>インフルエンザウイルス抗原定性</t>
  </si>
  <si>
    <t>ヘリコバクター・ピロリ抗体定性・半定量</t>
  </si>
  <si>
    <t>ヘリコバクター・ピロリ抗体</t>
  </si>
  <si>
    <t>迅速ウレアーゼ試験定性</t>
  </si>
  <si>
    <t>結核菌群抗原定性</t>
  </si>
  <si>
    <t>抗酸菌抗体定性</t>
  </si>
  <si>
    <t>ウイルス抗体価（定性・半定量・定量）（水痘・帯状疱疹ウイルス）</t>
  </si>
  <si>
    <t>レジオネラ抗原定性（尿）</t>
  </si>
  <si>
    <t>ヘリコバクター・ピロリ抗原定性</t>
  </si>
  <si>
    <t>クラミドフィラ・ニューモニエＩｇＭ抗体</t>
  </si>
  <si>
    <t>肺炎球菌莢膜抗原定性（尿）</t>
  </si>
  <si>
    <t>肺炎球菌細胞壁抗原定性</t>
  </si>
  <si>
    <t>単純ヘルペスウイルス抗原定性（角膜）</t>
  </si>
  <si>
    <t>抗ストレプトリジンＯ（ＡＳＯ）半定量</t>
  </si>
  <si>
    <t>抗ストレプトリジンＯ（ＡＳＯ）定量</t>
  </si>
  <si>
    <t>トキソプラズマ抗体定性</t>
  </si>
  <si>
    <t>抗ストレプトキナーゼ（ＡＳＫ）半定量</t>
  </si>
  <si>
    <t>マイコプラズマ抗体半定量</t>
  </si>
  <si>
    <t>梅毒トレポネーマ抗体定量</t>
  </si>
  <si>
    <t>ロタウイルス抗原定量（糞便）</t>
  </si>
  <si>
    <t>百日咳菌抗体定性</t>
  </si>
  <si>
    <t>ＨＴＬＶ－Ｉ抗体定性</t>
  </si>
  <si>
    <t>抗酸菌抗体定量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</si>
  <si>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</si>
  <si>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</si>
  <si>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</si>
  <si>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</si>
  <si>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</si>
  <si>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カンジダ抗原定量</t>
  </si>
  <si>
    <t>ノロウイルス抗原定性</t>
  </si>
  <si>
    <t>クリプトコックス抗原半定量</t>
  </si>
  <si>
    <t>ツツガムシ抗体半定量</t>
  </si>
  <si>
    <t>インフルエンザ菌（無莢膜型）抗原定性</t>
  </si>
  <si>
    <t>抗トリコスポロン・アサヒ抗体</t>
  </si>
  <si>
    <t>肺炎球菌莢膜抗原定性（髄液）</t>
  </si>
  <si>
    <t>単純ヘルペスウイルス抗原定性（性器）</t>
  </si>
  <si>
    <t>マイコプラズマ抗原定性（免疫クロマト法）</t>
  </si>
  <si>
    <t>ヒトメタニューモウイルス抗原定性</t>
  </si>
  <si>
    <t>梅毒血清反応（ＳＴＳ）半定量</t>
  </si>
  <si>
    <t>梅毒トレポネーマ抗体（ＦＴＡ－ＡＢＳ試験）半定量</t>
  </si>
  <si>
    <t>ブルセラ抗体半定量</t>
  </si>
  <si>
    <t>グロブリンクラス別ウイルス抗体価（水痘・帯状疱疹ウイルス）</t>
  </si>
  <si>
    <t>デングウイルス抗原定性</t>
  </si>
  <si>
    <t>デングウイルス抗原・抗体同時測定定性</t>
  </si>
  <si>
    <t>D013</t>
  </si>
  <si>
    <t>肝炎ウイルス関連検査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</si>
  <si>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</si>
  <si>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</si>
  <si>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</si>
  <si>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</si>
  <si>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</si>
  <si>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</si>
  <si>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</si>
  <si>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デルタ肝炎ウイルス抗体</t>
  </si>
  <si>
    <t>ＨＢｃ抗体半定量・定量</t>
  </si>
  <si>
    <t>ＨＡ抗体</t>
  </si>
  <si>
    <t>ＨＡ－ＩｇＭ抗体</t>
  </si>
  <si>
    <t>ＨＢｃ－ＩｇＭ抗体</t>
  </si>
  <si>
    <t>ＨＣＶ特異抗体価</t>
  </si>
  <si>
    <t>ＨＣＶコア抗体</t>
  </si>
  <si>
    <t>ＨＣＶ構造蛋白及び非構造蛋白抗体定性</t>
  </si>
  <si>
    <t>ＨＣＶ血清群別判定</t>
  </si>
  <si>
    <t>ＨＣＶコア蛋白</t>
  </si>
  <si>
    <t>ＨＢＶコア関連抗原（ＨＢｃｒＡｇ）</t>
  </si>
  <si>
    <t>ＨＢＶジェノタイプ判定</t>
  </si>
  <si>
    <t>ＨＥ－ＩｇＡ抗体定性</t>
  </si>
  <si>
    <t>ＨＢｓ抗体定性</t>
  </si>
  <si>
    <t>ＨＣＶ構造蛋白及び非構造蛋白抗体半定量</t>
  </si>
  <si>
    <t>D014</t>
  </si>
  <si>
    <t>自己抗体検査</t>
  </si>
  <si>
    <t>Ｄｏｎａｔｈ－Ｌａｎｄｓｔｅｉｎｅｒ試験</t>
  </si>
  <si>
    <t>抗ＴＳＨレセプター抗体（ＴＲＡｂ）</t>
  </si>
  <si>
    <t>寒冷凝集反応</t>
  </si>
  <si>
    <t>抗サイログロブリン抗体半定量</t>
  </si>
  <si>
    <t>抗インスリン抗体</t>
  </si>
  <si>
    <t>抗ＤＮＡ抗体定性</t>
  </si>
  <si>
    <t>抗ミトコンドリア抗体定性</t>
  </si>
  <si>
    <t>抗アセチルコリンレセプター抗体（抗ＡＣｈＲ抗体）</t>
  </si>
  <si>
    <t>Ｃ１ｑ結合免疫複合体</t>
  </si>
  <si>
    <t>抗核抗体（蛍光抗体法を除く。）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</si>
  <si>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</si>
  <si>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</si>
  <si>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</si>
  <si>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</si>
  <si>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</si>
  <si>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</si>
  <si>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</si>
  <si>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</si>
  <si>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抗Ｊｏ－１抗体定性</t>
  </si>
  <si>
    <t>抗好中球細胞質抗体（ＡＮＣＡ）定性</t>
  </si>
  <si>
    <t>抗カルジオリピンβ２グリコプロテインＩ複合体抗体</t>
  </si>
  <si>
    <t>抗甲状腺ペルオキシダーゼ抗体</t>
  </si>
  <si>
    <t>甲状腺刺激抗体（ＴＳＡｂ）</t>
  </si>
  <si>
    <t>抗セントロメア抗体定性</t>
  </si>
  <si>
    <t>抗カルジオリピン抗体</t>
  </si>
  <si>
    <t>抗好中球細胞質ミエロペルオキシダーゼ抗体（ＭＰＯ－ＡＮＣＡ）</t>
  </si>
  <si>
    <t>抗ガラクトース欠損ＩｇＧ抗体定性</t>
  </si>
  <si>
    <t>抗糸球体基底膜抗体（抗ＧＢＭ抗体）</t>
  </si>
  <si>
    <t>ループスアンチコアグラント定性</t>
  </si>
  <si>
    <t>マトリックスメタロプロテイナーゼ－３（ＭＭＰ－３）</t>
  </si>
  <si>
    <t>抗ＬＫＭ－１抗体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</si>
  <si>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</si>
  <si>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</si>
  <si>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</si>
  <si>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</si>
  <si>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抗ＧＭ１ＩｇＧ抗体</t>
  </si>
  <si>
    <t>抗ＧＱ１ｂＩｇＧ抗体</t>
  </si>
  <si>
    <t>抗ＢＰ１８０－ＮＣ１６ａ抗体</t>
  </si>
  <si>
    <t>抗核抗体（蛍光抗体法）定性</t>
  </si>
  <si>
    <t>抗グルタミン酸レセプター抗体</t>
  </si>
  <si>
    <t>ＩｇＧ４</t>
  </si>
  <si>
    <t>抗ＲＮＡポリメラーゼ３抗体</t>
  </si>
  <si>
    <t>リウマトイド因子（ＲＦ）定量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</si>
  <si>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</si>
  <si>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</si>
  <si>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</si>
  <si>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</si>
  <si>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</si>
  <si>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</si>
  <si>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</si>
  <si>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</si>
  <si>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</si>
  <si>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</si>
  <si>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</si>
  <si>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</si>
  <si>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</si>
  <si>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</si>
  <si>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</si>
  <si>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</si>
  <si>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</si>
  <si>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</si>
  <si>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</si>
  <si>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</si>
  <si>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抗好中球細胞質プロテイナーゼ３抗体（ＰＲ３－ＡＮＣＡ）</t>
  </si>
  <si>
    <t>抗アクアポリン４抗体</t>
  </si>
  <si>
    <t>抗筋特異的チロシンキナーゼ抗体</t>
  </si>
  <si>
    <t>抗ＡＲＳ抗体</t>
  </si>
  <si>
    <t>抗ミトコンドリア抗体半定量</t>
  </si>
  <si>
    <t>ＩｇＧ２（ネフェロメトリー法によるもの）</t>
  </si>
  <si>
    <t>ＩｇＧ２（ＴＩＡ法によるもの）</t>
  </si>
  <si>
    <t>抗ＭＤＡ５抗体</t>
  </si>
  <si>
    <t>抗Ｍｉ－２抗体</t>
  </si>
  <si>
    <t>抗ＴＩＦ１－γ抗体</t>
  </si>
  <si>
    <t>抗ＨＬＡ抗体（スクリーニング検査）</t>
  </si>
  <si>
    <t>抗ＨＬＡ抗体（抗体特異性同定検査）</t>
  </si>
  <si>
    <t>抗デスモグレイン１抗体、抗デスモグレイン３抗体及び抗ＢＰ１８０－ＮＣ１６ａ抗体同時測定</t>
  </si>
  <si>
    <t>遊離メタネフリン・遊離ノルメタネフリン分画</t>
  </si>
  <si>
    <t>D015</t>
  </si>
  <si>
    <t>血漿蛋白免疫学的検査</t>
  </si>
  <si>
    <t>Ｂｅｎｃｅ　Ｊｏｎｅｓ蛋白同定（尿）</t>
  </si>
  <si>
    <t>グルコース－６－ホスファターゼ（Ｇ－６－Ｐａｓｅ）</t>
  </si>
  <si>
    <t>グルコース－６－リン酸デヒドロゲナーゼ（Ｇ－６－ＰＤ）定性</t>
  </si>
  <si>
    <t>セルロプラスミン</t>
  </si>
  <si>
    <t>α１－マイクログロブリン</t>
  </si>
  <si>
    <t>β２－マイクログロブリン</t>
  </si>
  <si>
    <t>Ｃ反応性蛋白（ＣＲＰ）定性</t>
  </si>
  <si>
    <t>Ｃ反応性蛋白（ＣＲＰ）</t>
  </si>
  <si>
    <t>クリオグロブリン定性</t>
  </si>
  <si>
    <t>血清補体価（ＣＨ５０）</t>
  </si>
  <si>
    <t>免疫グロブリン（ＩｇＡ）</t>
  </si>
  <si>
    <t>免疫グロブリン（ＩｇＤ）</t>
  </si>
  <si>
    <t>免疫グロブリン（ＩｇＧ）</t>
  </si>
  <si>
    <t>免疫グロブリン（ＩｇＭ）</t>
  </si>
  <si>
    <t>トランスサイレチン（プレアルブミン）</t>
  </si>
  <si>
    <t>Ｃ３プロアクチベータ</t>
  </si>
  <si>
    <t>特異的ＩｇＥ半定量・定量</t>
  </si>
  <si>
    <t>ヘモペキシン</t>
  </si>
  <si>
    <t>ハプトグロビン（型補正を含む。）</t>
  </si>
  <si>
    <t>Ｃ１インアクチベータ</t>
  </si>
  <si>
    <t>ＡＰＲスコア定性</t>
  </si>
  <si>
    <t>赤血球コプロポルフィリン定性</t>
  </si>
  <si>
    <t>赤血球プロトポルフィリン定性</t>
  </si>
  <si>
    <t>非特異的ＩｇＥ半定量</t>
  </si>
  <si>
    <t>レチノール結合蛋白（ＲＢＰ）</t>
  </si>
  <si>
    <t>Ｃ３</t>
  </si>
  <si>
    <t>Ｃ４</t>
  </si>
  <si>
    <t>トランスフェリン（Ｔｆ）</t>
  </si>
  <si>
    <t>α１－マイクログロブリン（尿）</t>
  </si>
  <si>
    <t>β２－マイクログロブリン（尿）</t>
  </si>
  <si>
    <t>アトピー鑑別試験定性</t>
  </si>
  <si>
    <t>癌胎児性フィブロネクチン定性（頸管腟分泌液）</t>
  </si>
  <si>
    <t>免疫グロブリンＬ鎖κ／λ比</t>
  </si>
  <si>
    <t>血清アミロイドＡ蛋白（ＳＡＡ）</t>
  </si>
  <si>
    <t>アレルゲン刺激性遊離ヒスタミン（ＨＲＴ）</t>
  </si>
  <si>
    <t>アレルゲン刺激性遊離ヒスタミン（ＨＲＴ）（９種類以上）</t>
  </si>
  <si>
    <t>結核菌特異的インターフェロン－γ産生能</t>
  </si>
  <si>
    <t>ＴＡＲＣ</t>
  </si>
  <si>
    <t>免疫グロブリン遊離Ｌ鎖κ／λ比</t>
  </si>
  <si>
    <t>クリオグロブリン定量</t>
  </si>
  <si>
    <t>非特異的ＩｇＥ定量</t>
  </si>
  <si>
    <t>免疫電気泳動法（抗ヒト全血清）</t>
  </si>
  <si>
    <t>免疫電気泳動法（特異抗血清）</t>
  </si>
  <si>
    <t>D016</t>
  </si>
  <si>
    <t>細胞機能検査</t>
  </si>
  <si>
    <t>顆粒球スクリーニング検査（種目数にかかわらず一連につき）</t>
  </si>
  <si>
    <t>顆粒球機能検査（種目数にかかわらず一連につき）</t>
  </si>
  <si>
    <t>Ｂ細胞表面免疫グロブリン</t>
  </si>
  <si>
    <t>Ｔ細胞サブセット検査（一連につき）</t>
  </si>
  <si>
    <t>Ｔ細胞・Ｂ細胞百分率</t>
  </si>
  <si>
    <t>赤血球表面抗原検査</t>
  </si>
  <si>
    <t>リンパ球刺激試験（ＬＳＴ）（１薬剤）</t>
  </si>
  <si>
    <t>リンパ球刺激試験（ＬＳＴ）（２薬剤）</t>
  </si>
  <si>
    <t>リンパ球刺激試験（ＬＳＴ）（３薬剤以上）</t>
  </si>
  <si>
    <t>D017</t>
  </si>
  <si>
    <t>排泄物、滲出物又は分泌物の細菌顕微鏡検査</t>
  </si>
  <si>
    <t>細菌顕微鏡検査（蛍光顕微鏡、位相差顕微鏡、暗視野装置等を使用するもの）</t>
  </si>
  <si>
    <t>細菌顕微鏡検査（その他のもの）</t>
  </si>
  <si>
    <t>細菌顕微鏡検査（保温装置使用アメーバ検査）</t>
  </si>
  <si>
    <t>D018</t>
  </si>
  <si>
    <t>細菌培養同定検査</t>
  </si>
  <si>
    <t>細菌培養同定検査（口腔からの検体）</t>
  </si>
  <si>
    <t>細菌培養同定検査（消化管からの検体）</t>
  </si>
  <si>
    <t>細菌培養同定検査（泌尿器からの検体）</t>
  </si>
  <si>
    <t>細菌培養同定検査（血液）</t>
  </si>
  <si>
    <t>細菌培養同定検査（その他の部位からの検体）</t>
  </si>
  <si>
    <t>簡易培養</t>
  </si>
  <si>
    <t>細菌培養同定検査（気道からの検体）</t>
  </si>
  <si>
    <t>細菌培養同定検査（呼吸器からの検体）</t>
  </si>
  <si>
    <t>細菌培養同定検査（生殖器からの検体）</t>
  </si>
  <si>
    <t>細菌培養同定検査（穿刺液）</t>
  </si>
  <si>
    <t>D019</t>
  </si>
  <si>
    <t>細菌薬剤感受性検査</t>
  </si>
  <si>
    <t>細菌薬剤感受性検査（１菌種）</t>
  </si>
  <si>
    <t>細菌薬剤感受性検査（２菌種）</t>
  </si>
  <si>
    <t>細菌薬剤感受性検査（３菌種以上）</t>
  </si>
  <si>
    <t>D019-2</t>
  </si>
  <si>
    <t>酵母様真菌薬剤感受性検査</t>
  </si>
  <si>
    <t>D020</t>
  </si>
  <si>
    <t>抗酸菌分離培養検査</t>
  </si>
  <si>
    <t>抗酸菌分離培養（液体培地法）（酸素感受性蛍光センサーによるもの）</t>
  </si>
  <si>
    <t>抗酸菌分離培養（それ以外のもの）</t>
  </si>
  <si>
    <t>抗酸菌分離培養（液体培地法）（二酸化炭素センサーによるもの）</t>
  </si>
  <si>
    <t>抗酸菌分離培養（液体培地法）（酸化還元呈色色素によるもの）</t>
  </si>
  <si>
    <t>D021</t>
  </si>
  <si>
    <t>抗酸菌同定</t>
  </si>
  <si>
    <t>抗酸菌同定（種目数にかかわらず一連につき）</t>
  </si>
  <si>
    <t>D022</t>
  </si>
  <si>
    <t>抗酸菌薬剤感受性検査</t>
  </si>
  <si>
    <t>抗酸菌薬剤感受性検査（培地数に関係なく）</t>
  </si>
  <si>
    <t>D023</t>
  </si>
  <si>
    <t>微生物核酸同定・定量検査</t>
  </si>
  <si>
    <t>マイコバクテリウム・アビウム及びイントラセルラー（ＭＡＣ）核酸検出</t>
  </si>
  <si>
    <t>抗酸菌核酸同定</t>
  </si>
  <si>
    <t>ブドウ球菌メチシリン耐性遺伝子検出</t>
  </si>
  <si>
    <t>結核菌群核酸検出</t>
  </si>
  <si>
    <t>ＨＣＶ核酸定量</t>
  </si>
  <si>
    <t>クラミジア・トラコマチス核酸検出</t>
  </si>
  <si>
    <t>ＨＣＶ核酸検出</t>
  </si>
  <si>
    <t>ＨＢＶ核酸定量</t>
  </si>
  <si>
    <t>ＨＩＶ－１核酸定量</t>
  </si>
  <si>
    <t>淋菌核酸検出</t>
  </si>
  <si>
    <t>細菌核酸検出（白血球）（１菌種あたり）</t>
  </si>
  <si>
    <t>結核菌群リファンピシン耐性遺伝子検出</t>
  </si>
  <si>
    <t>ＨＢＶ核酸プレコア変異及びコアプロモーター変異検出</t>
  </si>
  <si>
    <t>ＳＡＲＳコロナウイルス核酸検出</t>
  </si>
  <si>
    <t>淋菌及びクラミジア・トラコマチス同時核酸検出</t>
  </si>
  <si>
    <t>ＨＩＶジェノタイプ薬剤耐性</t>
  </si>
  <si>
    <t>ＨＰＶ核酸検出</t>
  </si>
  <si>
    <t>ＨＰＶジェノタイプ判定</t>
  </si>
  <si>
    <t>レジオネラ核酸検出</t>
  </si>
  <si>
    <t>マイコプラズマ核酸検出</t>
  </si>
  <si>
    <t>インフルエンザ核酸検出</t>
  </si>
  <si>
    <t>結核菌群ピラジナミド耐性遺伝子検出</t>
  </si>
  <si>
    <t>ＨＰＶ核酸検出（簡易ジェノタイプ判定）</t>
  </si>
  <si>
    <t>結核菌群イソニアジド耐性遺伝子検出</t>
  </si>
  <si>
    <t>ＨＴＬＶ－１核酸検出</t>
  </si>
  <si>
    <t>単純疱疹ウイルス・水痘帯状疱疹ウイルス核酸定量</t>
  </si>
  <si>
    <t>百日咳菌核酸検出</t>
  </si>
  <si>
    <t>細菌核酸・薬剤耐性遺伝子同時検出</t>
  </si>
  <si>
    <t>サイトメガロウイルス核酸検出</t>
  </si>
  <si>
    <t>ＥＢウイルス核酸定量</t>
  </si>
  <si>
    <t>ウイルス・細菌核酸多項目同時検出</t>
  </si>
  <si>
    <t>ＳＡＲＳ－ＣｏＶ－２核酸検出（検査委託）</t>
  </si>
  <si>
    <t>ＳＡＲＳ－ＣｏＶ－２核酸検出（検査委託以外）</t>
  </si>
  <si>
    <t>D023-2</t>
  </si>
  <si>
    <t>その他の微生物学的検査</t>
  </si>
  <si>
    <t>大腸菌ベロトキシン定性</t>
  </si>
  <si>
    <t>尿素呼気試験（ＵＢＴ）</t>
  </si>
  <si>
    <t>黄色ブドウ球菌ペニシリン結合蛋白２’（ＰＢＰ２’）定性</t>
  </si>
  <si>
    <t>D024</t>
  </si>
  <si>
    <t>動物使用検査</t>
  </si>
  <si>
    <t>D026</t>
  </si>
  <si>
    <t>検体検査判断料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</si>
  <si>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</si>
  <si>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</si>
  <si>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</si>
  <si>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</si>
  <si>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</si>
  <si>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</si>
  <si>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D200</t>
  </si>
  <si>
    <t>スパイログラフィー等検査</t>
  </si>
  <si>
    <t>肺気量分画測定（安静換気量測定、最大換気量測定を含む）</t>
  </si>
  <si>
    <t>フローボリュームカーブ（強制呼出曲線を含む）</t>
  </si>
  <si>
    <t>機能的残気量測定</t>
  </si>
  <si>
    <t>呼気ガス分析</t>
  </si>
  <si>
    <t>左右別肺機能検査</t>
  </si>
  <si>
    <t>D201</t>
  </si>
  <si>
    <t>換気力学的検査</t>
  </si>
  <si>
    <t>コンプライアンス測定</t>
  </si>
  <si>
    <t>気道抵抗測定</t>
  </si>
  <si>
    <t>肺粘性抵抗測定</t>
  </si>
  <si>
    <t>１回呼吸法による吸気分布検査</t>
  </si>
  <si>
    <t>呼吸抵抗測定（広域周波オシレーション法を用いた場合）</t>
  </si>
  <si>
    <t>呼吸抵抗測定（その他の場合）</t>
  </si>
  <si>
    <t>D202</t>
  </si>
  <si>
    <t>肺内ガス分布</t>
  </si>
  <si>
    <t>指標ガス洗い出し検査</t>
  </si>
  <si>
    <t>クロージングボリューム測定</t>
  </si>
  <si>
    <t>D203</t>
  </si>
  <si>
    <t>肺胞機能検査</t>
  </si>
  <si>
    <t>肺拡散能力検査</t>
  </si>
  <si>
    <t>死腔量測定</t>
  </si>
  <si>
    <t>肺内シャント検査</t>
  </si>
  <si>
    <t>D204</t>
  </si>
  <si>
    <t>基礎代謝測定</t>
  </si>
  <si>
    <t>D205</t>
  </si>
  <si>
    <t>呼吸機能検査等判断料</t>
  </si>
  <si>
    <t>D206</t>
  </si>
  <si>
    <t>心臓カテーテル法による諸検査</t>
  </si>
  <si>
    <t>心臓カテーテル法による諸検査（左心カテーテル）（一連の検査について）</t>
  </si>
  <si>
    <t>心臓カテーテル法による諸検査（右心カテーテル）（一連の検査について）</t>
  </si>
  <si>
    <t>D207</t>
  </si>
  <si>
    <t>体液量等測定</t>
  </si>
  <si>
    <t>体液量測定</t>
  </si>
  <si>
    <t>血流量測定</t>
  </si>
  <si>
    <t>皮弁血流検査</t>
  </si>
  <si>
    <t>心拍出量測定</t>
  </si>
  <si>
    <t>循環時間測定</t>
  </si>
  <si>
    <t>循環血液量測定（色素希釈法以外によるもの）</t>
  </si>
  <si>
    <t>細胞外液量測定</t>
  </si>
  <si>
    <t>循環血流量測定（色素希釈法によるもの）</t>
  </si>
  <si>
    <t>脳循環測定（色素希釈法によるもの）</t>
  </si>
  <si>
    <t>電子授受式発消色性インジケーター使用皮膚表面温度測定</t>
  </si>
  <si>
    <t>血管内皮機能検査（一連につき）</t>
  </si>
  <si>
    <t>皮膚灌流圧測定</t>
  </si>
  <si>
    <t>D208</t>
  </si>
  <si>
    <t>心電図検査</t>
  </si>
  <si>
    <t>心電図検査（四肢単極誘導及び胸部誘導を含む最低１２誘導）</t>
  </si>
  <si>
    <t>心電図検査（その他）（６誘導以上）</t>
  </si>
  <si>
    <t>心電図診断（他医療機関の描写）</t>
  </si>
  <si>
    <t>心電図検査（体表ヒス束心電図）</t>
  </si>
  <si>
    <t>心電図検査（ベクトル心電図）</t>
  </si>
  <si>
    <t>携帯型発作時心電図記憶伝達装置使用心電図検査</t>
  </si>
  <si>
    <t>加算平均心電図による心室遅延電位測定</t>
  </si>
  <si>
    <t>D209</t>
  </si>
  <si>
    <t>負荷心電図検査</t>
  </si>
  <si>
    <t>負荷心電図検査（四肢単極誘導及び胸部誘導を含む最低１２誘導）</t>
  </si>
  <si>
    <t>負荷心電図検査（その他）（６誘導以上）</t>
  </si>
  <si>
    <t>負荷心電図診断（他医療機関の描写）</t>
  </si>
  <si>
    <t>D210</t>
  </si>
  <si>
    <t>ホルター型心電図検査</t>
  </si>
  <si>
    <t>ホルター型心電図検査（３０分又はその端数を増すごとに）</t>
  </si>
  <si>
    <t>ホルター型心電図検査（８時間を超えた場合）</t>
  </si>
  <si>
    <t>D210-2</t>
  </si>
  <si>
    <t>体表面心電図、心外膜興奮伝播図</t>
  </si>
  <si>
    <t>体表面心電図</t>
  </si>
  <si>
    <t>心外膜興奮伝播図</t>
  </si>
  <si>
    <t>D210-3</t>
  </si>
  <si>
    <t>植込型心電図検査</t>
  </si>
  <si>
    <t>D210-4</t>
  </si>
  <si>
    <t>Ｔ波オルタナンス検査</t>
  </si>
  <si>
    <t>D211</t>
  </si>
  <si>
    <t>トレッドミルによる負荷心肺機能検査、サイクルエルゴメーターによる心肺機能検査</t>
  </si>
  <si>
    <t>トレッドミルによる負荷心肺機能検査</t>
  </si>
  <si>
    <t>サイクルエルゴメーターによる心肺機能検査</t>
  </si>
  <si>
    <t>D211-2</t>
  </si>
  <si>
    <t>喘息運動負荷試験</t>
  </si>
  <si>
    <t>D211-3</t>
  </si>
  <si>
    <t>時間内歩行試験</t>
  </si>
  <si>
    <t>D211-4</t>
  </si>
  <si>
    <t>シャトルウォーキングテスト</t>
  </si>
  <si>
    <t>D212</t>
  </si>
  <si>
    <t>リアルタイム解析型心電図</t>
  </si>
  <si>
    <t>D212-2</t>
  </si>
  <si>
    <t>携帯型発作時心電図記録計使用心電図検査</t>
  </si>
  <si>
    <t>D213</t>
  </si>
  <si>
    <t>心音図検査</t>
  </si>
  <si>
    <t>D214</t>
  </si>
  <si>
    <t>脈波図、心機図、ポリグラフ検査</t>
  </si>
  <si>
    <t>脈波図、心機図、ポリグラフ検査（２検査）</t>
  </si>
  <si>
    <t>脈波図、心機図、ポリグラフ検査（３又は４検査）</t>
  </si>
  <si>
    <t>脈波図、心機図、ポリグラフ検査（５又は６検査）</t>
  </si>
  <si>
    <t>脈波図、心機図、ポリグラフ検査（７検査以上）</t>
  </si>
  <si>
    <t>脈波図、心機図、ポリグラフ検査（１検査）</t>
  </si>
  <si>
    <t>血管伸展性検査</t>
  </si>
  <si>
    <t>D214-2</t>
  </si>
  <si>
    <t>エレクトロキモグラフ</t>
  </si>
  <si>
    <t>D215</t>
  </si>
  <si>
    <t>超音波検査</t>
  </si>
  <si>
    <t>超音波検査（Ａモード法）</t>
  </si>
  <si>
    <t>超音波検査（断層撮影法（心臓超音波検査を除く。））（胸腹部）</t>
  </si>
  <si>
    <t>超音波検査（心臓超音波検査以外）（断層撮影法とＭモード法併用）</t>
  </si>
  <si>
    <t>超音波検査（心臓超音波検査）（経胸壁心エコー法）</t>
  </si>
  <si>
    <t>超音波検査（心臓超音波検査）（Ｍモード法）</t>
  </si>
  <si>
    <t>超音波検査（心臓超音波検査以外）（Ｍモード法）</t>
  </si>
  <si>
    <t>超音波検査（ドプラ法）（胎児心音観察）（１日につき）</t>
  </si>
  <si>
    <t>超音波検査（ドプラ法）（脳動脈血流速度連続測定）（１日につき）</t>
  </si>
  <si>
    <t>超音波検査（ドプラ法）（脳動脈血流速度マッピング法）（１日につき）</t>
  </si>
  <si>
    <t>超音波検査（ドプラ法）（末梢血管血行動態検査）（１日につき）</t>
  </si>
  <si>
    <t>超音波検査（心臓超音波検査）（経食道心エコー法）</t>
  </si>
  <si>
    <t>超音波検査（血管内超音波法）</t>
  </si>
  <si>
    <t>超音波検査（断層撮影法（心臓超音波検査を除く。））（その他）（頭頸部、四肢、体表、末梢血管等）</t>
  </si>
  <si>
    <t>超音波検査（心臓超音波検査）（胎児心エコー法）</t>
  </si>
  <si>
    <t>超音波検査（心臓超音波検査）（負荷心エコー法）</t>
  </si>
  <si>
    <t>超音波検査（断層撮影法（心臓超音波検査を除く。））（下肢血管）</t>
  </si>
  <si>
    <t>D215-2</t>
  </si>
  <si>
    <t>肝硬度測定</t>
  </si>
  <si>
    <t>D215-3</t>
  </si>
  <si>
    <t>超音波エラストグラフィー</t>
  </si>
  <si>
    <t>D216</t>
  </si>
  <si>
    <t>サーモグラフィー検査</t>
  </si>
  <si>
    <t>サーモグラフィー検査（記録に要する費用を含む）</t>
  </si>
  <si>
    <t>D216-2</t>
  </si>
  <si>
    <t>残尿測定検査</t>
  </si>
  <si>
    <t>残尿測定検査（超音波によるもの）</t>
  </si>
  <si>
    <t>残尿測定検査（導尿によるもの）</t>
  </si>
  <si>
    <t>D217</t>
  </si>
  <si>
    <t>骨塩定量検査</t>
  </si>
  <si>
    <t>骨塩定量検査（ＤＥＸＡ法による腰椎撮影）</t>
  </si>
  <si>
    <t>骨塩定量検査（ＭＤ法、ＳＥＸＡ法等）</t>
  </si>
  <si>
    <t>骨塩定量検査（超音波法）</t>
  </si>
  <si>
    <t>D218</t>
  </si>
  <si>
    <t>分娩監視装置による諸検査</t>
  </si>
  <si>
    <t>分娩監視装置による諸検査（１時間以内の場合）</t>
  </si>
  <si>
    <t>分娩監視装置による諸検査（１時間を超え１時間３０分以内の場合）</t>
  </si>
  <si>
    <t>分娩監視装置による諸検査（１時間３０分を超えた場合）</t>
  </si>
  <si>
    <t>D219</t>
  </si>
  <si>
    <t>ノンストレステスト</t>
  </si>
  <si>
    <t>ノンストレステスト（一連につき）</t>
  </si>
  <si>
    <t>D220</t>
  </si>
  <si>
    <t>呼吸心拍監視、新生児心拍・呼吸監視、カルジオスコープ（ハートスコープ）、カルジオタコスコープ</t>
  </si>
  <si>
    <t>呼吸心拍監視（１時間以内又は１時間につき）</t>
  </si>
  <si>
    <t>新生児心拍・呼吸監視（１時間以内又は１時間につき）</t>
  </si>
  <si>
    <t>カルジオスコープ（ハートスコープ）（１時間以内又は１時間につき）</t>
  </si>
  <si>
    <t>カルジオタコスコープ（１時間以内又は１時間につき）</t>
  </si>
  <si>
    <t>呼吸心拍監視（３時間を超えた場合）（７日以内の場合）（１日につき）</t>
  </si>
  <si>
    <t>新生児心拍・呼吸監視（３時間を超えた場合）（７日以内の場合）（１日につき）</t>
  </si>
  <si>
    <t>カルジオスコープ（ハートスコープ）（３時間を超えた場合）（７日以内の場合）（１日につき）</t>
  </si>
  <si>
    <t>カルジオタコスコープ（３時間を超えた場合）（７日以内の場合）（１日につき）</t>
  </si>
  <si>
    <t>呼吸心拍監視（３時間を超えた場合）（７日を超え１４日以内の場合）（１日につき）</t>
  </si>
  <si>
    <t>呼吸心拍監視（３時間を超えた場合）（１４日を超えた場合）（１日につき）</t>
  </si>
  <si>
    <t>新生児心拍・呼吸監視（３時間を超えた場合）（７日を超え１４日以内の場合）（１日につき）</t>
  </si>
  <si>
    <t>カルジオスコープ（ハートスコープ）（３時間を超えた場合）（７日を超え１４日以内の場合）（１日につき）</t>
  </si>
  <si>
    <t>カルジオスコープ（ハートスコープ）（３時間を超えた場合）（１４日を超えた場合）（１日につき）</t>
  </si>
  <si>
    <t>カルジオタコスコープ（３時間を超えた場合）（７日を超え１４日以内の場合）（１日につき）</t>
  </si>
  <si>
    <t>カルジオタコスコープ（３時間を超えた場合）（１４日を超えた場合）（１日につき）</t>
  </si>
  <si>
    <t>D221-2</t>
  </si>
  <si>
    <t>筋肉コンパートメント内圧測定</t>
  </si>
  <si>
    <t>D222</t>
  </si>
  <si>
    <t>経皮的血液ガス分圧測定、血液ガス連続測定</t>
  </si>
  <si>
    <t>経皮的血液ガス分圧測定（１時間以内又は１時間につき）</t>
  </si>
  <si>
    <t>経皮的血液ガス分圧測定（５時間を超えた場合）（１日につき）</t>
  </si>
  <si>
    <t>血液ガス連続測定（１時間以内又は１時間につき）</t>
  </si>
  <si>
    <t>血液ガス連続測定（５時間を超えた場合）（１日につき）</t>
  </si>
  <si>
    <t>D222-2</t>
  </si>
  <si>
    <t>経皮的酸素ガス分圧測定</t>
  </si>
  <si>
    <t>経皮的酸素ガス分圧測定（１日につき）</t>
  </si>
  <si>
    <t>D223</t>
  </si>
  <si>
    <t>経皮的動脈血酸素飽和度測定</t>
  </si>
  <si>
    <t>経皮的動脈血酸素飽和度測定（１日につき）</t>
  </si>
  <si>
    <t>D223-2</t>
  </si>
  <si>
    <t>終夜経皮的動脈血酸素飽和度測定</t>
  </si>
  <si>
    <t>終夜経皮的動脈血酸素飽和度測定（一連につき）</t>
  </si>
  <si>
    <t>D224</t>
  </si>
  <si>
    <t>終末呼気炭酸ガス濃度測定</t>
  </si>
  <si>
    <t>終末呼気炭酸ガス濃度測定（１日につき）</t>
  </si>
  <si>
    <t>D225</t>
  </si>
  <si>
    <t>観血的動脈圧測定</t>
  </si>
  <si>
    <t>観血的動脈圧測定（１時間以内の場合）</t>
  </si>
  <si>
    <t>観血的動脈圧測定（１時間を超えた場合）（１日につき）</t>
  </si>
  <si>
    <t>D225-2</t>
  </si>
  <si>
    <t>非観血的連続血圧測定</t>
  </si>
  <si>
    <t>非観血的連続血圧測定（１日につき）</t>
  </si>
  <si>
    <t>D225-3</t>
  </si>
  <si>
    <t>２４時間自由行動下血圧測定</t>
  </si>
  <si>
    <t>D225-4</t>
  </si>
  <si>
    <t>ヘッドアップティルト試験</t>
  </si>
  <si>
    <t>D226</t>
  </si>
  <si>
    <t>中心静脈圧測定</t>
  </si>
  <si>
    <t>中心静脈圧測定（４回以下の場合）（１日につき）</t>
  </si>
  <si>
    <t>中心静脈圧測定（５回以上の場合）（１日につき）</t>
  </si>
  <si>
    <t>D228</t>
  </si>
  <si>
    <t>深部体温計による深部体温測定</t>
  </si>
  <si>
    <t>深部体温計による深部体温測定（１日につき）</t>
  </si>
  <si>
    <t>D229</t>
  </si>
  <si>
    <t>前額部、胸部、手掌部又は足底部体表面体温測定による末梢循環不全状態観察</t>
  </si>
  <si>
    <t>前額部、胸部、手掌部又は足底部体表面体温測定による末梢循環不全状態観察（１日につき）</t>
  </si>
  <si>
    <t>D230</t>
  </si>
  <si>
    <t>観血的肺動脈圧測定</t>
  </si>
  <si>
    <t>観血的肺動脈圧測定（２時間を超えた場合）（１日につき）</t>
  </si>
  <si>
    <t>観血的肺動脈圧測定（１時間以内又は１時間につき）</t>
  </si>
  <si>
    <t>D231</t>
  </si>
  <si>
    <t>人工膵臓検査</t>
  </si>
  <si>
    <t>人工膵臓検査（一連につき）</t>
  </si>
  <si>
    <t>D231-2</t>
  </si>
  <si>
    <t>皮下連続式グルコース測定</t>
  </si>
  <si>
    <t>皮下連続式グルコース測定（一連につき）（診療所の場合）</t>
  </si>
  <si>
    <t>皮下連続式グルコース測定（一連につき）（病院の場合）</t>
  </si>
  <si>
    <t>D232</t>
  </si>
  <si>
    <t>食道内圧測定検査</t>
  </si>
  <si>
    <t>D233</t>
  </si>
  <si>
    <t>直腸肛門機能検査</t>
  </si>
  <si>
    <t>直腸肛門機能検査（１項目行った場合）</t>
  </si>
  <si>
    <t>直腸肛門機能検査（２項目以上行った場合）</t>
  </si>
  <si>
    <t>D234</t>
  </si>
  <si>
    <t>胃・食道内２４時間ｐＨ測定</t>
  </si>
  <si>
    <t>D235</t>
  </si>
  <si>
    <t>脳波検査</t>
  </si>
  <si>
    <t>脳波検査（８誘導以上）</t>
  </si>
  <si>
    <t>脳波診断（他医療機関の描写）</t>
  </si>
  <si>
    <t>脳波検査（２誘導）</t>
  </si>
  <si>
    <t>脳波検査（３から４誘導）</t>
  </si>
  <si>
    <t>脳波検査（５から６誘導）</t>
  </si>
  <si>
    <t>脳波検査（７誘導）</t>
  </si>
  <si>
    <t>脳波検査（１誘導）</t>
  </si>
  <si>
    <t>D235-3</t>
  </si>
  <si>
    <t>長期脳波ビデオ同時記録検査</t>
  </si>
  <si>
    <t>長期脳波ビデオ同時記録検査２（１日につき）</t>
  </si>
  <si>
    <t>長期脳波ビデオ同時記録検査１（１日につき）</t>
  </si>
  <si>
    <t>D236</t>
  </si>
  <si>
    <t>脳誘発電位検査</t>
  </si>
  <si>
    <t>体性感覚誘発電位</t>
  </si>
  <si>
    <t>視覚誘発電位</t>
  </si>
  <si>
    <t>聴性誘発反応検査</t>
  </si>
  <si>
    <t>脳波聴力検査</t>
  </si>
  <si>
    <t>脳幹反応聴力検査</t>
  </si>
  <si>
    <t>中間潜時反応聴力検査</t>
  </si>
  <si>
    <t>聴性定常反応</t>
  </si>
  <si>
    <t>D236-2</t>
  </si>
  <si>
    <t>光トポグラフィー</t>
  </si>
  <si>
    <t>光トポグラフィー（脳外科手術の術前検査に使用するもの）</t>
  </si>
  <si>
    <t>光トポグラフィー（抑うつ症状の鑑別診断の補助に使用するもの）（精神科救急体制の精神保健指定医）</t>
  </si>
  <si>
    <t>光トポグラフィー（抑うつ症状の鑑別診断の補助に使用するもの）（イ以外の場合）</t>
  </si>
  <si>
    <t>D236-3</t>
  </si>
  <si>
    <t>脳磁図</t>
  </si>
  <si>
    <t>D237</t>
  </si>
  <si>
    <t>終夜睡眠ポリグラフィー</t>
  </si>
  <si>
    <t>終夜睡眠ポリグラフィー（携帯用装置を使用した場合）</t>
  </si>
  <si>
    <t>終夜睡眠ポリグラフィー（１及び２以外の場合）</t>
  </si>
  <si>
    <t>終夜睡眠ポリグラフィー（多点感圧センサーを有する睡眠評価装置を使用した場合）</t>
  </si>
  <si>
    <t>D237-2</t>
  </si>
  <si>
    <t>反復睡眠潜時試験（ＭＳＬＴ）</t>
  </si>
  <si>
    <t>D238</t>
  </si>
  <si>
    <t>脳波検査判断料</t>
  </si>
  <si>
    <t>脳波検査判断料２</t>
  </si>
  <si>
    <t>脳波検査判断料１</t>
  </si>
  <si>
    <t>脳波検査判断料１（遠隔脳波診断を行った場合）</t>
  </si>
  <si>
    <t>D239</t>
  </si>
  <si>
    <t>筋電図検査</t>
  </si>
  <si>
    <t>筋電図（１肢につき）</t>
  </si>
  <si>
    <t>誘発筋電図（神経伝導速度測定を含む）（１神経につき）</t>
  </si>
  <si>
    <t>筋電図（針電極・１筋につき）</t>
  </si>
  <si>
    <t>中枢神経磁気刺激による誘発筋電図（一連につき）</t>
  </si>
  <si>
    <t>D239-2</t>
  </si>
  <si>
    <t>電流知覚閾値測定</t>
  </si>
  <si>
    <t>電流知覚閾値測定（一連につき）</t>
  </si>
  <si>
    <t>D239-3</t>
  </si>
  <si>
    <t>神経学的検査</t>
  </si>
  <si>
    <t>D239-4</t>
  </si>
  <si>
    <t>全身温熱発汗試験</t>
  </si>
  <si>
    <t>D239-5</t>
  </si>
  <si>
    <t>精密知覚機能検査</t>
  </si>
  <si>
    <t>D240</t>
  </si>
  <si>
    <t>神経・筋負荷テスト</t>
  </si>
  <si>
    <t>テンシロンテスト（ワゴスチグミン眼筋力テストを含む）</t>
  </si>
  <si>
    <t>乏血運動負荷テスト（乳酸測定等を含む）</t>
  </si>
  <si>
    <t>瞳孔薬物負荷テスト</t>
  </si>
  <si>
    <t>D241</t>
  </si>
  <si>
    <t>神経・筋検査判断料</t>
  </si>
  <si>
    <t>D242</t>
  </si>
  <si>
    <t>尿水力学的検査</t>
  </si>
  <si>
    <t>膀胱内圧測定</t>
  </si>
  <si>
    <t>尿道圧測定図</t>
  </si>
  <si>
    <t>尿流測定</t>
  </si>
  <si>
    <t>括約筋筋電図</t>
  </si>
  <si>
    <t>D244</t>
  </si>
  <si>
    <t>自覚的聴力検査</t>
  </si>
  <si>
    <t>標準純音聴力検査</t>
  </si>
  <si>
    <t>後迷路機能検査（種目数にかかわらず一連につき）</t>
  </si>
  <si>
    <t>内耳機能検査（種目数にかかわらず一連につき）</t>
  </si>
  <si>
    <t>中耳機能検査（種目数にかかわらず一連につき）</t>
  </si>
  <si>
    <t>ことばのききとり検査</t>
  </si>
  <si>
    <t>自記オージオメーターによる聴力検査</t>
  </si>
  <si>
    <t>標準語音聴力検査</t>
  </si>
  <si>
    <t>耳鳴検査（種目数にかかわらず一連につき）</t>
  </si>
  <si>
    <t>簡易聴力検査（気導純音聴力検査）</t>
  </si>
  <si>
    <t>簡易聴力検査（その他）（種目数にかかわらず一連につき）</t>
  </si>
  <si>
    <t>D244-2</t>
  </si>
  <si>
    <t>補聴器適合検査</t>
  </si>
  <si>
    <t>補聴器適合検査（１回目）</t>
  </si>
  <si>
    <t>補聴器適合検査（２回目以降）</t>
  </si>
  <si>
    <t>D245</t>
  </si>
  <si>
    <t>鼻腔通気度検査</t>
  </si>
  <si>
    <t>D246</t>
  </si>
  <si>
    <t>アコースティックオトスコープを用いた鼓膜音響反射率検査</t>
  </si>
  <si>
    <t>D247</t>
  </si>
  <si>
    <t>他覚的聴力検査又は行動観察による聴力検査</t>
  </si>
  <si>
    <t>鼓膜音響インピーダンス検査</t>
  </si>
  <si>
    <t>チンパノメトリー</t>
  </si>
  <si>
    <t>耳小骨筋反射検査</t>
  </si>
  <si>
    <t>遊戯聴力検査</t>
  </si>
  <si>
    <t>耳音響放射（ＯＡＥ）検査（自発耳音響放射（ＳＯＡＥ））</t>
  </si>
  <si>
    <t>耳音響放射（ＯＡＥ）検査（その他の場合）</t>
  </si>
  <si>
    <t>D248</t>
  </si>
  <si>
    <t>耳管機能測定装置を用いた耳管機能測定</t>
  </si>
  <si>
    <t>D249</t>
  </si>
  <si>
    <t>蝸電図</t>
  </si>
  <si>
    <t>D250</t>
  </si>
  <si>
    <t>平衡機能検査</t>
  </si>
  <si>
    <t>平衡機能検査（標準検査）（種目数にかかわらず一連につき）</t>
  </si>
  <si>
    <t>平衡機能検査（刺激又は負荷を加える特殊検査）（温度眼振検査）</t>
  </si>
  <si>
    <t>平衡機能検査（刺激又は負荷を加える特殊検査）（視運動眼振検査）</t>
  </si>
  <si>
    <t>平衡機能検査（刺激又は負荷を加える特殊検査）（回転眼振検査）</t>
  </si>
  <si>
    <t>平衡機能検査（刺激又は負荷を加える特殊検査）（視標追跡検査）</t>
  </si>
  <si>
    <t>平衡機能検査（刺激又は負荷を加える特殊検査）（迷路瘻孔症状検査）</t>
  </si>
  <si>
    <t>平衡機能検査（電気眼振図（誘導数にかかわらず一連につき））（その他の場合）</t>
  </si>
  <si>
    <t>重心動揺計</t>
  </si>
  <si>
    <t>下肢加重検査</t>
  </si>
  <si>
    <t>フォースプレート分析</t>
  </si>
  <si>
    <t>動作分析検査</t>
  </si>
  <si>
    <t>平衡機能検査（電気眼振図（誘導数にかかわらず一連につき））（皿電極により４誘導以上記録を行った場合）</t>
  </si>
  <si>
    <t>平衡機能検査（頭位及び頭位変換眼振検査）（赤外線ＣＣＤカメラ等による場合）</t>
  </si>
  <si>
    <t>平衡機能検査（頭位及び頭位変換眼振検査）（その他の場合）</t>
  </si>
  <si>
    <t>D251</t>
  </si>
  <si>
    <t>音声言語医学的検査</t>
  </si>
  <si>
    <t>喉頭ストロボスコピー</t>
  </si>
  <si>
    <t>音響分析</t>
  </si>
  <si>
    <t>音声機能検査</t>
  </si>
  <si>
    <t>D252</t>
  </si>
  <si>
    <t>扁桃マッサージ法</t>
  </si>
  <si>
    <t>D253</t>
  </si>
  <si>
    <t>嗅覚検査</t>
  </si>
  <si>
    <t>基準嗅覚検査</t>
  </si>
  <si>
    <t>静脈性嗅覚検査</t>
  </si>
  <si>
    <t>D254</t>
  </si>
  <si>
    <t>電気味覚検査</t>
  </si>
  <si>
    <t>電気味覚検査（一連につき）</t>
  </si>
  <si>
    <t>味覚定量検査（濾紙ディスク法）</t>
  </si>
  <si>
    <t>D255</t>
  </si>
  <si>
    <t>精密眼底検査</t>
  </si>
  <si>
    <t>精密眼底検査（片側）</t>
  </si>
  <si>
    <t>精密眼底検査（両側）</t>
  </si>
  <si>
    <t>D255-2</t>
  </si>
  <si>
    <t>汎網膜硝子体検査（片側）</t>
  </si>
  <si>
    <t>D256</t>
  </si>
  <si>
    <t>眼底カメラ撮影</t>
  </si>
  <si>
    <t>眼底カメラ撮影（蛍光眼底法の場合）</t>
  </si>
  <si>
    <t>眼底カメラ撮影（自発蛍光撮影法の場合）</t>
  </si>
  <si>
    <t>眼底カメラ撮影（アナログ撮影）</t>
  </si>
  <si>
    <t>眼底カメラ撮影（デジタル撮影）</t>
  </si>
  <si>
    <t>D256-2</t>
  </si>
  <si>
    <t>眼底三次元画像解析</t>
  </si>
  <si>
    <t>D256-3</t>
  </si>
  <si>
    <t>光干渉断層血管撮影</t>
  </si>
  <si>
    <t>D257</t>
  </si>
  <si>
    <t>細隙燈顕微鏡検査（前眼部及び後眼部）</t>
  </si>
  <si>
    <t>細隙燈顕微鏡検査（前眼部及び後眼部）後生体染色使用再検査</t>
  </si>
  <si>
    <t>D258</t>
  </si>
  <si>
    <t>網膜電位図（ＥＲＧ）</t>
  </si>
  <si>
    <t>D258-2</t>
  </si>
  <si>
    <t>網膜機能精密電気生理検査（多局所網膜電位図）</t>
  </si>
  <si>
    <t>D259</t>
  </si>
  <si>
    <t>精密視野検査</t>
  </si>
  <si>
    <t>精密視野検査（片側）</t>
  </si>
  <si>
    <t>精密視野検査（両側）</t>
  </si>
  <si>
    <t>D260</t>
  </si>
  <si>
    <t>量的視野検査</t>
  </si>
  <si>
    <t>動的量的視野検査（片側）</t>
  </si>
  <si>
    <t>動的量的視野検査（両側）</t>
  </si>
  <si>
    <t>静的量的視野検査（片側）</t>
  </si>
  <si>
    <t>D261</t>
  </si>
  <si>
    <t>屈折検査</t>
  </si>
  <si>
    <t>屈折検査（散瞳剤又は調節麻痺剤の使用前後各１回）（６歳未満の場合）</t>
  </si>
  <si>
    <t>屈折検査（６歳未満の場合）</t>
  </si>
  <si>
    <t>屈折検査（１以外の場合）</t>
  </si>
  <si>
    <t>屈折検査（散瞳剤又は調節麻痺剤の使用前後各１回）（１以外の場合）</t>
  </si>
  <si>
    <t>D262</t>
  </si>
  <si>
    <t>調節検査</t>
  </si>
  <si>
    <t>負荷調節検査</t>
  </si>
  <si>
    <t>D263</t>
  </si>
  <si>
    <t>矯正視力検査</t>
  </si>
  <si>
    <t>矯正視力検査（眼鏡処方箋の交付を行う場合）</t>
  </si>
  <si>
    <t>矯正視力検査（１以外の場合）</t>
  </si>
  <si>
    <t>D263-2</t>
  </si>
  <si>
    <t>コントラスト感度検査</t>
  </si>
  <si>
    <t>D264</t>
  </si>
  <si>
    <t>精密眼圧測定</t>
  </si>
  <si>
    <t>D265</t>
  </si>
  <si>
    <t>角膜曲率半径計測</t>
  </si>
  <si>
    <t>D265-2</t>
  </si>
  <si>
    <t>角膜形状解析検査</t>
  </si>
  <si>
    <t>D266</t>
  </si>
  <si>
    <t>光覚検査</t>
  </si>
  <si>
    <t>D267</t>
  </si>
  <si>
    <t>色覚検査</t>
  </si>
  <si>
    <t>色覚検査（アノマロスコープ）</t>
  </si>
  <si>
    <t>色覚検査（色相配列検査を行った場合）</t>
  </si>
  <si>
    <t>ランターンテスト</t>
  </si>
  <si>
    <t>定量的色盲表検査</t>
  </si>
  <si>
    <t>色覚検査（１以外の場合）</t>
  </si>
  <si>
    <t>D268</t>
  </si>
  <si>
    <t>眼筋機能精密検査及び輻輳検査</t>
  </si>
  <si>
    <t>D269</t>
  </si>
  <si>
    <t>眼球突出度測定</t>
  </si>
  <si>
    <t>D269-2</t>
  </si>
  <si>
    <t>光学的眼軸長測定</t>
  </si>
  <si>
    <t>D270-2</t>
  </si>
  <si>
    <t>ロービジョン検査判断料</t>
  </si>
  <si>
    <t>D271</t>
  </si>
  <si>
    <t>角膜知覚計検査</t>
  </si>
  <si>
    <t>D272</t>
  </si>
  <si>
    <t>両眼視機能精密検査、立体視検査、網膜対応検査</t>
  </si>
  <si>
    <t>両眼視機能精密検査</t>
  </si>
  <si>
    <t>立体視検査（三杆法、ステレオテスト法による）</t>
  </si>
  <si>
    <t>網膜対応検査（残像法、バゴリニ線條試験による）</t>
  </si>
  <si>
    <t>D273</t>
  </si>
  <si>
    <t>細隙燈顕微鏡検査（前眼部）</t>
  </si>
  <si>
    <t>細隙燈顕微鏡検査（前眼部）後生体染色使用再検査</t>
  </si>
  <si>
    <t>D274</t>
  </si>
  <si>
    <t>前房隅角検査</t>
  </si>
  <si>
    <t>D274-2</t>
  </si>
  <si>
    <t>前眼部三次元画像解析</t>
  </si>
  <si>
    <t>D275</t>
  </si>
  <si>
    <t>圧迫隅角検査</t>
  </si>
  <si>
    <t>D275-2</t>
  </si>
  <si>
    <t>前房水漏出検査</t>
  </si>
  <si>
    <t>D276</t>
  </si>
  <si>
    <t>網膜中心血管圧測定</t>
  </si>
  <si>
    <t>網膜中心血管圧測定（簡単なもの）</t>
  </si>
  <si>
    <t>網膜中心血管圧測定（複雑なもの）</t>
  </si>
  <si>
    <t>D277</t>
  </si>
  <si>
    <t>涙液分泌機能検査、涙管通水・通色素検査</t>
  </si>
  <si>
    <t>涙液分泌機能検査</t>
  </si>
  <si>
    <t>涙管通水・通色素検査</t>
  </si>
  <si>
    <t>D277-2</t>
  </si>
  <si>
    <t>涙道内視鏡検査</t>
  </si>
  <si>
    <t>D278</t>
  </si>
  <si>
    <t>眼球電位図（ＥＯＧ）</t>
  </si>
  <si>
    <t>D279</t>
  </si>
  <si>
    <t>角膜内皮細胞顕微鏡検査</t>
  </si>
  <si>
    <t>D280</t>
  </si>
  <si>
    <t>レーザー前房蛋白細胞数検査</t>
  </si>
  <si>
    <t>D281</t>
  </si>
  <si>
    <t>瞳孔機能検査</t>
  </si>
  <si>
    <t>瞳孔機能検査（電子瞳孔計使用）</t>
  </si>
  <si>
    <t>D282</t>
  </si>
  <si>
    <t>中心フリッカー試験</t>
  </si>
  <si>
    <t>D282-2</t>
  </si>
  <si>
    <t>行動観察による視力検査</t>
  </si>
  <si>
    <t>ＰＬ（Ｐｒｅｆｅｒｅｎｔｉａｌ　Ｌｏｏｋｉｎｇ）法</t>
  </si>
  <si>
    <t>乳幼児視力測定（テラーカード等によるもの）</t>
  </si>
  <si>
    <t>D282-3</t>
  </si>
  <si>
    <t>コンタクトレンズ検査料</t>
  </si>
  <si>
    <t>コンタクトレンズ検査料１</t>
  </si>
  <si>
    <t>コンタクトレンズ検査料２</t>
  </si>
  <si>
    <t>コンタクトレンズ検査料３</t>
  </si>
  <si>
    <t>コンタクトレンズ検査料４</t>
  </si>
  <si>
    <t>D282-4</t>
  </si>
  <si>
    <t>ダーモスコピー</t>
  </si>
  <si>
    <t>D283</t>
  </si>
  <si>
    <t>発達及び知能検査</t>
  </si>
  <si>
    <t>発達及び知能検査（操作が容易なもの）</t>
  </si>
  <si>
    <t>発達及び知能検査（操作が複雑なもの）</t>
  </si>
  <si>
    <t>発達及び知能検査（操作と処理が極めて複雑なもの）</t>
  </si>
  <si>
    <t>D284</t>
  </si>
  <si>
    <t>人格検査</t>
  </si>
  <si>
    <t>人格検査（操作が容易なもの）</t>
  </si>
  <si>
    <t>人格検査（操作が複雑なもの）</t>
  </si>
  <si>
    <t>人格検査（操作と処理が極めて複雑なもの）</t>
  </si>
  <si>
    <t>D285</t>
  </si>
  <si>
    <t>認知機能検査その他の心理検査</t>
  </si>
  <si>
    <t>認知機能検査その他の心理検査（操作が容易なもの）</t>
  </si>
  <si>
    <t>認知機能検査その他の心理検査（操作が複雑なもの）</t>
  </si>
  <si>
    <t>認知機能検査その他の心理検査（操作と処理が極めて複雑なもの）</t>
  </si>
  <si>
    <t>D286</t>
  </si>
  <si>
    <t>肝及び腎のクリアランステスト</t>
  </si>
  <si>
    <t>肝クリアランステスト</t>
  </si>
  <si>
    <t>腎クリアランステスト</t>
  </si>
  <si>
    <t>D286-2</t>
  </si>
  <si>
    <t>イヌリンクリアランス測定</t>
  </si>
  <si>
    <t>D287</t>
  </si>
  <si>
    <t>内分泌負荷試験</t>
  </si>
  <si>
    <t>下垂体後葉負荷試験（一連として月１回）</t>
  </si>
  <si>
    <t>甲状腺負荷試験（一連として月１回）</t>
  </si>
  <si>
    <t>副甲状腺負荷試験（一連として月１回）</t>
  </si>
  <si>
    <t>性腺負荷試験（一連として月１回）</t>
  </si>
  <si>
    <t>下垂体前葉負荷試験成長ホルモン（ＧＨ）（一連として）</t>
  </si>
  <si>
    <t>下垂体前葉負荷試験ゴナドトロピン（ＬＨ及びＦＳＨ）（一連として月１回）</t>
  </si>
  <si>
    <t>下垂体前葉負荷試験甲状腺刺激ホルモン（ＴＳＨ）（一連として月１回）</t>
  </si>
  <si>
    <t>下垂体前葉負荷試験プロラクチン（ＰＲＬ）（一連として月１回）</t>
  </si>
  <si>
    <t>下垂体前葉負荷試験副腎皮質刺激ホルモン（ＡＣＴＨ）（一連として月１回）</t>
  </si>
  <si>
    <t>副腎皮質負荷試験鉱質コルチコイド（一連として月１回）</t>
  </si>
  <si>
    <t>副腎皮質負荷試験糖質コルチコイド（一連として月１回）</t>
  </si>
  <si>
    <t>D288</t>
  </si>
  <si>
    <t>糖負荷試験</t>
  </si>
  <si>
    <t>常用負荷試験（血糖、尿糖検査を含む）</t>
  </si>
  <si>
    <t>耐糖能精密検査（常用負荷試験及び血中インスリン測定又は常用負荷試験及び血中Ｃ－ペプチド測定）</t>
  </si>
  <si>
    <t>乳糖服用耐糖試験（常用負荷試験）</t>
  </si>
  <si>
    <t>乳糖服用耐糖試験（耐糖能精密検査）</t>
  </si>
  <si>
    <t>ブドウ糖等負荷血糖値等経時検査（常用負荷試験）</t>
  </si>
  <si>
    <t>ブドウ糖等負荷血糖値等経時検査（耐糖能精密検査）</t>
  </si>
  <si>
    <t>グルカゴン負荷試験</t>
  </si>
  <si>
    <t>D289</t>
  </si>
  <si>
    <t>その他の機能テスト</t>
  </si>
  <si>
    <t>胃液分泌刺激テスト</t>
  </si>
  <si>
    <t>膵機能テスト（ＰＦＤテスト）</t>
  </si>
  <si>
    <t>肝機能テスト（ＩＣＧ１回・２回法）</t>
  </si>
  <si>
    <t>ビリルビン負荷試験</t>
  </si>
  <si>
    <t>馬尿酸合成試験</t>
  </si>
  <si>
    <t>フィッシュバーグ</t>
  </si>
  <si>
    <t>水利尿試験</t>
  </si>
  <si>
    <t>アジスカウント（Ａｄｄｉｓ尿沈渣定量検査）</t>
  </si>
  <si>
    <t>ヨードカリ試験</t>
  </si>
  <si>
    <t>肝機能テスト（ＢＳＰ２回法）</t>
  </si>
  <si>
    <t>インジゴカルミンを膀胱尿道ファイバースコピー又は膀胱尿道鏡検査に使用</t>
  </si>
  <si>
    <t>D290</t>
  </si>
  <si>
    <t>卵管通気・通水・通色素検査、ルビンテスト</t>
  </si>
  <si>
    <t>卵管通気・通水・通色素検査</t>
  </si>
  <si>
    <t>ルビンテスト</t>
  </si>
  <si>
    <t>D290-2</t>
  </si>
  <si>
    <t>尿失禁定量テスト（パッドテスト）</t>
  </si>
  <si>
    <t>D291</t>
  </si>
  <si>
    <t>皮内反応検査、ヒナルゴンテスト、鼻アレルギー誘発試験、過敏性転嫁検査、薬物光線貼布試験、最小紅斑量（ＭＥＤ）測定</t>
  </si>
  <si>
    <t>皮内反応検査（２１箇所以内の場合）（１箇所につき）</t>
  </si>
  <si>
    <t>ヒナルゴンテスト（２１箇所以内の場合）（１箇所につき）</t>
  </si>
  <si>
    <t>鼻アレルギー誘発試験（２１箇所以内の場合）（１箇所につき）</t>
  </si>
  <si>
    <t>過敏性転嫁検査（２１箇所以内の場合）（１箇所につき）</t>
  </si>
  <si>
    <t>薬物光線貼布試験（２１箇所以内の場合）（１箇所につき）</t>
  </si>
  <si>
    <t>最小紅斑量（ＭＥＤ）測定（２１箇所以内の場合）（１箇所につき）</t>
  </si>
  <si>
    <t>皮内反応検査（２２箇所以上の場合）（一連につき）</t>
  </si>
  <si>
    <t>ヒナルゴンテスト（２２箇所以上の場合）（一連につき）</t>
  </si>
  <si>
    <t>鼻アレルギー誘発試験（２２箇所以上の場合）（一連につき）</t>
  </si>
  <si>
    <t>過敏性転嫁検査（２２箇所以上の場合）（一連につき）</t>
  </si>
  <si>
    <t>薬物光線貼布試験（２２箇所以上の場合）（一連につき）</t>
  </si>
  <si>
    <t>最小紅斑量（ＭＥＤ）測定（２２箇所以上の場合）（一連につき）</t>
  </si>
  <si>
    <t>D291-2</t>
  </si>
  <si>
    <t>小児食物アレルギー負荷検査</t>
  </si>
  <si>
    <t>D291-3</t>
  </si>
  <si>
    <t>内服・点滴誘発試験</t>
  </si>
  <si>
    <t>D292</t>
  </si>
  <si>
    <t>体外からの計測によらない諸検査</t>
  </si>
  <si>
    <t>血漿量測定（ＲＩ）</t>
  </si>
  <si>
    <t>血球量測定（ＲＩ）</t>
  </si>
  <si>
    <t>造血機能検査（ＲＩ）</t>
  </si>
  <si>
    <t>D293</t>
  </si>
  <si>
    <t>シンチグラム</t>
  </si>
  <si>
    <t>甲状腺ラジオアイソトープ摂取率（ＲＩ）（一連につき）</t>
  </si>
  <si>
    <t>レノグラム（ＲＩ）</t>
  </si>
  <si>
    <t>肝血流量（ヘパトグラム）（ＲＩ）</t>
  </si>
  <si>
    <t>D294</t>
  </si>
  <si>
    <t>ラジオアイソトープ検査判断料</t>
  </si>
  <si>
    <t>D295</t>
  </si>
  <si>
    <t>関節鏡検査</t>
  </si>
  <si>
    <t>内視鏡写真診断（他医療機関撮影）</t>
  </si>
  <si>
    <t>関節鏡検査（片側）</t>
  </si>
  <si>
    <t>関節鏡検査（両側）</t>
  </si>
  <si>
    <t>D296</t>
  </si>
  <si>
    <t>喉頭直達鏡検査</t>
  </si>
  <si>
    <t>D296-2</t>
  </si>
  <si>
    <t>鼻咽腔直達鏡検査</t>
  </si>
  <si>
    <t>D298</t>
  </si>
  <si>
    <t>嗅裂部・鼻咽腔・副鼻腔入口部ファイバースコピー</t>
  </si>
  <si>
    <t>嗅裂部・鼻咽腔・副鼻腔入口部ファイバースコピー（部位を問わず一連につき）</t>
  </si>
  <si>
    <t>D298-2</t>
  </si>
  <si>
    <t>内視鏡下嚥下機能検査</t>
  </si>
  <si>
    <t>D299</t>
  </si>
  <si>
    <t>喉頭ファイバースコピー</t>
  </si>
  <si>
    <t>D300</t>
  </si>
  <si>
    <t>中耳ファイバースコピー</t>
  </si>
  <si>
    <t>D302</t>
  </si>
  <si>
    <t>気管支ファイバースコピー</t>
  </si>
  <si>
    <t>D302-2</t>
  </si>
  <si>
    <t>気管支カテーテル気管支肺胞洗浄法検査</t>
  </si>
  <si>
    <t>D303</t>
  </si>
  <si>
    <t>胸腔鏡検査</t>
  </si>
  <si>
    <t>D306</t>
  </si>
  <si>
    <t>食道ファイバースコピー</t>
  </si>
  <si>
    <t>D308</t>
  </si>
  <si>
    <t>胃・十二指腸ファイバースコピー</t>
  </si>
  <si>
    <t>D309</t>
  </si>
  <si>
    <t>胆道ファイバースコピー</t>
  </si>
  <si>
    <t>D310</t>
  </si>
  <si>
    <t>小腸内視鏡検査</t>
  </si>
  <si>
    <t>小腸内視鏡検査（その他のもの）</t>
  </si>
  <si>
    <t>小腸内視鏡検査（シングルバルーン内視鏡によるもの）</t>
  </si>
  <si>
    <t>小腸内視鏡検査（カプセル型内視鏡によるもの）</t>
  </si>
  <si>
    <t>小腸内視鏡検査（ダブルバルーン内視鏡によるもの）</t>
  </si>
  <si>
    <t>D310-2</t>
  </si>
  <si>
    <t>消化管通過性検査</t>
  </si>
  <si>
    <t>D311</t>
  </si>
  <si>
    <t>直腸鏡検査</t>
  </si>
  <si>
    <t>コロンブラッシュ法（沈渣塗抹染色細胞診断法）</t>
  </si>
  <si>
    <t>D311-2</t>
  </si>
  <si>
    <t>肛門鏡検査</t>
  </si>
  <si>
    <t>D312</t>
  </si>
  <si>
    <t>直腸ファイバースコピー</t>
  </si>
  <si>
    <t>D313</t>
  </si>
  <si>
    <t>大腸内視鏡検査</t>
  </si>
  <si>
    <t>大腸内視鏡検査（ファイバースコピーによるもの）（Ｓ状結腸）</t>
  </si>
  <si>
    <t>大腸内視鏡検査（ファイバースコピーによるもの）（下行結腸及び横行結腸）</t>
  </si>
  <si>
    <t>大腸内視鏡検査（ファイバースコピーによるもの）（上行結腸及び盲腸）</t>
  </si>
  <si>
    <t>大腸内視鏡検査（カプセル型内視鏡によるもの）</t>
  </si>
  <si>
    <t>D314</t>
  </si>
  <si>
    <t>腹腔鏡検査</t>
  </si>
  <si>
    <t>D315</t>
  </si>
  <si>
    <t>腹腔ファイバースコピー</t>
  </si>
  <si>
    <t>D316</t>
  </si>
  <si>
    <t>クルドスコピー</t>
  </si>
  <si>
    <t>D317</t>
  </si>
  <si>
    <t>膀胱尿道ファイバースコピー</t>
  </si>
  <si>
    <t>D317-2</t>
  </si>
  <si>
    <t>膀胱尿道鏡検査</t>
  </si>
  <si>
    <t>D318</t>
  </si>
  <si>
    <t>尿管カテーテル法（ファイバースコープによるもの）</t>
  </si>
  <si>
    <t>尿管カテーテル法（ファイバースコープによるもの）（両側）</t>
  </si>
  <si>
    <t>D319</t>
  </si>
  <si>
    <t>腎盂尿管ファイバースコピー</t>
  </si>
  <si>
    <t>腎盂尿管ファイバースコピー（片側）</t>
  </si>
  <si>
    <t>D320</t>
  </si>
  <si>
    <t>ヒステロスコピー</t>
  </si>
  <si>
    <t>D321</t>
  </si>
  <si>
    <t>コルポスコピー</t>
  </si>
  <si>
    <t>D322</t>
  </si>
  <si>
    <t>子宮ファイバースコピー</t>
  </si>
  <si>
    <t>D323</t>
  </si>
  <si>
    <t>乳管鏡検査</t>
  </si>
  <si>
    <t>D324</t>
  </si>
  <si>
    <t>血管内視鏡検査</t>
  </si>
  <si>
    <t>D325</t>
  </si>
  <si>
    <t>肺臓カテーテル法、肝臓カテーテル法、膵臓カテーテル法</t>
  </si>
  <si>
    <t>肝臓カテーテル法</t>
  </si>
  <si>
    <t>D400</t>
  </si>
  <si>
    <t>血液採取</t>
  </si>
  <si>
    <t>血液採取（静脈）</t>
  </si>
  <si>
    <t>血液採取（その他）</t>
  </si>
  <si>
    <t>D401</t>
  </si>
  <si>
    <t>脳室穿刺</t>
  </si>
  <si>
    <t>D402</t>
  </si>
  <si>
    <t>後頭下穿刺</t>
  </si>
  <si>
    <t>D403</t>
  </si>
  <si>
    <t>腰椎穿刺、胸椎穿刺、頸椎穿刺</t>
  </si>
  <si>
    <t>腰椎穿刺（脳脊髄圧測定を含む）</t>
  </si>
  <si>
    <t>胸椎穿刺（脳脊髄圧測定を含む）</t>
  </si>
  <si>
    <t>頸椎穿刺（脳脊髄圧測定を含む）</t>
  </si>
  <si>
    <t>D404</t>
  </si>
  <si>
    <t>骨髄穿刺</t>
  </si>
  <si>
    <t>骨髄穿刺（胸骨）</t>
  </si>
  <si>
    <t>骨髄穿刺（その他）</t>
  </si>
  <si>
    <t>D404-2</t>
  </si>
  <si>
    <t>骨髄生検</t>
  </si>
  <si>
    <t>D405</t>
  </si>
  <si>
    <t>関節穿刺（片側）</t>
  </si>
  <si>
    <t>D406</t>
  </si>
  <si>
    <t>上顎洞穿刺（片側）</t>
  </si>
  <si>
    <t>D406-2</t>
  </si>
  <si>
    <t>扁桃周囲炎又は扁桃周囲膿瘍における試験穿刺（片側）</t>
  </si>
  <si>
    <t>扁桃周囲炎試験穿刺（片側）</t>
  </si>
  <si>
    <t>扁桃周囲膿瘍試験穿刺（片側）</t>
  </si>
  <si>
    <t>D407</t>
  </si>
  <si>
    <t>腎嚢胞又は水腎症穿刺</t>
  </si>
  <si>
    <t>腎嚢胞穿刺</t>
  </si>
  <si>
    <t>水腎症穿刺</t>
  </si>
  <si>
    <t>D408</t>
  </si>
  <si>
    <t>ダグラス窩穿刺</t>
  </si>
  <si>
    <t>D409</t>
  </si>
  <si>
    <t>リンパ節等穿刺又は針生検</t>
  </si>
  <si>
    <t>D409-2</t>
  </si>
  <si>
    <t>センチネルリンパ節生検（片側）</t>
  </si>
  <si>
    <t>センチネルリンパ節生検（片側）（併用法）</t>
  </si>
  <si>
    <t>センチネルリンパ節生検（片側）（単独法）</t>
  </si>
  <si>
    <t>D410</t>
  </si>
  <si>
    <t>乳腺穿刺又は針生検（片側）</t>
  </si>
  <si>
    <t>乳腺穿刺又は針生検（片側）（その他）</t>
  </si>
  <si>
    <t>乳腺穿刺又は針生検（片側）（生検針によるもの）</t>
  </si>
  <si>
    <t>D411</t>
  </si>
  <si>
    <t>甲状腺穿刺又は針生検</t>
  </si>
  <si>
    <t>D412</t>
  </si>
  <si>
    <t>経皮的針生検法</t>
  </si>
  <si>
    <t>経皮的針生検法（透視、心電図検査及び超音波検査を含む）</t>
  </si>
  <si>
    <t>D413</t>
  </si>
  <si>
    <t>前立腺針生検法</t>
  </si>
  <si>
    <t>D414</t>
  </si>
  <si>
    <t>内視鏡下生検法</t>
  </si>
  <si>
    <t>内視鏡下生検法（１臓器につき）</t>
  </si>
  <si>
    <t>D414-2</t>
  </si>
  <si>
    <t>超音波内視鏡下穿刺吸引生検法</t>
  </si>
  <si>
    <t>超音波内視鏡下穿刺吸引生検法（ＥＵＳ－ＦＮＡ）</t>
  </si>
  <si>
    <t>D415</t>
  </si>
  <si>
    <t>経気管肺生検法</t>
  </si>
  <si>
    <t>D415-2</t>
  </si>
  <si>
    <t>超音波気管支鏡下穿刺吸引生検法（ＥＢＵＳ－ＴＢＮＡ）</t>
  </si>
  <si>
    <t>D415-3</t>
  </si>
  <si>
    <t>経気管肺生検法（ナビゲーションによるもの）</t>
  </si>
  <si>
    <t>D417</t>
  </si>
  <si>
    <t>組織試験採取、切採法</t>
  </si>
  <si>
    <t>組織試験採取、切採法（皮膚（皮下、筋膜、腱及び腱鞘を含む）</t>
  </si>
  <si>
    <t>組織試験採取、切採法（筋肉（心筋を除く））</t>
  </si>
  <si>
    <t>組織試験採取、切採法（骨）</t>
  </si>
  <si>
    <t>組織試験採取、切採法（骨盤）</t>
  </si>
  <si>
    <t>組織試験採取、切採法（脊椎）</t>
  </si>
  <si>
    <t>組織試験採取、切採法（後眼部）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</si>
  <si>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</si>
  <si>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</si>
  <si>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</si>
  <si>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</si>
  <si>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</si>
  <si>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</si>
  <si>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組織試験採取、切採法（喉頭）</t>
  </si>
  <si>
    <t>組織試験採取、切採法（甲状腺）</t>
  </si>
  <si>
    <t>組織試験採取、切採法（乳腺）</t>
  </si>
  <si>
    <t>組織試験採取、切採法（直腸）</t>
  </si>
  <si>
    <t>組織試験採取、切採法（精巣（睾丸））</t>
  </si>
  <si>
    <t>組織試験採取、切採法（精巣上体（副睾丸））</t>
  </si>
  <si>
    <t>組織試験採取、切採法（末梢神経）</t>
  </si>
  <si>
    <t>組織試験採取、切採法（心筋）</t>
  </si>
  <si>
    <t>D418</t>
  </si>
  <si>
    <t>子宮腟部等からの検体採取</t>
  </si>
  <si>
    <t>子宮頸管粘液採取</t>
  </si>
  <si>
    <t>子宮腟部組織採取</t>
  </si>
  <si>
    <t>子宮内膜組織採取</t>
  </si>
  <si>
    <t>D419</t>
  </si>
  <si>
    <t>その他の検体採取</t>
  </si>
  <si>
    <t>胃液・十二指腸液採取（一連につき）</t>
  </si>
  <si>
    <t>胸水採取（簡単な液検査を含む）</t>
  </si>
  <si>
    <t>動脈血採取（１日につき）</t>
  </si>
  <si>
    <t>腹水採取（簡単な液検査を含む）</t>
  </si>
  <si>
    <t>前房水採取</t>
  </si>
  <si>
    <t>副腎静脈サンプリング（一連につき）</t>
  </si>
  <si>
    <t>鼻腔・咽頭拭い液採取</t>
  </si>
  <si>
    <t>D419-2</t>
  </si>
  <si>
    <t>眼内液（前房水・硝子体液）検査</t>
  </si>
  <si>
    <t>診療年月：H31年04月～R02年03月　D 検査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</si>
  <si>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</si>
  <si>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検査逓減</t>
  </si>
  <si>
    <t>時間外緊急院内検査加算</t>
  </si>
  <si>
    <t>染色標本加算</t>
  </si>
  <si>
    <t>特殊染色加算（末梢血液像（鏡検法）・オキシダーゼ染色）</t>
  </si>
  <si>
    <t>特殊染色加算（末梢血液像（鏡検法）・ペルオキシダーゼ染色）</t>
  </si>
  <si>
    <t>特殊染色加算（末梢血液像（鏡検法）・アルカリホスファターゼ染色）</t>
  </si>
  <si>
    <t>特殊染色加算（末梢血液像（鏡検法）・パス染色）</t>
  </si>
  <si>
    <t>特殊染色加算（末梢血液像（鏡検法）・鉄染色）</t>
  </si>
  <si>
    <t>特殊染色加算（末梢血液像（鏡検法）・超生体染色）</t>
  </si>
  <si>
    <t>特殊染色加算（末梢血液像（鏡検法）・脂肪染色）</t>
  </si>
  <si>
    <t>特殊染色加算（末梢血液像（鏡検法）・エステラーゼ染色）</t>
  </si>
  <si>
    <t>特殊染色加算（骨髄像・オキシダーゼ染色）</t>
  </si>
  <si>
    <t>特殊染色加算（骨髄像・ペルオキシダーゼ染色）</t>
  </si>
  <si>
    <t>特殊染色加算（骨髄像・アルカリホスファターゼ染色）</t>
  </si>
  <si>
    <t>特殊染色加算（骨髄像・パス染色）</t>
  </si>
  <si>
    <t>特殊染色加算（骨髄像・鉄染色）</t>
  </si>
  <si>
    <t>特殊染色加算（骨髄像・超生体染色）</t>
  </si>
  <si>
    <t>特殊染色加算（骨髄像・脂肪染色）</t>
  </si>
  <si>
    <t>特殊染色加算（骨髄像・エステラーゼ染色）</t>
  </si>
  <si>
    <t>嫌気性培養加算（細菌培養同定検査）</t>
  </si>
  <si>
    <t>分染法加算（染色体検査）</t>
  </si>
  <si>
    <t>負荷試験</t>
  </si>
  <si>
    <t>喘息に対する吸入誘発試験</t>
  </si>
  <si>
    <t>欠損孔加算（心臓カテーテル法）</t>
  </si>
  <si>
    <t>伝導機能検査加算（心臓カテーテル法）</t>
  </si>
  <si>
    <t>期外刺激法加算（心臓カテーテル法）</t>
  </si>
  <si>
    <t>冠動脈造影加算（心臓カテーテル法）</t>
  </si>
  <si>
    <t>ヒス束心電図加算（心臓カテーテル法）</t>
  </si>
  <si>
    <t>診断ペーシング加算（心臓カテーテル法）</t>
  </si>
  <si>
    <t>心拍出量測定加算（体液量等測定）</t>
  </si>
  <si>
    <t>負荷試験（運動又は薬剤の負荷）</t>
  </si>
  <si>
    <t>パルスドプラ法加算（超音波検査）</t>
  </si>
  <si>
    <t>負荷検査加算（サーモグラフィー検査）（記録に要する費用を含む。）</t>
  </si>
  <si>
    <t>バルーン付肺動脈カテーテル挿入加算（観血的肺動脈圧測定）</t>
  </si>
  <si>
    <t>賦活検査加算（脳波検査）</t>
  </si>
  <si>
    <t>負荷測定加算（精密眼圧測定）</t>
  </si>
  <si>
    <t>気管支肺胞洗浄法検査同時加算（気管支ファイバースコピー）</t>
  </si>
  <si>
    <t>胆管・膵管造影法加算（検査）</t>
  </si>
  <si>
    <t>乳幼児加算（血液採取）</t>
  </si>
  <si>
    <t>乳幼児加算（検査）</t>
  </si>
  <si>
    <t>粘膜点墨法加算（検査）</t>
  </si>
  <si>
    <t>超音波内視鏡検査加算</t>
  </si>
  <si>
    <t>食道ヨード染色法加算</t>
  </si>
  <si>
    <t>新生児加算（生体検査）</t>
  </si>
  <si>
    <t>乳幼児加算（生体検査）（３歳未満）</t>
  </si>
  <si>
    <t>パワー・ベクトル分析加算（平行機能検査）</t>
  </si>
  <si>
    <t>刺激又は負荷加算（平行機能検査）</t>
  </si>
  <si>
    <t>色素内視鏡法加算</t>
  </si>
  <si>
    <t>胆管・膵管鏡加算（検査）</t>
  </si>
  <si>
    <t>入院時初回加算（血液化学検査）</t>
  </si>
  <si>
    <t>血管内超音波検査加算（心臓カテーテル法）</t>
  </si>
  <si>
    <t>濃縮前処理加算（ＨＩＶ－１核酸定量）</t>
  </si>
  <si>
    <t>検体検査管理加算（１）</t>
  </si>
  <si>
    <t>血管内視鏡検査加算（心臓カテーテル法）</t>
  </si>
  <si>
    <t>施設基準不適合減算（検査）（１００分の８０）</t>
  </si>
  <si>
    <t>外来迅速検体検査加算</t>
  </si>
  <si>
    <t>乳幼児加算（関節穿刺）（３歳未満）</t>
  </si>
  <si>
    <t>遺伝カウンセリング加算</t>
  </si>
  <si>
    <t>造影剤使用加算（超音波検査）</t>
  </si>
  <si>
    <t>集菌塗抹法加算</t>
  </si>
  <si>
    <t>幼児加算（生体検査）（３歳以上６歳未満）</t>
  </si>
  <si>
    <t>血管内光断層撮影加算（心臓カテーテル法）</t>
  </si>
  <si>
    <t>冠動脈血流予備能測定検査加算（心臓カテーテル法）</t>
  </si>
  <si>
    <t>連続呼気ガス分析加算</t>
  </si>
  <si>
    <t>大腿骨同時撮影加算（ＤＥＸＡ法）</t>
  </si>
  <si>
    <t>狭帯域光強調加算（検査）</t>
  </si>
  <si>
    <t>乳幼児加算（骨髄生検）（６歳未満）</t>
  </si>
  <si>
    <t>骨髄像診断加算</t>
  </si>
  <si>
    <t>広角眼底撮影加算</t>
  </si>
  <si>
    <t>ガイドシース加算</t>
  </si>
  <si>
    <t>ＣＴ透視下気管支鏡検査加算</t>
  </si>
  <si>
    <t>休日加算（内視鏡検査）</t>
  </si>
  <si>
    <t>時間外加算（内視鏡検査）</t>
  </si>
  <si>
    <t>深夜加算（内視鏡検査）</t>
  </si>
  <si>
    <t>時間外特例医療機関加算（内視鏡検査）</t>
  </si>
  <si>
    <t>免疫電気泳動法診断加算</t>
  </si>
  <si>
    <t>微小栓子シグナル加算（ドプラ法）（脳動脈血流速度連続測定）</t>
  </si>
  <si>
    <t>迅速微生物核酸同定・定量検査加算</t>
  </si>
  <si>
    <t>冠攣縮誘発薬物負荷試験加算（心臓カテーテル法）</t>
  </si>
  <si>
    <t>胎児心エコー法診断加算（超音波検査）（心臓超音波検査）（胎児心エコー法）</t>
  </si>
  <si>
    <t>診療年月：H31年04月～R02年03月　D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</si>
  <si>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Ｗａｔｓｏｎ－Ｓｃｈｗａｒｔｚ反応</t>
  </si>
  <si>
    <t>悪性腫瘍遺伝子検査（シークエンサーシステム・２項目一括）</t>
  </si>
  <si>
    <t>有機モノカルボン酸（α－ケトグルタール酸）（尿）</t>
  </si>
  <si>
    <t>フェニール・アラニン（尿中）</t>
  </si>
  <si>
    <t>ヒスチジン定量（尿中）</t>
  </si>
  <si>
    <t>クロストリジオイデス・ディフィシルのトキシンＢ遺伝子検出</t>
  </si>
  <si>
    <t>D025</t>
  </si>
  <si>
    <t>基本的検体検査実施料</t>
  </si>
  <si>
    <t>基本的検体検査実施料（入院の日から起算して４週間以内）（１日につき）</t>
  </si>
  <si>
    <t>基本的検体検査実施料（入院の日から起算して４週間超）（１日につき）</t>
  </si>
  <si>
    <t>D027</t>
  </si>
  <si>
    <t>基本的検体検査判断料</t>
  </si>
  <si>
    <t>脳循環測定（笑気法によるもの）</t>
  </si>
  <si>
    <t>亜硝酸アミル吸入心音図検査</t>
  </si>
  <si>
    <t>新生児心拍・呼吸監視（３時間を超えた場合）（１４日を超えた場合）（１日につき）</t>
  </si>
  <si>
    <t>D227</t>
  </si>
  <si>
    <t>頭蓋内圧持続測定</t>
  </si>
  <si>
    <t>頭蓋内圧持続測定（１時間以内又は１時間につき）</t>
  </si>
  <si>
    <t>頭蓋内圧持続測定（３時間を超えた場合）（１日につき）</t>
  </si>
  <si>
    <t>D235-2</t>
  </si>
  <si>
    <t>長期継続頭蓋内脳波検査</t>
  </si>
  <si>
    <t>長期継続頭蓋内脳波検査（１日につき）</t>
  </si>
  <si>
    <t>胆道機能テスト</t>
  </si>
  <si>
    <t>モーゼンタール法</t>
  </si>
  <si>
    <t>セクレチン試験</t>
  </si>
  <si>
    <t>循環血液量測定（ＲＩ）</t>
  </si>
  <si>
    <t>D304</t>
  </si>
  <si>
    <t>縦隔鏡検査</t>
  </si>
  <si>
    <t>腎盂尿管ファイバースコピー（両側）</t>
  </si>
  <si>
    <t>肺臓カテーテル法</t>
  </si>
  <si>
    <t>膵臓カテーテル法</t>
  </si>
  <si>
    <t>D416</t>
  </si>
  <si>
    <t>臓器穿刺、組織採取</t>
  </si>
  <si>
    <t>臓器穿刺、組織採取（開胸によるもの）</t>
  </si>
  <si>
    <t>臓器穿刺、組織採取（開腹によるもの）（腎を含む）</t>
  </si>
  <si>
    <t>診療年月：H31年04月～R02年03月　D 検査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</si>
  <si>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新生児加算（心臓カテーテル法）（右心）</t>
  </si>
  <si>
    <t>卵円孔加算（心臓カテーテル法）</t>
  </si>
  <si>
    <t>ブロッケンブロー加算（心臓カテーテル法）</t>
  </si>
  <si>
    <t>乳幼児加算（臓器穿刺、組織採取）</t>
  </si>
  <si>
    <t>乳幼児加算（心臓カテーテル法）（右心）（３歳未満）</t>
  </si>
  <si>
    <t>検体検査管理加算（３）</t>
  </si>
  <si>
    <t>検体検査管理加算（２）</t>
  </si>
  <si>
    <t>検体検査管理加算（４）</t>
  </si>
  <si>
    <t>新生児加算（心臓カテーテル法）（左心）</t>
  </si>
  <si>
    <t>乳幼児加算（心臓カテーテル法）（左心）（３歳未満）</t>
  </si>
  <si>
    <t>心腔内超音波検査加算（心臓カテーテル法）</t>
  </si>
  <si>
    <t>国際標準検査管理加算</t>
  </si>
  <si>
    <t>質量分析装置加算（細菌培養同定検査）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</si>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</sst>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319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1" t="s">
        <v>1</v>
      </c>
      <c r="B3" s="19" t="s">
        <v>2</v>
      </c>
      <c r="C3" s="21" t="s">
        <v>3</v>
      </c>
      <c r="D3" s="19" t="s">
        <v>0</v>
      </c>
      <c r="E3" s="23" t="s">
        <v>4</v>
      </c>
      <c r="F3" s="19" t="s">
        <v>5</v>
      </c>
      <c r="G3" s="19" t="s">
        <v>11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19" t="s">
        <v>22</v>
      </c>
    </row>
    <row r="4" spans="1:18" x14ac:dyDescent="0.15">
      <c r="A4" s="22"/>
      <c r="B4" s="20"/>
      <c r="C4" s="22"/>
      <c r="D4" s="20"/>
      <c r="E4" s="24"/>
      <c r="F4" s="2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1.25" customHeight="1" x14ac:dyDescent="0.15">
      <c r="A5" s="11" t="s">
        <v>24</v>
      </c>
      <c r="B5" s="11" t="s">
        <v>25</v>
      </c>
      <c r="C5" s="10">
        <v>160000310</v>
      </c>
      <c r="D5" s="11" t="s">
        <v>25</v>
      </c>
      <c r="E5" s="12">
        <v>26</v>
      </c>
      <c r="F5" s="17">
        <v>67663339</v>
      </c>
      <c r="G5" s="12">
        <v>5879349</v>
      </c>
      <c r="H5" s="12">
        <v>5604457</v>
      </c>
      <c r="I5" s="12">
        <v>5668910</v>
      </c>
      <c r="J5" s="12">
        <v>5938472</v>
      </c>
      <c r="K5" s="12">
        <v>5599408</v>
      </c>
      <c r="L5" s="12">
        <v>5492918</v>
      </c>
      <c r="M5" s="12">
        <v>5768314</v>
      </c>
      <c r="N5" s="12">
        <v>5558090</v>
      </c>
      <c r="O5" s="12">
        <v>5737452</v>
      </c>
      <c r="P5" s="12">
        <v>5616850</v>
      </c>
      <c r="Q5" s="12">
        <v>5386275</v>
      </c>
      <c r="R5" s="12">
        <v>5412844</v>
      </c>
    </row>
    <row r="6" spans="1:18" x14ac:dyDescent="0.15">
      <c r="A6" s="16" t="s">
        <v>26</v>
      </c>
      <c r="B6" s="16" t="s">
        <v>27</v>
      </c>
      <c r="C6" s="10">
        <v>160000410</v>
      </c>
      <c r="D6" s="11" t="s">
        <v>28</v>
      </c>
      <c r="E6" s="12">
        <v>7</v>
      </c>
      <c r="F6" s="12">
        <v>2094306</v>
      </c>
      <c r="G6" s="12">
        <v>171094</v>
      </c>
      <c r="H6" s="12">
        <v>167736</v>
      </c>
      <c r="I6" s="12">
        <v>181391</v>
      </c>
      <c r="J6" s="12">
        <v>191763</v>
      </c>
      <c r="K6" s="12">
        <v>179152</v>
      </c>
      <c r="L6" s="12">
        <v>173106</v>
      </c>
      <c r="M6" s="12">
        <v>179145</v>
      </c>
      <c r="N6" s="12">
        <v>170823</v>
      </c>
      <c r="O6" s="12">
        <v>175260</v>
      </c>
      <c r="P6" s="12">
        <v>171944</v>
      </c>
      <c r="Q6" s="12">
        <v>163939</v>
      </c>
      <c r="R6" s="12">
        <v>168953</v>
      </c>
    </row>
    <row r="7" spans="1:18" x14ac:dyDescent="0.15">
      <c r="A7" s="16"/>
      <c r="B7" s="16"/>
      <c r="C7" s="10">
        <v>160001310</v>
      </c>
      <c r="D7" s="11" t="s">
        <v>29</v>
      </c>
      <c r="E7" s="12">
        <v>9</v>
      </c>
      <c r="F7" s="12">
        <v>2234</v>
      </c>
      <c r="G7" s="12">
        <v>207</v>
      </c>
      <c r="H7" s="12">
        <v>173</v>
      </c>
      <c r="I7" s="12">
        <v>166</v>
      </c>
      <c r="J7" s="12">
        <v>190</v>
      </c>
      <c r="K7" s="12">
        <v>149</v>
      </c>
      <c r="L7" s="12">
        <v>166</v>
      </c>
      <c r="M7" s="12">
        <v>178</v>
      </c>
      <c r="N7" s="12">
        <v>231</v>
      </c>
      <c r="O7" s="12">
        <v>217</v>
      </c>
      <c r="P7" s="12">
        <v>169</v>
      </c>
      <c r="Q7" s="12">
        <v>194</v>
      </c>
      <c r="R7" s="12">
        <v>194</v>
      </c>
    </row>
    <row r="8" spans="1:18" x14ac:dyDescent="0.15">
      <c r="A8" s="16"/>
      <c r="B8" s="16"/>
      <c r="C8" s="10">
        <v>160001410</v>
      </c>
      <c r="D8" s="11" t="s">
        <v>30</v>
      </c>
      <c r="E8" s="12">
        <v>9</v>
      </c>
      <c r="F8" s="12">
        <v>11531</v>
      </c>
      <c r="G8" s="12">
        <v>913</v>
      </c>
      <c r="H8" s="12">
        <v>901</v>
      </c>
      <c r="I8" s="12">
        <v>961</v>
      </c>
      <c r="J8" s="12">
        <v>1065</v>
      </c>
      <c r="K8" s="12">
        <v>901</v>
      </c>
      <c r="L8" s="12">
        <v>1018</v>
      </c>
      <c r="M8" s="12">
        <v>1037</v>
      </c>
      <c r="N8" s="12">
        <v>972</v>
      </c>
      <c r="O8" s="12">
        <v>1025</v>
      </c>
      <c r="P8" s="12">
        <v>965</v>
      </c>
      <c r="Q8" s="12">
        <v>876</v>
      </c>
      <c r="R8" s="12">
        <v>897</v>
      </c>
    </row>
    <row r="9" spans="1:18" x14ac:dyDescent="0.15">
      <c r="A9" s="16"/>
      <c r="B9" s="16"/>
      <c r="C9" s="10">
        <v>160001710</v>
      </c>
      <c r="D9" s="11" t="s">
        <v>31</v>
      </c>
      <c r="E9" s="12">
        <v>9</v>
      </c>
      <c r="F9" s="12">
        <v>491982</v>
      </c>
      <c r="G9" s="12">
        <v>44884</v>
      </c>
      <c r="H9" s="12">
        <v>41338</v>
      </c>
      <c r="I9" s="12">
        <v>41232</v>
      </c>
      <c r="J9" s="12">
        <v>41894</v>
      </c>
      <c r="K9" s="12">
        <v>40539</v>
      </c>
      <c r="L9" s="12">
        <v>39823</v>
      </c>
      <c r="M9" s="12">
        <v>42195</v>
      </c>
      <c r="N9" s="12">
        <v>40343</v>
      </c>
      <c r="O9" s="12">
        <v>40831</v>
      </c>
      <c r="P9" s="12">
        <v>40176</v>
      </c>
      <c r="Q9" s="12">
        <v>39489</v>
      </c>
      <c r="R9" s="12">
        <v>39238</v>
      </c>
    </row>
    <row r="10" spans="1:18" x14ac:dyDescent="0.15">
      <c r="A10" s="16"/>
      <c r="B10" s="16"/>
      <c r="C10" s="10">
        <v>160003650</v>
      </c>
      <c r="D10" s="11" t="s">
        <v>32</v>
      </c>
      <c r="E10" s="12">
        <v>17</v>
      </c>
      <c r="F10" s="17" t="s">
        <v>1831</v>
      </c>
      <c r="G10" s="17" t="s">
        <v>1831</v>
      </c>
      <c r="H10" s="17" t="s">
        <v>1831</v>
      </c>
      <c r="I10" s="17" t="s">
        <v>1831</v>
      </c>
      <c r="J10" s="17" t="s">
        <v>1831</v>
      </c>
      <c r="K10" s="17" t="s">
        <v>1831</v>
      </c>
      <c r="L10" s="17" t="s">
        <v>1831</v>
      </c>
      <c r="M10" s="17" t="s">
        <v>1831</v>
      </c>
      <c r="N10" s="17" t="s">
        <v>1831</v>
      </c>
      <c r="O10" s="17" t="s">
        <v>1831</v>
      </c>
      <c r="P10" s="17" t="s">
        <v>1831</v>
      </c>
      <c r="Q10" s="17" t="s">
        <v>1831</v>
      </c>
      <c r="R10" s="17" t="s">
        <v>1831</v>
      </c>
    </row>
    <row r="11" spans="1:18" x14ac:dyDescent="0.15">
      <c r="A11" s="16"/>
      <c r="B11" s="16"/>
      <c r="C11" s="10">
        <v>160003750</v>
      </c>
      <c r="D11" s="11" t="s">
        <v>33</v>
      </c>
      <c r="E11" s="12">
        <v>17</v>
      </c>
      <c r="F11" s="17" t="s">
        <v>1831</v>
      </c>
      <c r="G11" s="17" t="s">
        <v>1831</v>
      </c>
      <c r="H11" s="17" t="s">
        <v>1831</v>
      </c>
      <c r="I11" s="17" t="s">
        <v>1831</v>
      </c>
      <c r="J11" s="17" t="s">
        <v>1831</v>
      </c>
      <c r="K11" s="17" t="s">
        <v>1831</v>
      </c>
      <c r="L11" s="17" t="s">
        <v>1831</v>
      </c>
      <c r="M11" s="17" t="s">
        <v>1831</v>
      </c>
      <c r="N11" s="17" t="s">
        <v>1831</v>
      </c>
      <c r="O11" s="17" t="s">
        <v>1831</v>
      </c>
      <c r="P11" s="17" t="s">
        <v>1831</v>
      </c>
      <c r="Q11" s="17" t="s">
        <v>1831</v>
      </c>
      <c r="R11" s="17" t="s">
        <v>1831</v>
      </c>
    </row>
    <row r="12" spans="1:18" x14ac:dyDescent="0.15">
      <c r="A12" s="16"/>
      <c r="B12" s="16"/>
      <c r="C12" s="10">
        <v>160003910</v>
      </c>
      <c r="D12" s="11" t="s">
        <v>34</v>
      </c>
      <c r="E12" s="12">
        <v>16</v>
      </c>
      <c r="F12" s="12">
        <v>82879</v>
      </c>
      <c r="G12" s="12">
        <v>7368</v>
      </c>
      <c r="H12" s="12">
        <v>6933</v>
      </c>
      <c r="I12" s="12">
        <v>7656</v>
      </c>
      <c r="J12" s="12">
        <v>8737</v>
      </c>
      <c r="K12" s="12">
        <v>8314</v>
      </c>
      <c r="L12" s="12">
        <v>6785</v>
      </c>
      <c r="M12" s="12">
        <v>6645</v>
      </c>
      <c r="N12" s="12">
        <v>6357</v>
      </c>
      <c r="O12" s="12">
        <v>6187</v>
      </c>
      <c r="P12" s="12">
        <v>5782</v>
      </c>
      <c r="Q12" s="12">
        <v>5723</v>
      </c>
      <c r="R12" s="12">
        <v>6392</v>
      </c>
    </row>
    <row r="13" spans="1:18" x14ac:dyDescent="0.15">
      <c r="A13" s="16"/>
      <c r="B13" s="16"/>
      <c r="C13" s="10">
        <v>160004110</v>
      </c>
      <c r="D13" s="11" t="s">
        <v>35</v>
      </c>
      <c r="E13" s="12">
        <v>41</v>
      </c>
      <c r="F13" s="12">
        <v>198881</v>
      </c>
      <c r="G13" s="12">
        <v>16271</v>
      </c>
      <c r="H13" s="12">
        <v>15847</v>
      </c>
      <c r="I13" s="12">
        <v>17996</v>
      </c>
      <c r="J13" s="12">
        <v>19486</v>
      </c>
      <c r="K13" s="12">
        <v>18084</v>
      </c>
      <c r="L13" s="12">
        <v>16945</v>
      </c>
      <c r="M13" s="12">
        <v>17452</v>
      </c>
      <c r="N13" s="12">
        <v>16329</v>
      </c>
      <c r="O13" s="12">
        <v>16027</v>
      </c>
      <c r="P13" s="12">
        <v>15275</v>
      </c>
      <c r="Q13" s="12">
        <v>14450</v>
      </c>
      <c r="R13" s="12">
        <v>14719</v>
      </c>
    </row>
    <row r="14" spans="1:18" x14ac:dyDescent="0.15">
      <c r="A14" s="16"/>
      <c r="B14" s="16"/>
      <c r="C14" s="10">
        <v>160004310</v>
      </c>
      <c r="D14" s="11" t="s">
        <v>36</v>
      </c>
      <c r="E14" s="12">
        <v>72</v>
      </c>
      <c r="F14" s="12">
        <v>498808</v>
      </c>
      <c r="G14" s="12">
        <v>41901</v>
      </c>
      <c r="H14" s="12">
        <v>38918</v>
      </c>
      <c r="I14" s="12">
        <v>43283</v>
      </c>
      <c r="J14" s="12">
        <v>46272</v>
      </c>
      <c r="K14" s="12">
        <v>40958</v>
      </c>
      <c r="L14" s="12">
        <v>42499</v>
      </c>
      <c r="M14" s="12">
        <v>44145</v>
      </c>
      <c r="N14" s="12">
        <v>42681</v>
      </c>
      <c r="O14" s="12">
        <v>39885</v>
      </c>
      <c r="P14" s="12">
        <v>37434</v>
      </c>
      <c r="Q14" s="12">
        <v>39623</v>
      </c>
      <c r="R14" s="12">
        <v>41209</v>
      </c>
    </row>
    <row r="15" spans="1:18" x14ac:dyDescent="0.15">
      <c r="A15" s="16"/>
      <c r="B15" s="16"/>
      <c r="C15" s="10">
        <v>160004510</v>
      </c>
      <c r="D15" s="11" t="s">
        <v>37</v>
      </c>
      <c r="E15" s="12">
        <v>72</v>
      </c>
      <c r="F15" s="12">
        <v>4597</v>
      </c>
      <c r="G15" s="12">
        <v>347</v>
      </c>
      <c r="H15" s="12">
        <v>386</v>
      </c>
      <c r="I15" s="12">
        <v>397</v>
      </c>
      <c r="J15" s="12">
        <v>557</v>
      </c>
      <c r="K15" s="12">
        <v>462</v>
      </c>
      <c r="L15" s="12">
        <v>380</v>
      </c>
      <c r="M15" s="12">
        <v>404</v>
      </c>
      <c r="N15" s="12">
        <v>337</v>
      </c>
      <c r="O15" s="12">
        <v>345</v>
      </c>
      <c r="P15" s="12">
        <v>356</v>
      </c>
      <c r="Q15" s="12">
        <v>286</v>
      </c>
      <c r="R15" s="12">
        <v>340</v>
      </c>
    </row>
    <row r="16" spans="1:18" x14ac:dyDescent="0.15">
      <c r="A16" s="16"/>
      <c r="B16" s="16"/>
      <c r="C16" s="10">
        <v>160004610</v>
      </c>
      <c r="D16" s="11" t="s">
        <v>38</v>
      </c>
      <c r="E16" s="12">
        <v>112</v>
      </c>
      <c r="F16" s="12">
        <v>253</v>
      </c>
      <c r="G16" s="12">
        <v>27</v>
      </c>
      <c r="H16" s="12">
        <v>12</v>
      </c>
      <c r="I16" s="12">
        <v>34</v>
      </c>
      <c r="J16" s="12">
        <v>25</v>
      </c>
      <c r="K16" s="12">
        <v>26</v>
      </c>
      <c r="L16" s="12">
        <v>21</v>
      </c>
      <c r="M16" s="12">
        <v>18</v>
      </c>
      <c r="N16" s="12">
        <v>20</v>
      </c>
      <c r="O16" s="12">
        <v>19</v>
      </c>
      <c r="P16" s="12">
        <v>18</v>
      </c>
      <c r="Q16" s="12">
        <v>18</v>
      </c>
      <c r="R16" s="12">
        <v>15</v>
      </c>
    </row>
    <row r="17" spans="1:18" x14ac:dyDescent="0.15">
      <c r="A17" s="16"/>
      <c r="B17" s="16"/>
      <c r="C17" s="10">
        <v>160004810</v>
      </c>
      <c r="D17" s="11" t="s">
        <v>39</v>
      </c>
      <c r="E17" s="12">
        <v>105</v>
      </c>
      <c r="F17" s="12">
        <v>2445437</v>
      </c>
      <c r="G17" s="12">
        <v>215305</v>
      </c>
      <c r="H17" s="12">
        <v>195753</v>
      </c>
      <c r="I17" s="12">
        <v>205625</v>
      </c>
      <c r="J17" s="12">
        <v>210946</v>
      </c>
      <c r="K17" s="12">
        <v>193102</v>
      </c>
      <c r="L17" s="12">
        <v>197939</v>
      </c>
      <c r="M17" s="12">
        <v>210313</v>
      </c>
      <c r="N17" s="12">
        <v>194738</v>
      </c>
      <c r="O17" s="12">
        <v>201864</v>
      </c>
      <c r="P17" s="12">
        <v>206385</v>
      </c>
      <c r="Q17" s="12">
        <v>201976</v>
      </c>
      <c r="R17" s="12">
        <v>211491</v>
      </c>
    </row>
    <row r="18" spans="1:18" x14ac:dyDescent="0.15">
      <c r="A18" s="16"/>
      <c r="B18" s="16"/>
      <c r="C18" s="10">
        <v>160111710</v>
      </c>
      <c r="D18" s="11" t="s">
        <v>40</v>
      </c>
      <c r="E18" s="12">
        <v>16</v>
      </c>
      <c r="F18" s="12">
        <v>2247</v>
      </c>
      <c r="G18" s="12">
        <v>302</v>
      </c>
      <c r="H18" s="12">
        <v>278</v>
      </c>
      <c r="I18" s="12">
        <v>298</v>
      </c>
      <c r="J18" s="12">
        <v>293</v>
      </c>
      <c r="K18" s="12">
        <v>284</v>
      </c>
      <c r="L18" s="12">
        <v>278</v>
      </c>
      <c r="M18" s="12">
        <v>276</v>
      </c>
      <c r="N18" s="12">
        <v>47</v>
      </c>
      <c r="O18" s="12">
        <v>53</v>
      </c>
      <c r="P18" s="12">
        <v>47</v>
      </c>
      <c r="Q18" s="12">
        <v>45</v>
      </c>
      <c r="R18" s="12">
        <v>46</v>
      </c>
    </row>
    <row r="19" spans="1:18" x14ac:dyDescent="0.15">
      <c r="A19" s="16"/>
      <c r="B19" s="16"/>
      <c r="C19" s="10">
        <v>160111810</v>
      </c>
      <c r="D19" s="11" t="s">
        <v>41</v>
      </c>
      <c r="E19" s="12">
        <v>16</v>
      </c>
      <c r="F19" s="12">
        <v>62</v>
      </c>
      <c r="G19" s="17" t="s">
        <v>1831</v>
      </c>
      <c r="H19" s="17" t="s">
        <v>1831</v>
      </c>
      <c r="I19" s="17" t="s">
        <v>1831</v>
      </c>
      <c r="J19" s="17" t="s">
        <v>1831</v>
      </c>
      <c r="K19" s="17" t="s">
        <v>1831</v>
      </c>
      <c r="L19" s="17" t="s">
        <v>1831</v>
      </c>
      <c r="M19" s="17" t="s">
        <v>1831</v>
      </c>
      <c r="N19" s="17" t="s">
        <v>1831</v>
      </c>
      <c r="O19" s="12">
        <v>11</v>
      </c>
      <c r="P19" s="17" t="s">
        <v>1831</v>
      </c>
      <c r="Q19" s="17" t="s">
        <v>1831</v>
      </c>
      <c r="R19" s="17" t="s">
        <v>1831</v>
      </c>
    </row>
    <row r="20" spans="1:18" x14ac:dyDescent="0.15">
      <c r="A20" s="16"/>
      <c r="B20" s="16"/>
      <c r="C20" s="10">
        <v>160112010</v>
      </c>
      <c r="D20" s="11" t="s">
        <v>42</v>
      </c>
      <c r="E20" s="12">
        <v>49</v>
      </c>
      <c r="F20" s="12">
        <v>345529</v>
      </c>
      <c r="G20" s="12">
        <v>30300</v>
      </c>
      <c r="H20" s="12">
        <v>27817</v>
      </c>
      <c r="I20" s="12">
        <v>28953</v>
      </c>
      <c r="J20" s="12">
        <v>29535</v>
      </c>
      <c r="K20" s="12">
        <v>28240</v>
      </c>
      <c r="L20" s="12">
        <v>27943</v>
      </c>
      <c r="M20" s="12">
        <v>29745</v>
      </c>
      <c r="N20" s="12">
        <v>28072</v>
      </c>
      <c r="O20" s="12">
        <v>29556</v>
      </c>
      <c r="P20" s="12">
        <v>28246</v>
      </c>
      <c r="Q20" s="12">
        <v>27843</v>
      </c>
      <c r="R20" s="12">
        <v>29279</v>
      </c>
    </row>
    <row r="21" spans="1:18" x14ac:dyDescent="0.15">
      <c r="A21" s="16"/>
      <c r="B21" s="16"/>
      <c r="C21" s="10">
        <v>160112110</v>
      </c>
      <c r="D21" s="11" t="s">
        <v>43</v>
      </c>
      <c r="E21" s="12">
        <v>191</v>
      </c>
      <c r="F21" s="12">
        <v>177</v>
      </c>
      <c r="G21" s="12">
        <v>14</v>
      </c>
      <c r="H21" s="12">
        <v>10</v>
      </c>
      <c r="I21" s="12">
        <v>25</v>
      </c>
      <c r="J21" s="12">
        <v>12</v>
      </c>
      <c r="K21" s="12">
        <v>17</v>
      </c>
      <c r="L21" s="12">
        <v>14</v>
      </c>
      <c r="M21" s="12">
        <v>14</v>
      </c>
      <c r="N21" s="12">
        <v>18</v>
      </c>
      <c r="O21" s="12">
        <v>15</v>
      </c>
      <c r="P21" s="12">
        <v>13</v>
      </c>
      <c r="Q21" s="12">
        <v>11</v>
      </c>
      <c r="R21" s="12">
        <v>14</v>
      </c>
    </row>
    <row r="22" spans="1:18" x14ac:dyDescent="0.15">
      <c r="A22" s="16"/>
      <c r="B22" s="16"/>
      <c r="C22" s="10">
        <v>160112210</v>
      </c>
      <c r="D22" s="11" t="s">
        <v>44</v>
      </c>
      <c r="E22" s="12">
        <v>108</v>
      </c>
      <c r="F22" s="12">
        <v>502</v>
      </c>
      <c r="G22" s="12">
        <v>49</v>
      </c>
      <c r="H22" s="12">
        <v>48</v>
      </c>
      <c r="I22" s="12">
        <v>56</v>
      </c>
      <c r="J22" s="12">
        <v>53</v>
      </c>
      <c r="K22" s="12">
        <v>54</v>
      </c>
      <c r="L22" s="12">
        <v>43</v>
      </c>
      <c r="M22" s="12">
        <v>26</v>
      </c>
      <c r="N22" s="12">
        <v>34</v>
      </c>
      <c r="O22" s="12">
        <v>40</v>
      </c>
      <c r="P22" s="12">
        <v>32</v>
      </c>
      <c r="Q22" s="12">
        <v>32</v>
      </c>
      <c r="R22" s="12">
        <v>35</v>
      </c>
    </row>
    <row r="23" spans="1:18" x14ac:dyDescent="0.15">
      <c r="A23" s="16"/>
      <c r="B23" s="16"/>
      <c r="C23" s="10">
        <v>160112310</v>
      </c>
      <c r="D23" s="11" t="s">
        <v>45</v>
      </c>
      <c r="E23" s="12">
        <v>139</v>
      </c>
      <c r="F23" s="12">
        <v>439</v>
      </c>
      <c r="G23" s="12">
        <v>41</v>
      </c>
      <c r="H23" s="12">
        <v>39</v>
      </c>
      <c r="I23" s="12">
        <v>48</v>
      </c>
      <c r="J23" s="12">
        <v>45</v>
      </c>
      <c r="K23" s="12">
        <v>49</v>
      </c>
      <c r="L23" s="12">
        <v>29</v>
      </c>
      <c r="M23" s="12">
        <v>24</v>
      </c>
      <c r="N23" s="12">
        <v>32</v>
      </c>
      <c r="O23" s="12">
        <v>36</v>
      </c>
      <c r="P23" s="12">
        <v>30</v>
      </c>
      <c r="Q23" s="12">
        <v>32</v>
      </c>
      <c r="R23" s="12">
        <v>34</v>
      </c>
    </row>
    <row r="24" spans="1:18" x14ac:dyDescent="0.15">
      <c r="A24" s="16"/>
      <c r="B24" s="16"/>
      <c r="C24" s="10">
        <v>160134350</v>
      </c>
      <c r="D24" s="11" t="s">
        <v>46</v>
      </c>
      <c r="E24" s="12">
        <v>115</v>
      </c>
      <c r="F24" s="12">
        <v>10</v>
      </c>
      <c r="G24" s="17" t="s">
        <v>1831</v>
      </c>
      <c r="H24" s="17" t="s">
        <v>1831</v>
      </c>
      <c r="I24" s="17" t="s">
        <v>1831</v>
      </c>
      <c r="J24" s="17" t="s">
        <v>1831</v>
      </c>
      <c r="K24" s="17" t="s">
        <v>1831</v>
      </c>
      <c r="L24" s="17" t="s">
        <v>1831</v>
      </c>
      <c r="M24" s="17" t="s">
        <v>1831</v>
      </c>
      <c r="N24" s="17" t="s">
        <v>1831</v>
      </c>
      <c r="O24" s="17" t="s">
        <v>1831</v>
      </c>
      <c r="P24" s="17" t="s">
        <v>1831</v>
      </c>
      <c r="Q24" s="17" t="s">
        <v>1831</v>
      </c>
      <c r="R24" s="17" t="s">
        <v>1831</v>
      </c>
    </row>
    <row r="25" spans="1:18" x14ac:dyDescent="0.15">
      <c r="A25" s="16"/>
      <c r="B25" s="16"/>
      <c r="C25" s="10">
        <v>160156710</v>
      </c>
      <c r="D25" s="11" t="s">
        <v>47</v>
      </c>
      <c r="E25" s="12">
        <v>17</v>
      </c>
      <c r="F25" s="17" t="s">
        <v>1831</v>
      </c>
      <c r="G25" s="17" t="s">
        <v>1831</v>
      </c>
      <c r="H25" s="17" t="s">
        <v>1831</v>
      </c>
      <c r="I25" s="17" t="s">
        <v>1831</v>
      </c>
      <c r="J25" s="17" t="s">
        <v>1831</v>
      </c>
      <c r="K25" s="17" t="s">
        <v>1831</v>
      </c>
      <c r="L25" s="17" t="s">
        <v>1831</v>
      </c>
      <c r="M25" s="17" t="s">
        <v>1831</v>
      </c>
      <c r="N25" s="17" t="s">
        <v>1831</v>
      </c>
      <c r="O25" s="17" t="s">
        <v>1831</v>
      </c>
      <c r="P25" s="17" t="s">
        <v>1831</v>
      </c>
      <c r="Q25" s="17" t="s">
        <v>1831</v>
      </c>
      <c r="R25" s="17" t="s">
        <v>1831</v>
      </c>
    </row>
    <row r="26" spans="1:18" x14ac:dyDescent="0.15">
      <c r="A26" s="16"/>
      <c r="B26" s="16"/>
      <c r="C26" s="10">
        <v>160157750</v>
      </c>
      <c r="D26" s="11" t="s">
        <v>48</v>
      </c>
      <c r="E26" s="12">
        <v>107</v>
      </c>
      <c r="F26" s="12">
        <v>4443</v>
      </c>
      <c r="G26" s="12">
        <v>363</v>
      </c>
      <c r="H26" s="12">
        <v>400</v>
      </c>
      <c r="I26" s="12">
        <v>365</v>
      </c>
      <c r="J26" s="12">
        <v>429</v>
      </c>
      <c r="K26" s="12">
        <v>371</v>
      </c>
      <c r="L26" s="12">
        <v>358</v>
      </c>
      <c r="M26" s="12">
        <v>382</v>
      </c>
      <c r="N26" s="12">
        <v>343</v>
      </c>
      <c r="O26" s="12">
        <v>387</v>
      </c>
      <c r="P26" s="12">
        <v>360</v>
      </c>
      <c r="Q26" s="12">
        <v>317</v>
      </c>
      <c r="R26" s="12">
        <v>368</v>
      </c>
    </row>
    <row r="27" spans="1:18" x14ac:dyDescent="0.15">
      <c r="A27" s="16"/>
      <c r="B27" s="16"/>
      <c r="C27" s="10">
        <v>160169250</v>
      </c>
      <c r="D27" s="11" t="s">
        <v>49</v>
      </c>
      <c r="E27" s="12">
        <v>194</v>
      </c>
      <c r="F27" s="12">
        <v>2512</v>
      </c>
      <c r="G27" s="12">
        <v>209</v>
      </c>
      <c r="H27" s="12">
        <v>211</v>
      </c>
      <c r="I27" s="12">
        <v>187</v>
      </c>
      <c r="J27" s="12">
        <v>198</v>
      </c>
      <c r="K27" s="12">
        <v>190</v>
      </c>
      <c r="L27" s="12">
        <v>206</v>
      </c>
      <c r="M27" s="12">
        <v>261</v>
      </c>
      <c r="N27" s="12">
        <v>202</v>
      </c>
      <c r="O27" s="12">
        <v>278</v>
      </c>
      <c r="P27" s="12">
        <v>190</v>
      </c>
      <c r="Q27" s="12">
        <v>170</v>
      </c>
      <c r="R27" s="12">
        <v>210</v>
      </c>
    </row>
    <row r="28" spans="1:18" x14ac:dyDescent="0.15">
      <c r="A28" s="16"/>
      <c r="B28" s="16"/>
      <c r="C28" s="10">
        <v>160176350</v>
      </c>
      <c r="D28" s="11" t="s">
        <v>50</v>
      </c>
      <c r="E28" s="12">
        <v>11</v>
      </c>
      <c r="F28" s="12">
        <v>287056</v>
      </c>
      <c r="G28" s="12">
        <v>24751</v>
      </c>
      <c r="H28" s="12">
        <v>23229</v>
      </c>
      <c r="I28" s="12">
        <v>24271</v>
      </c>
      <c r="J28" s="12">
        <v>24872</v>
      </c>
      <c r="K28" s="12">
        <v>23592</v>
      </c>
      <c r="L28" s="12">
        <v>23358</v>
      </c>
      <c r="M28" s="12">
        <v>24344</v>
      </c>
      <c r="N28" s="12">
        <v>23317</v>
      </c>
      <c r="O28" s="12">
        <v>24308</v>
      </c>
      <c r="P28" s="12">
        <v>23686</v>
      </c>
      <c r="Q28" s="12">
        <v>23045</v>
      </c>
      <c r="R28" s="12">
        <v>24283</v>
      </c>
    </row>
    <row r="29" spans="1:18" x14ac:dyDescent="0.15">
      <c r="A29" s="16"/>
      <c r="B29" s="16"/>
      <c r="C29" s="10">
        <v>160181950</v>
      </c>
      <c r="D29" s="11" t="s">
        <v>51</v>
      </c>
      <c r="E29" s="12">
        <v>120</v>
      </c>
      <c r="F29" s="12">
        <v>21</v>
      </c>
      <c r="G29" s="17" t="s">
        <v>1831</v>
      </c>
      <c r="H29" s="17" t="s">
        <v>1831</v>
      </c>
      <c r="I29" s="17" t="s">
        <v>1831</v>
      </c>
      <c r="J29" s="17" t="s">
        <v>1831</v>
      </c>
      <c r="K29" s="17" t="s">
        <v>1831</v>
      </c>
      <c r="L29" s="17" t="s">
        <v>1831</v>
      </c>
      <c r="M29" s="17" t="s">
        <v>1831</v>
      </c>
      <c r="N29" s="17" t="s">
        <v>1831</v>
      </c>
      <c r="O29" s="17" t="s">
        <v>1831</v>
      </c>
      <c r="P29" s="17" t="s">
        <v>1831</v>
      </c>
      <c r="Q29" s="17" t="s">
        <v>1831</v>
      </c>
      <c r="R29" s="17" t="s">
        <v>1831</v>
      </c>
    </row>
    <row r="30" spans="1:18" x14ac:dyDescent="0.15">
      <c r="A30" s="16"/>
      <c r="B30" s="16"/>
      <c r="C30" s="10">
        <v>160189250</v>
      </c>
      <c r="D30" s="11" t="s">
        <v>52</v>
      </c>
      <c r="E30" s="12">
        <v>210</v>
      </c>
      <c r="F30" s="12">
        <v>78540</v>
      </c>
      <c r="G30" s="12">
        <v>6825</v>
      </c>
      <c r="H30" s="12">
        <v>6542</v>
      </c>
      <c r="I30" s="12">
        <v>6676</v>
      </c>
      <c r="J30" s="12">
        <v>7074</v>
      </c>
      <c r="K30" s="12">
        <v>6409</v>
      </c>
      <c r="L30" s="12">
        <v>6260</v>
      </c>
      <c r="M30" s="12">
        <v>6787</v>
      </c>
      <c r="N30" s="12">
        <v>6382</v>
      </c>
      <c r="O30" s="12">
        <v>6723</v>
      </c>
      <c r="P30" s="12">
        <v>6238</v>
      </c>
      <c r="Q30" s="12">
        <v>6205</v>
      </c>
      <c r="R30" s="12">
        <v>6419</v>
      </c>
    </row>
    <row r="31" spans="1:18" x14ac:dyDescent="0.15">
      <c r="A31" s="16"/>
      <c r="B31" s="16"/>
      <c r="C31" s="10">
        <v>160189950</v>
      </c>
      <c r="D31" s="11" t="s">
        <v>53</v>
      </c>
      <c r="E31" s="12">
        <v>191</v>
      </c>
      <c r="F31" s="12">
        <v>2637</v>
      </c>
      <c r="G31" s="12">
        <v>251</v>
      </c>
      <c r="H31" s="12">
        <v>246</v>
      </c>
      <c r="I31" s="12">
        <v>237</v>
      </c>
      <c r="J31" s="12">
        <v>240</v>
      </c>
      <c r="K31" s="12">
        <v>206</v>
      </c>
      <c r="L31" s="12">
        <v>185</v>
      </c>
      <c r="M31" s="12">
        <v>231</v>
      </c>
      <c r="N31" s="12">
        <v>201</v>
      </c>
      <c r="O31" s="12">
        <v>204</v>
      </c>
      <c r="P31" s="12">
        <v>201</v>
      </c>
      <c r="Q31" s="12">
        <v>211</v>
      </c>
      <c r="R31" s="12">
        <v>224</v>
      </c>
    </row>
    <row r="32" spans="1:18" x14ac:dyDescent="0.15">
      <c r="A32" s="16"/>
      <c r="B32" s="16"/>
      <c r="C32" s="10">
        <v>160209650</v>
      </c>
      <c r="D32" s="11" t="s">
        <v>54</v>
      </c>
      <c r="E32" s="12">
        <v>210</v>
      </c>
      <c r="F32" s="12">
        <v>1649</v>
      </c>
      <c r="G32" s="12">
        <v>116</v>
      </c>
      <c r="H32" s="12">
        <v>148</v>
      </c>
      <c r="I32" s="12">
        <v>146</v>
      </c>
      <c r="J32" s="12">
        <v>143</v>
      </c>
      <c r="K32" s="12">
        <v>152</v>
      </c>
      <c r="L32" s="12">
        <v>127</v>
      </c>
      <c r="M32" s="12">
        <v>154</v>
      </c>
      <c r="N32" s="12">
        <v>143</v>
      </c>
      <c r="O32" s="12">
        <v>141</v>
      </c>
      <c r="P32" s="12">
        <v>137</v>
      </c>
      <c r="Q32" s="12">
        <v>127</v>
      </c>
      <c r="R32" s="12">
        <v>115</v>
      </c>
    </row>
    <row r="33" spans="1:18" x14ac:dyDescent="0.15">
      <c r="A33" s="13"/>
      <c r="B33" s="13"/>
      <c r="C33" s="10">
        <v>160210610</v>
      </c>
      <c r="D33" s="11" t="s">
        <v>55</v>
      </c>
      <c r="E33" s="12">
        <v>200</v>
      </c>
      <c r="F33" s="12">
        <v>184</v>
      </c>
      <c r="G33" s="17" t="s">
        <v>1831</v>
      </c>
      <c r="H33" s="17" t="s">
        <v>1831</v>
      </c>
      <c r="I33" s="17" t="s">
        <v>1831</v>
      </c>
      <c r="J33" s="17" t="s">
        <v>1831</v>
      </c>
      <c r="K33" s="17" t="s">
        <v>1831</v>
      </c>
      <c r="L33" s="12">
        <v>18</v>
      </c>
      <c r="M33" s="12">
        <v>33</v>
      </c>
      <c r="N33" s="12">
        <v>40</v>
      </c>
      <c r="O33" s="12">
        <v>16</v>
      </c>
      <c r="P33" s="12">
        <v>19</v>
      </c>
      <c r="Q33" s="12">
        <v>14</v>
      </c>
      <c r="R33" s="12">
        <v>14</v>
      </c>
    </row>
    <row r="34" spans="1:18" x14ac:dyDescent="0.15">
      <c r="A34" s="11" t="s">
        <v>56</v>
      </c>
      <c r="B34" s="11" t="s">
        <v>57</v>
      </c>
      <c r="C34" s="10">
        <v>160005010</v>
      </c>
      <c r="D34" s="11" t="s">
        <v>57</v>
      </c>
      <c r="E34" s="12">
        <v>27</v>
      </c>
      <c r="F34" s="12">
        <v>17792166</v>
      </c>
      <c r="G34" s="12">
        <v>1517492</v>
      </c>
      <c r="H34" s="12">
        <v>1452132</v>
      </c>
      <c r="I34" s="12">
        <v>1479969</v>
      </c>
      <c r="J34" s="12">
        <v>1598397</v>
      </c>
      <c r="K34" s="12">
        <v>1507015</v>
      </c>
      <c r="L34" s="12">
        <v>1471445</v>
      </c>
      <c r="M34" s="12">
        <v>1539143</v>
      </c>
      <c r="N34" s="12">
        <v>1468343</v>
      </c>
      <c r="O34" s="12">
        <v>1512449</v>
      </c>
      <c r="P34" s="12">
        <v>1446062</v>
      </c>
      <c r="Q34" s="12">
        <v>1381988</v>
      </c>
      <c r="R34" s="12">
        <v>1417731</v>
      </c>
    </row>
    <row r="35" spans="1:18" x14ac:dyDescent="0.15">
      <c r="A35" s="11" t="s">
        <v>58</v>
      </c>
      <c r="B35" s="11" t="s">
        <v>59</v>
      </c>
      <c r="C35" s="10">
        <v>160159550</v>
      </c>
      <c r="D35" s="11" t="s">
        <v>59</v>
      </c>
      <c r="E35" s="12">
        <v>24</v>
      </c>
      <c r="F35" s="12">
        <v>2557040</v>
      </c>
      <c r="G35" s="12">
        <v>210669</v>
      </c>
      <c r="H35" s="12">
        <v>206573</v>
      </c>
      <c r="I35" s="12">
        <v>210474</v>
      </c>
      <c r="J35" s="12">
        <v>228828</v>
      </c>
      <c r="K35" s="12">
        <v>217527</v>
      </c>
      <c r="L35" s="12">
        <v>211138</v>
      </c>
      <c r="M35" s="12">
        <v>223168</v>
      </c>
      <c r="N35" s="12">
        <v>212272</v>
      </c>
      <c r="O35" s="12">
        <v>217981</v>
      </c>
      <c r="P35" s="12">
        <v>210004</v>
      </c>
      <c r="Q35" s="12">
        <v>198372</v>
      </c>
      <c r="R35" s="12">
        <v>210034</v>
      </c>
    </row>
    <row r="36" spans="1:18" x14ac:dyDescent="0.15">
      <c r="A36" s="16" t="s">
        <v>60</v>
      </c>
      <c r="B36" s="16" t="s">
        <v>61</v>
      </c>
      <c r="C36" s="10">
        <v>160005510</v>
      </c>
      <c r="D36" s="11" t="s">
        <v>62</v>
      </c>
      <c r="E36" s="12">
        <v>20</v>
      </c>
      <c r="F36" s="12">
        <v>15080</v>
      </c>
      <c r="G36" s="12">
        <v>1229</v>
      </c>
      <c r="H36" s="12">
        <v>1398</v>
      </c>
      <c r="I36" s="12">
        <v>1910</v>
      </c>
      <c r="J36" s="12">
        <v>1607</v>
      </c>
      <c r="K36" s="12">
        <v>1249</v>
      </c>
      <c r="L36" s="12">
        <v>1244</v>
      </c>
      <c r="M36" s="12">
        <v>1107</v>
      </c>
      <c r="N36" s="12">
        <v>1120</v>
      </c>
      <c r="O36" s="12">
        <v>1145</v>
      </c>
      <c r="P36" s="12">
        <v>1124</v>
      </c>
      <c r="Q36" s="12">
        <v>1018</v>
      </c>
      <c r="R36" s="12">
        <v>929</v>
      </c>
    </row>
    <row r="37" spans="1:18" x14ac:dyDescent="0.15">
      <c r="A37" s="16"/>
      <c r="B37" s="16"/>
      <c r="C37" s="10">
        <v>160005710</v>
      </c>
      <c r="D37" s="11" t="s">
        <v>63</v>
      </c>
      <c r="E37" s="12">
        <v>15</v>
      </c>
      <c r="F37" s="12">
        <v>5212</v>
      </c>
      <c r="G37" s="12">
        <v>410</v>
      </c>
      <c r="H37" s="12">
        <v>458</v>
      </c>
      <c r="I37" s="12">
        <v>630</v>
      </c>
      <c r="J37" s="12">
        <v>546</v>
      </c>
      <c r="K37" s="12">
        <v>419</v>
      </c>
      <c r="L37" s="12">
        <v>455</v>
      </c>
      <c r="M37" s="12">
        <v>477</v>
      </c>
      <c r="N37" s="12">
        <v>443</v>
      </c>
      <c r="O37" s="12">
        <v>350</v>
      </c>
      <c r="P37" s="12">
        <v>382</v>
      </c>
      <c r="Q37" s="12">
        <v>315</v>
      </c>
      <c r="R37" s="12">
        <v>327</v>
      </c>
    </row>
    <row r="38" spans="1:18" x14ac:dyDescent="0.15">
      <c r="A38" s="16"/>
      <c r="B38" s="16"/>
      <c r="C38" s="10">
        <v>160006310</v>
      </c>
      <c r="D38" s="11" t="s">
        <v>64</v>
      </c>
      <c r="E38" s="12">
        <v>25</v>
      </c>
      <c r="F38" s="12">
        <v>89</v>
      </c>
      <c r="G38" s="17" t="s">
        <v>1831</v>
      </c>
      <c r="H38" s="17" t="s">
        <v>1831</v>
      </c>
      <c r="I38" s="17" t="s">
        <v>1831</v>
      </c>
      <c r="J38" s="12">
        <v>10</v>
      </c>
      <c r="K38" s="12">
        <v>11</v>
      </c>
      <c r="L38" s="12">
        <v>14</v>
      </c>
      <c r="M38" s="17" t="s">
        <v>1831</v>
      </c>
      <c r="N38" s="12">
        <v>11</v>
      </c>
      <c r="O38" s="17" t="s">
        <v>1831</v>
      </c>
      <c r="P38" s="17" t="s">
        <v>1831</v>
      </c>
      <c r="Q38" s="17" t="s">
        <v>1831</v>
      </c>
      <c r="R38" s="17" t="s">
        <v>1831</v>
      </c>
    </row>
    <row r="39" spans="1:18" x14ac:dyDescent="0.15">
      <c r="A39" s="16"/>
      <c r="B39" s="16"/>
      <c r="C39" s="10">
        <v>160006410</v>
      </c>
      <c r="D39" s="11" t="s">
        <v>65</v>
      </c>
      <c r="E39" s="12">
        <v>23</v>
      </c>
      <c r="F39" s="12">
        <v>2164</v>
      </c>
      <c r="G39" s="12">
        <v>152</v>
      </c>
      <c r="H39" s="12">
        <v>179</v>
      </c>
      <c r="I39" s="12">
        <v>168</v>
      </c>
      <c r="J39" s="12">
        <v>187</v>
      </c>
      <c r="K39" s="12">
        <v>168</v>
      </c>
      <c r="L39" s="12">
        <v>175</v>
      </c>
      <c r="M39" s="12">
        <v>220</v>
      </c>
      <c r="N39" s="12">
        <v>161</v>
      </c>
      <c r="O39" s="12">
        <v>175</v>
      </c>
      <c r="P39" s="12">
        <v>168</v>
      </c>
      <c r="Q39" s="12">
        <v>191</v>
      </c>
      <c r="R39" s="12">
        <v>220</v>
      </c>
    </row>
    <row r="40" spans="1:18" x14ac:dyDescent="0.15">
      <c r="A40" s="16"/>
      <c r="B40" s="16"/>
      <c r="C40" s="10">
        <v>160006510</v>
      </c>
      <c r="D40" s="11" t="s">
        <v>66</v>
      </c>
      <c r="E40" s="12">
        <v>37</v>
      </c>
      <c r="F40" s="12">
        <v>1423281</v>
      </c>
      <c r="G40" s="12">
        <v>124379</v>
      </c>
      <c r="H40" s="12">
        <v>122959</v>
      </c>
      <c r="I40" s="12">
        <v>136289</v>
      </c>
      <c r="J40" s="12">
        <v>141358</v>
      </c>
      <c r="K40" s="12">
        <v>116847</v>
      </c>
      <c r="L40" s="12">
        <v>129597</v>
      </c>
      <c r="M40" s="12">
        <v>132925</v>
      </c>
      <c r="N40" s="12">
        <v>117086</v>
      </c>
      <c r="O40" s="12">
        <v>101239</v>
      </c>
      <c r="P40" s="12">
        <v>96986</v>
      </c>
      <c r="Q40" s="12">
        <v>102069</v>
      </c>
      <c r="R40" s="12">
        <v>101547</v>
      </c>
    </row>
    <row r="41" spans="1:18" x14ac:dyDescent="0.15">
      <c r="A41" s="16"/>
      <c r="B41" s="16"/>
      <c r="C41" s="10">
        <v>160006710</v>
      </c>
      <c r="D41" s="11" t="s">
        <v>67</v>
      </c>
      <c r="E41" s="12">
        <v>40</v>
      </c>
      <c r="F41" s="12">
        <v>526</v>
      </c>
      <c r="G41" s="12">
        <v>44</v>
      </c>
      <c r="H41" s="12">
        <v>35</v>
      </c>
      <c r="I41" s="12">
        <v>49</v>
      </c>
      <c r="J41" s="12">
        <v>40</v>
      </c>
      <c r="K41" s="12">
        <v>58</v>
      </c>
      <c r="L41" s="12">
        <v>51</v>
      </c>
      <c r="M41" s="12">
        <v>49</v>
      </c>
      <c r="N41" s="12">
        <v>31</v>
      </c>
      <c r="O41" s="12">
        <v>40</v>
      </c>
      <c r="P41" s="12">
        <v>45</v>
      </c>
      <c r="Q41" s="12">
        <v>43</v>
      </c>
      <c r="R41" s="12">
        <v>41</v>
      </c>
    </row>
    <row r="42" spans="1:18" x14ac:dyDescent="0.15">
      <c r="A42" s="16"/>
      <c r="B42" s="16"/>
      <c r="C42" s="10">
        <v>160006810</v>
      </c>
      <c r="D42" s="11" t="s">
        <v>68</v>
      </c>
      <c r="E42" s="12">
        <v>41</v>
      </c>
      <c r="F42" s="12">
        <v>495815</v>
      </c>
      <c r="G42" s="12">
        <v>43821</v>
      </c>
      <c r="H42" s="12">
        <v>42475</v>
      </c>
      <c r="I42" s="12">
        <v>47085</v>
      </c>
      <c r="J42" s="12">
        <v>48245</v>
      </c>
      <c r="K42" s="12">
        <v>39995</v>
      </c>
      <c r="L42" s="12">
        <v>44876</v>
      </c>
      <c r="M42" s="12">
        <v>46143</v>
      </c>
      <c r="N42" s="12">
        <v>40714</v>
      </c>
      <c r="O42" s="12">
        <v>35100</v>
      </c>
      <c r="P42" s="12">
        <v>34865</v>
      </c>
      <c r="Q42" s="12">
        <v>36557</v>
      </c>
      <c r="R42" s="12">
        <v>35939</v>
      </c>
    </row>
    <row r="43" spans="1:18" x14ac:dyDescent="0.15">
      <c r="A43" s="16"/>
      <c r="B43" s="16"/>
      <c r="C43" s="10">
        <v>160112610</v>
      </c>
      <c r="D43" s="11" t="s">
        <v>69</v>
      </c>
      <c r="E43" s="12">
        <v>15</v>
      </c>
      <c r="F43" s="12">
        <v>13</v>
      </c>
      <c r="G43" s="17" t="s">
        <v>1831</v>
      </c>
      <c r="H43" s="17" t="s">
        <v>1831</v>
      </c>
      <c r="I43" s="17" t="s">
        <v>1831</v>
      </c>
      <c r="J43" s="17" t="s">
        <v>1831</v>
      </c>
      <c r="K43" s="17" t="s">
        <v>1831</v>
      </c>
      <c r="L43" s="17" t="s">
        <v>1831</v>
      </c>
      <c r="M43" s="17" t="s">
        <v>1831</v>
      </c>
      <c r="N43" s="17" t="s">
        <v>1831</v>
      </c>
      <c r="O43" s="17" t="s">
        <v>1831</v>
      </c>
      <c r="P43" s="17" t="s">
        <v>1831</v>
      </c>
      <c r="Q43" s="17" t="s">
        <v>1831</v>
      </c>
      <c r="R43" s="17" t="s">
        <v>1831</v>
      </c>
    </row>
    <row r="44" spans="1:18" x14ac:dyDescent="0.15">
      <c r="A44" s="16"/>
      <c r="B44" s="16"/>
      <c r="C44" s="10">
        <v>160113110</v>
      </c>
      <c r="D44" s="11" t="s">
        <v>70</v>
      </c>
      <c r="E44" s="12">
        <v>56</v>
      </c>
      <c r="F44" s="12">
        <v>153103</v>
      </c>
      <c r="G44" s="12">
        <v>13399</v>
      </c>
      <c r="H44" s="12">
        <v>13313</v>
      </c>
      <c r="I44" s="12">
        <v>14713</v>
      </c>
      <c r="J44" s="12">
        <v>15276</v>
      </c>
      <c r="K44" s="12">
        <v>12484</v>
      </c>
      <c r="L44" s="12">
        <v>13693</v>
      </c>
      <c r="M44" s="12">
        <v>14477</v>
      </c>
      <c r="N44" s="12">
        <v>12666</v>
      </c>
      <c r="O44" s="12">
        <v>10799</v>
      </c>
      <c r="P44" s="12">
        <v>10720</v>
      </c>
      <c r="Q44" s="12">
        <v>10810</v>
      </c>
      <c r="R44" s="12">
        <v>10753</v>
      </c>
    </row>
    <row r="45" spans="1:18" x14ac:dyDescent="0.15">
      <c r="A45" s="13"/>
      <c r="B45" s="13"/>
      <c r="C45" s="10">
        <v>160210050</v>
      </c>
      <c r="D45" s="11" t="s">
        <v>71</v>
      </c>
      <c r="E45" s="12">
        <v>276</v>
      </c>
      <c r="F45" s="12">
        <v>31778</v>
      </c>
      <c r="G45" s="12">
        <v>2398</v>
      </c>
      <c r="H45" s="12">
        <v>2338</v>
      </c>
      <c r="I45" s="12">
        <v>2447</v>
      </c>
      <c r="J45" s="12">
        <v>2654</v>
      </c>
      <c r="K45" s="12">
        <v>2538</v>
      </c>
      <c r="L45" s="12">
        <v>2635</v>
      </c>
      <c r="M45" s="12">
        <v>2762</v>
      </c>
      <c r="N45" s="12">
        <v>2736</v>
      </c>
      <c r="O45" s="12">
        <v>2815</v>
      </c>
      <c r="P45" s="12">
        <v>2815</v>
      </c>
      <c r="Q45" s="12">
        <v>2734</v>
      </c>
      <c r="R45" s="12">
        <v>2906</v>
      </c>
    </row>
    <row r="46" spans="1:18" x14ac:dyDescent="0.15">
      <c r="A46" s="16" t="s">
        <v>72</v>
      </c>
      <c r="B46" s="16" t="s">
        <v>73</v>
      </c>
      <c r="C46" s="10">
        <v>160058050</v>
      </c>
      <c r="D46" s="11" t="s">
        <v>74</v>
      </c>
      <c r="E46" s="12">
        <v>20</v>
      </c>
      <c r="F46" s="12">
        <v>92271</v>
      </c>
      <c r="G46" s="12">
        <v>8180</v>
      </c>
      <c r="H46" s="12">
        <v>7131</v>
      </c>
      <c r="I46" s="12">
        <v>8491</v>
      </c>
      <c r="J46" s="12">
        <v>8841</v>
      </c>
      <c r="K46" s="12">
        <v>7519</v>
      </c>
      <c r="L46" s="12">
        <v>7630</v>
      </c>
      <c r="M46" s="12">
        <v>7842</v>
      </c>
      <c r="N46" s="12">
        <v>7487</v>
      </c>
      <c r="O46" s="12">
        <v>7092</v>
      </c>
      <c r="P46" s="12">
        <v>6388</v>
      </c>
      <c r="Q46" s="12">
        <v>7503</v>
      </c>
      <c r="R46" s="12">
        <v>8167</v>
      </c>
    </row>
    <row r="47" spans="1:18" x14ac:dyDescent="0.15">
      <c r="A47" s="16"/>
      <c r="B47" s="16"/>
      <c r="C47" s="10">
        <v>160060910</v>
      </c>
      <c r="D47" s="11" t="s">
        <v>75</v>
      </c>
      <c r="E47" s="12">
        <v>70</v>
      </c>
      <c r="F47" s="12">
        <v>196583</v>
      </c>
      <c r="G47" s="12">
        <v>16701</v>
      </c>
      <c r="H47" s="12">
        <v>15116</v>
      </c>
      <c r="I47" s="12">
        <v>18437</v>
      </c>
      <c r="J47" s="12">
        <v>17949</v>
      </c>
      <c r="K47" s="12">
        <v>16684</v>
      </c>
      <c r="L47" s="12">
        <v>16339</v>
      </c>
      <c r="M47" s="12">
        <v>15840</v>
      </c>
      <c r="N47" s="12">
        <v>16086</v>
      </c>
      <c r="O47" s="12">
        <v>15365</v>
      </c>
      <c r="P47" s="12">
        <v>14274</v>
      </c>
      <c r="Q47" s="12">
        <v>17049</v>
      </c>
      <c r="R47" s="12">
        <v>16743</v>
      </c>
    </row>
    <row r="48" spans="1:18" x14ac:dyDescent="0.15">
      <c r="A48" s="16"/>
      <c r="B48" s="16"/>
      <c r="C48" s="10">
        <v>160061010</v>
      </c>
      <c r="D48" s="11" t="s">
        <v>76</v>
      </c>
      <c r="E48" s="12">
        <v>55</v>
      </c>
      <c r="F48" s="12">
        <v>757</v>
      </c>
      <c r="G48" s="12">
        <v>57</v>
      </c>
      <c r="H48" s="12">
        <v>68</v>
      </c>
      <c r="I48" s="12">
        <v>88</v>
      </c>
      <c r="J48" s="12">
        <v>67</v>
      </c>
      <c r="K48" s="12">
        <v>66</v>
      </c>
      <c r="L48" s="12">
        <v>73</v>
      </c>
      <c r="M48" s="12">
        <v>64</v>
      </c>
      <c r="N48" s="12">
        <v>69</v>
      </c>
      <c r="O48" s="12">
        <v>47</v>
      </c>
      <c r="P48" s="12">
        <v>40</v>
      </c>
      <c r="Q48" s="12">
        <v>54</v>
      </c>
      <c r="R48" s="12">
        <v>64</v>
      </c>
    </row>
    <row r="49" spans="1:18" x14ac:dyDescent="0.15">
      <c r="A49" s="16"/>
      <c r="B49" s="16"/>
      <c r="C49" s="10">
        <v>160061110</v>
      </c>
      <c r="D49" s="11" t="s">
        <v>77</v>
      </c>
      <c r="E49" s="12">
        <v>62</v>
      </c>
      <c r="F49" s="12">
        <v>28560</v>
      </c>
      <c r="G49" s="12">
        <v>2271</v>
      </c>
      <c r="H49" s="12">
        <v>2347</v>
      </c>
      <c r="I49" s="12">
        <v>2439</v>
      </c>
      <c r="J49" s="12">
        <v>2729</v>
      </c>
      <c r="K49" s="12">
        <v>2591</v>
      </c>
      <c r="L49" s="12">
        <v>2410</v>
      </c>
      <c r="M49" s="12">
        <v>2629</v>
      </c>
      <c r="N49" s="12">
        <v>2311</v>
      </c>
      <c r="O49" s="12">
        <v>2387</v>
      </c>
      <c r="P49" s="12">
        <v>2306</v>
      </c>
      <c r="Q49" s="12">
        <v>2025</v>
      </c>
      <c r="R49" s="12">
        <v>2115</v>
      </c>
    </row>
    <row r="50" spans="1:18" x14ac:dyDescent="0.15">
      <c r="A50" s="16"/>
      <c r="B50" s="16"/>
      <c r="C50" s="10">
        <v>160061210</v>
      </c>
      <c r="D50" s="11" t="s">
        <v>78</v>
      </c>
      <c r="E50" s="12">
        <v>75</v>
      </c>
      <c r="F50" s="12">
        <v>611709</v>
      </c>
      <c r="G50" s="12">
        <v>51732</v>
      </c>
      <c r="H50" s="12">
        <v>49131</v>
      </c>
      <c r="I50" s="12">
        <v>53679</v>
      </c>
      <c r="J50" s="12">
        <v>56775</v>
      </c>
      <c r="K50" s="12">
        <v>49752</v>
      </c>
      <c r="L50" s="12">
        <v>51727</v>
      </c>
      <c r="M50" s="12">
        <v>53590</v>
      </c>
      <c r="N50" s="12">
        <v>51803</v>
      </c>
      <c r="O50" s="12">
        <v>48235</v>
      </c>
      <c r="P50" s="12">
        <v>46302</v>
      </c>
      <c r="Q50" s="12">
        <v>49033</v>
      </c>
      <c r="R50" s="12">
        <v>49950</v>
      </c>
    </row>
    <row r="51" spans="1:18" x14ac:dyDescent="0.15">
      <c r="A51" s="16"/>
      <c r="B51" s="16"/>
      <c r="C51" s="10">
        <v>160163150</v>
      </c>
      <c r="D51" s="11" t="s">
        <v>79</v>
      </c>
      <c r="E51" s="12">
        <v>125</v>
      </c>
      <c r="F51" s="12">
        <v>10420</v>
      </c>
      <c r="G51" s="12">
        <v>929</v>
      </c>
      <c r="H51" s="12">
        <v>874</v>
      </c>
      <c r="I51" s="12">
        <v>920</v>
      </c>
      <c r="J51" s="12">
        <v>1000</v>
      </c>
      <c r="K51" s="12">
        <v>885</v>
      </c>
      <c r="L51" s="12">
        <v>871</v>
      </c>
      <c r="M51" s="12">
        <v>886</v>
      </c>
      <c r="N51" s="12">
        <v>863</v>
      </c>
      <c r="O51" s="12">
        <v>817</v>
      </c>
      <c r="P51" s="12">
        <v>805</v>
      </c>
      <c r="Q51" s="12">
        <v>764</v>
      </c>
      <c r="R51" s="12">
        <v>806</v>
      </c>
    </row>
    <row r="52" spans="1:18" x14ac:dyDescent="0.15">
      <c r="A52" s="16"/>
      <c r="B52" s="16"/>
      <c r="C52" s="10">
        <v>160167150</v>
      </c>
      <c r="D52" s="11" t="s">
        <v>80</v>
      </c>
      <c r="E52" s="12">
        <v>100</v>
      </c>
      <c r="F52" s="12">
        <v>11364</v>
      </c>
      <c r="G52" s="12">
        <v>1010</v>
      </c>
      <c r="H52" s="12">
        <v>1040</v>
      </c>
      <c r="I52" s="12">
        <v>994</v>
      </c>
      <c r="J52" s="12">
        <v>1118</v>
      </c>
      <c r="K52" s="12">
        <v>1069</v>
      </c>
      <c r="L52" s="12">
        <v>953</v>
      </c>
      <c r="M52" s="12">
        <v>959</v>
      </c>
      <c r="N52" s="12">
        <v>869</v>
      </c>
      <c r="O52" s="12">
        <v>890</v>
      </c>
      <c r="P52" s="12">
        <v>813</v>
      </c>
      <c r="Q52" s="12">
        <v>803</v>
      </c>
      <c r="R52" s="12">
        <v>846</v>
      </c>
    </row>
    <row r="53" spans="1:18" x14ac:dyDescent="0.15">
      <c r="A53" s="16"/>
      <c r="B53" s="16"/>
      <c r="C53" s="10">
        <v>160177810</v>
      </c>
      <c r="D53" s="11" t="s">
        <v>81</v>
      </c>
      <c r="E53" s="12">
        <v>426</v>
      </c>
      <c r="F53" s="12">
        <v>2482</v>
      </c>
      <c r="G53" s="12">
        <v>225</v>
      </c>
      <c r="H53" s="12">
        <v>207</v>
      </c>
      <c r="I53" s="12">
        <v>203</v>
      </c>
      <c r="J53" s="12">
        <v>239</v>
      </c>
      <c r="K53" s="12">
        <v>215</v>
      </c>
      <c r="L53" s="12">
        <v>182</v>
      </c>
      <c r="M53" s="12">
        <v>224</v>
      </c>
      <c r="N53" s="12">
        <v>201</v>
      </c>
      <c r="O53" s="12">
        <v>204</v>
      </c>
      <c r="P53" s="12">
        <v>184</v>
      </c>
      <c r="Q53" s="12">
        <v>199</v>
      </c>
      <c r="R53" s="12">
        <v>199</v>
      </c>
    </row>
    <row r="54" spans="1:18" x14ac:dyDescent="0.15">
      <c r="A54" s="16"/>
      <c r="B54" s="16"/>
      <c r="C54" s="10">
        <v>160177910</v>
      </c>
      <c r="D54" s="11" t="s">
        <v>82</v>
      </c>
      <c r="E54" s="12">
        <v>593</v>
      </c>
      <c r="F54" s="12">
        <v>2747</v>
      </c>
      <c r="G54" s="12">
        <v>216</v>
      </c>
      <c r="H54" s="12">
        <v>226</v>
      </c>
      <c r="I54" s="12">
        <v>215</v>
      </c>
      <c r="J54" s="12">
        <v>252</v>
      </c>
      <c r="K54" s="12">
        <v>234</v>
      </c>
      <c r="L54" s="12">
        <v>208</v>
      </c>
      <c r="M54" s="12">
        <v>262</v>
      </c>
      <c r="N54" s="12">
        <v>200</v>
      </c>
      <c r="O54" s="12">
        <v>251</v>
      </c>
      <c r="P54" s="12">
        <v>207</v>
      </c>
      <c r="Q54" s="12">
        <v>234</v>
      </c>
      <c r="R54" s="12">
        <v>242</v>
      </c>
    </row>
    <row r="55" spans="1:18" x14ac:dyDescent="0.15">
      <c r="A55" s="16"/>
      <c r="B55" s="16"/>
      <c r="C55" s="10">
        <v>160178010</v>
      </c>
      <c r="D55" s="11" t="s">
        <v>83</v>
      </c>
      <c r="E55" s="12">
        <v>538</v>
      </c>
      <c r="F55" s="12">
        <v>2912</v>
      </c>
      <c r="G55" s="12">
        <v>229</v>
      </c>
      <c r="H55" s="12">
        <v>239</v>
      </c>
      <c r="I55" s="12">
        <v>220</v>
      </c>
      <c r="J55" s="12">
        <v>284</v>
      </c>
      <c r="K55" s="12">
        <v>262</v>
      </c>
      <c r="L55" s="12">
        <v>216</v>
      </c>
      <c r="M55" s="12">
        <v>275</v>
      </c>
      <c r="N55" s="12">
        <v>221</v>
      </c>
      <c r="O55" s="12">
        <v>273</v>
      </c>
      <c r="P55" s="12">
        <v>214</v>
      </c>
      <c r="Q55" s="12">
        <v>241</v>
      </c>
      <c r="R55" s="12">
        <v>238</v>
      </c>
    </row>
    <row r="56" spans="1:18" x14ac:dyDescent="0.15">
      <c r="A56" s="16"/>
      <c r="B56" s="16"/>
      <c r="C56" s="10">
        <v>160182110</v>
      </c>
      <c r="D56" s="11" t="s">
        <v>84</v>
      </c>
      <c r="E56" s="12">
        <v>200</v>
      </c>
      <c r="F56" s="17" t="s">
        <v>1831</v>
      </c>
      <c r="G56" s="17" t="s">
        <v>1831</v>
      </c>
      <c r="H56" s="17" t="s">
        <v>1831</v>
      </c>
      <c r="I56" s="17" t="s">
        <v>1831</v>
      </c>
      <c r="J56" s="17" t="s">
        <v>1831</v>
      </c>
      <c r="K56" s="17" t="s">
        <v>1831</v>
      </c>
      <c r="L56" s="17" t="s">
        <v>1831</v>
      </c>
      <c r="M56" s="17" t="s">
        <v>1831</v>
      </c>
      <c r="N56" s="17" t="s">
        <v>1831</v>
      </c>
      <c r="O56" s="17" t="s">
        <v>1831</v>
      </c>
      <c r="P56" s="17" t="s">
        <v>1831</v>
      </c>
      <c r="Q56" s="17" t="s">
        <v>1831</v>
      </c>
      <c r="R56" s="17" t="s">
        <v>1831</v>
      </c>
    </row>
    <row r="57" spans="1:18" x14ac:dyDescent="0.15">
      <c r="A57" s="16"/>
      <c r="B57" s="16"/>
      <c r="C57" s="10">
        <v>160184150</v>
      </c>
      <c r="D57" s="11" t="s">
        <v>85</v>
      </c>
      <c r="E57" s="12">
        <v>100</v>
      </c>
      <c r="F57" s="12">
        <v>57651</v>
      </c>
      <c r="G57" s="12">
        <v>5310</v>
      </c>
      <c r="H57" s="12">
        <v>5528</v>
      </c>
      <c r="I57" s="12">
        <v>5614</v>
      </c>
      <c r="J57" s="12">
        <v>5775</v>
      </c>
      <c r="K57" s="12">
        <v>5059</v>
      </c>
      <c r="L57" s="12">
        <v>4465</v>
      </c>
      <c r="M57" s="12">
        <v>4121</v>
      </c>
      <c r="N57" s="12">
        <v>3795</v>
      </c>
      <c r="O57" s="12">
        <v>3473</v>
      </c>
      <c r="P57" s="12">
        <v>3499</v>
      </c>
      <c r="Q57" s="12">
        <v>5433</v>
      </c>
      <c r="R57" s="12">
        <v>5579</v>
      </c>
    </row>
    <row r="58" spans="1:18" x14ac:dyDescent="0.15">
      <c r="A58" s="16"/>
      <c r="B58" s="16"/>
      <c r="C58" s="10">
        <v>160190610</v>
      </c>
      <c r="D58" s="11" t="s">
        <v>86</v>
      </c>
      <c r="E58" s="12">
        <v>641</v>
      </c>
      <c r="F58" s="12">
        <v>569</v>
      </c>
      <c r="G58" s="12">
        <v>42</v>
      </c>
      <c r="H58" s="12">
        <v>39</v>
      </c>
      <c r="I58" s="12">
        <v>54</v>
      </c>
      <c r="J58" s="12">
        <v>56</v>
      </c>
      <c r="K58" s="12">
        <v>41</v>
      </c>
      <c r="L58" s="12">
        <v>40</v>
      </c>
      <c r="M58" s="12">
        <v>52</v>
      </c>
      <c r="N58" s="12">
        <v>45</v>
      </c>
      <c r="O58" s="12">
        <v>64</v>
      </c>
      <c r="P58" s="12">
        <v>39</v>
      </c>
      <c r="Q58" s="12">
        <v>46</v>
      </c>
      <c r="R58" s="12">
        <v>51</v>
      </c>
    </row>
    <row r="59" spans="1:18" x14ac:dyDescent="0.15">
      <c r="A59" s="13"/>
      <c r="B59" s="13"/>
      <c r="C59" s="10">
        <v>160190710</v>
      </c>
      <c r="D59" s="11" t="s">
        <v>87</v>
      </c>
      <c r="E59" s="12">
        <v>641</v>
      </c>
      <c r="F59" s="12">
        <v>126</v>
      </c>
      <c r="G59" s="17" t="s">
        <v>1831</v>
      </c>
      <c r="H59" s="17" t="s">
        <v>1831</v>
      </c>
      <c r="I59" s="12">
        <v>14</v>
      </c>
      <c r="J59" s="12">
        <v>12</v>
      </c>
      <c r="K59" s="17" t="s">
        <v>1831</v>
      </c>
      <c r="L59" s="17" t="s">
        <v>1831</v>
      </c>
      <c r="M59" s="12">
        <v>16</v>
      </c>
      <c r="N59" s="12">
        <v>10</v>
      </c>
      <c r="O59" s="12">
        <v>13</v>
      </c>
      <c r="P59" s="17" t="s">
        <v>1831</v>
      </c>
      <c r="Q59" s="12">
        <v>11</v>
      </c>
      <c r="R59" s="12">
        <v>12</v>
      </c>
    </row>
    <row r="60" spans="1:18" x14ac:dyDescent="0.15">
      <c r="A60" s="16" t="s">
        <v>88</v>
      </c>
      <c r="B60" s="16" t="s">
        <v>89</v>
      </c>
      <c r="C60" s="10">
        <v>160178110</v>
      </c>
      <c r="D60" s="11" t="s">
        <v>90</v>
      </c>
      <c r="E60" s="12">
        <v>2100</v>
      </c>
      <c r="F60" s="12">
        <v>10541</v>
      </c>
      <c r="G60" s="12">
        <v>1035</v>
      </c>
      <c r="H60" s="12">
        <v>950</v>
      </c>
      <c r="I60" s="12">
        <v>927</v>
      </c>
      <c r="J60" s="12">
        <v>1033</v>
      </c>
      <c r="K60" s="12">
        <v>931</v>
      </c>
      <c r="L60" s="12">
        <v>833</v>
      </c>
      <c r="M60" s="12">
        <v>919</v>
      </c>
      <c r="N60" s="12">
        <v>837</v>
      </c>
      <c r="O60" s="12">
        <v>850</v>
      </c>
      <c r="P60" s="12">
        <v>745</v>
      </c>
      <c r="Q60" s="12">
        <v>723</v>
      </c>
      <c r="R60" s="12">
        <v>758</v>
      </c>
    </row>
    <row r="61" spans="1:18" x14ac:dyDescent="0.15">
      <c r="A61" s="16"/>
      <c r="B61" s="16"/>
      <c r="C61" s="10">
        <v>160182210</v>
      </c>
      <c r="D61" s="11" t="s">
        <v>91</v>
      </c>
      <c r="E61" s="12">
        <v>2500</v>
      </c>
      <c r="F61" s="12">
        <v>133</v>
      </c>
      <c r="G61" s="17" t="s">
        <v>1831</v>
      </c>
      <c r="H61" s="12">
        <v>12</v>
      </c>
      <c r="I61" s="12">
        <v>12</v>
      </c>
      <c r="J61" s="17" t="s">
        <v>1831</v>
      </c>
      <c r="K61" s="12">
        <v>13</v>
      </c>
      <c r="L61" s="12">
        <v>10</v>
      </c>
      <c r="M61" s="12">
        <v>11</v>
      </c>
      <c r="N61" s="12">
        <v>18</v>
      </c>
      <c r="O61" s="12">
        <v>17</v>
      </c>
      <c r="P61" s="17" t="s">
        <v>1831</v>
      </c>
      <c r="Q61" s="17" t="s">
        <v>1831</v>
      </c>
      <c r="R61" s="12">
        <v>13</v>
      </c>
    </row>
    <row r="62" spans="1:18" x14ac:dyDescent="0.15">
      <c r="A62" s="16"/>
      <c r="B62" s="16"/>
      <c r="C62" s="10">
        <v>160190810</v>
      </c>
      <c r="D62" s="11" t="s">
        <v>92</v>
      </c>
      <c r="E62" s="12">
        <v>2100</v>
      </c>
      <c r="F62" s="12">
        <v>1594</v>
      </c>
      <c r="G62" s="12">
        <v>160</v>
      </c>
      <c r="H62" s="12">
        <v>143</v>
      </c>
      <c r="I62" s="12">
        <v>163</v>
      </c>
      <c r="J62" s="12">
        <v>140</v>
      </c>
      <c r="K62" s="12">
        <v>124</v>
      </c>
      <c r="L62" s="12">
        <v>115</v>
      </c>
      <c r="M62" s="12">
        <v>119</v>
      </c>
      <c r="N62" s="12">
        <v>136</v>
      </c>
      <c r="O62" s="12">
        <v>117</v>
      </c>
      <c r="P62" s="12">
        <v>135</v>
      </c>
      <c r="Q62" s="12">
        <v>101</v>
      </c>
      <c r="R62" s="12">
        <v>141</v>
      </c>
    </row>
    <row r="63" spans="1:18" x14ac:dyDescent="0.15">
      <c r="A63" s="16"/>
      <c r="B63" s="16"/>
      <c r="C63" s="10">
        <v>160190910</v>
      </c>
      <c r="D63" s="11" t="s">
        <v>93</v>
      </c>
      <c r="E63" s="12">
        <v>2100</v>
      </c>
      <c r="F63" s="12">
        <v>13</v>
      </c>
      <c r="G63" s="17" t="s">
        <v>1831</v>
      </c>
      <c r="H63" s="17" t="s">
        <v>1831</v>
      </c>
      <c r="I63" s="17" t="s">
        <v>1831</v>
      </c>
      <c r="J63" s="17" t="s">
        <v>1831</v>
      </c>
      <c r="K63" s="17" t="s">
        <v>1831</v>
      </c>
      <c r="L63" s="17" t="s">
        <v>1831</v>
      </c>
      <c r="M63" s="17" t="s">
        <v>1831</v>
      </c>
      <c r="N63" s="17" t="s">
        <v>1831</v>
      </c>
      <c r="O63" s="17" t="s">
        <v>1831</v>
      </c>
      <c r="P63" s="17" t="s">
        <v>1831</v>
      </c>
      <c r="Q63" s="17" t="s">
        <v>1831</v>
      </c>
      <c r="R63" s="17" t="s">
        <v>1831</v>
      </c>
    </row>
    <row r="64" spans="1:18" x14ac:dyDescent="0.15">
      <c r="A64" s="16"/>
      <c r="B64" s="16"/>
      <c r="C64" s="10">
        <v>160191010</v>
      </c>
      <c r="D64" s="11" t="s">
        <v>94</v>
      </c>
      <c r="E64" s="12">
        <v>2100</v>
      </c>
      <c r="F64" s="12">
        <v>13</v>
      </c>
      <c r="G64" s="17" t="s">
        <v>1831</v>
      </c>
      <c r="H64" s="17" t="s">
        <v>1831</v>
      </c>
      <c r="I64" s="17" t="s">
        <v>1831</v>
      </c>
      <c r="J64" s="17" t="s">
        <v>1831</v>
      </c>
      <c r="K64" s="17" t="s">
        <v>1831</v>
      </c>
      <c r="L64" s="17" t="s">
        <v>1831</v>
      </c>
      <c r="M64" s="17" t="s">
        <v>1831</v>
      </c>
      <c r="N64" s="17" t="s">
        <v>1831</v>
      </c>
      <c r="O64" s="17" t="s">
        <v>1831</v>
      </c>
      <c r="P64" s="17" t="s">
        <v>1831</v>
      </c>
      <c r="Q64" s="17" t="s">
        <v>1831</v>
      </c>
      <c r="R64" s="17" t="s">
        <v>1831</v>
      </c>
    </row>
    <row r="65" spans="1:18" x14ac:dyDescent="0.15">
      <c r="A65" s="16"/>
      <c r="B65" s="16"/>
      <c r="C65" s="10">
        <v>160191110</v>
      </c>
      <c r="D65" s="11" t="s">
        <v>95</v>
      </c>
      <c r="E65" s="12">
        <v>2100</v>
      </c>
      <c r="F65" s="12">
        <v>27</v>
      </c>
      <c r="G65" s="17" t="s">
        <v>1831</v>
      </c>
      <c r="H65" s="17" t="s">
        <v>1831</v>
      </c>
      <c r="I65" s="17" t="s">
        <v>1831</v>
      </c>
      <c r="J65" s="17" t="s">
        <v>1831</v>
      </c>
      <c r="K65" s="17" t="s">
        <v>1831</v>
      </c>
      <c r="L65" s="17" t="s">
        <v>1831</v>
      </c>
      <c r="M65" s="17" t="s">
        <v>1831</v>
      </c>
      <c r="N65" s="17" t="s">
        <v>1831</v>
      </c>
      <c r="O65" s="17" t="s">
        <v>1831</v>
      </c>
      <c r="P65" s="17" t="s">
        <v>1831</v>
      </c>
      <c r="Q65" s="17" t="s">
        <v>1831</v>
      </c>
      <c r="R65" s="17" t="s">
        <v>1831</v>
      </c>
    </row>
    <row r="66" spans="1:18" x14ac:dyDescent="0.15">
      <c r="A66" s="16"/>
      <c r="B66" s="16"/>
      <c r="C66" s="10">
        <v>160191210</v>
      </c>
      <c r="D66" s="11" t="s">
        <v>96</v>
      </c>
      <c r="E66" s="12">
        <v>2500</v>
      </c>
      <c r="F66" s="12">
        <v>190</v>
      </c>
      <c r="G66" s="17" t="s">
        <v>1831</v>
      </c>
      <c r="H66" s="17" t="s">
        <v>1831</v>
      </c>
      <c r="I66" s="12">
        <v>14</v>
      </c>
      <c r="J66" s="12">
        <v>14</v>
      </c>
      <c r="K66" s="12">
        <v>19</v>
      </c>
      <c r="L66" s="12">
        <v>15</v>
      </c>
      <c r="M66" s="12">
        <v>20</v>
      </c>
      <c r="N66" s="12">
        <v>22</v>
      </c>
      <c r="O66" s="12">
        <v>18</v>
      </c>
      <c r="P66" s="12">
        <v>12</v>
      </c>
      <c r="Q66" s="12">
        <v>23</v>
      </c>
      <c r="R66" s="12">
        <v>15</v>
      </c>
    </row>
    <row r="67" spans="1:18" x14ac:dyDescent="0.15">
      <c r="A67" s="16"/>
      <c r="B67" s="16"/>
      <c r="C67" s="10">
        <v>160191310</v>
      </c>
      <c r="D67" s="11" t="s">
        <v>97</v>
      </c>
      <c r="E67" s="12">
        <v>2100</v>
      </c>
      <c r="F67" s="12">
        <v>4546</v>
      </c>
      <c r="G67" s="12">
        <v>645</v>
      </c>
      <c r="H67" s="12">
        <v>508</v>
      </c>
      <c r="I67" s="12">
        <v>482</v>
      </c>
      <c r="J67" s="12">
        <v>443</v>
      </c>
      <c r="K67" s="12">
        <v>343</v>
      </c>
      <c r="L67" s="12">
        <v>304</v>
      </c>
      <c r="M67" s="12">
        <v>305</v>
      </c>
      <c r="N67" s="12">
        <v>329</v>
      </c>
      <c r="O67" s="12">
        <v>285</v>
      </c>
      <c r="P67" s="12">
        <v>315</v>
      </c>
      <c r="Q67" s="12">
        <v>264</v>
      </c>
      <c r="R67" s="12">
        <v>323</v>
      </c>
    </row>
    <row r="68" spans="1:18" x14ac:dyDescent="0.15">
      <c r="A68" s="16"/>
      <c r="B68" s="16"/>
      <c r="C68" s="10">
        <v>160191410</v>
      </c>
      <c r="D68" s="11" t="s">
        <v>98</v>
      </c>
      <c r="E68" s="12">
        <v>2100</v>
      </c>
      <c r="F68" s="17" t="s">
        <v>1831</v>
      </c>
      <c r="G68" s="17" t="s">
        <v>1831</v>
      </c>
      <c r="H68" s="17" t="s">
        <v>1831</v>
      </c>
      <c r="I68" s="17" t="s">
        <v>1831</v>
      </c>
      <c r="J68" s="17" t="s">
        <v>1831</v>
      </c>
      <c r="K68" s="17" t="s">
        <v>1831</v>
      </c>
      <c r="L68" s="17" t="s">
        <v>1831</v>
      </c>
      <c r="M68" s="17" t="s">
        <v>1831</v>
      </c>
      <c r="N68" s="17" t="s">
        <v>1831</v>
      </c>
      <c r="O68" s="17" t="s">
        <v>1831</v>
      </c>
      <c r="P68" s="17" t="s">
        <v>1831</v>
      </c>
      <c r="Q68" s="17" t="s">
        <v>1831</v>
      </c>
      <c r="R68" s="17" t="s">
        <v>1831</v>
      </c>
    </row>
    <row r="69" spans="1:18" x14ac:dyDescent="0.15">
      <c r="A69" s="16"/>
      <c r="B69" s="16"/>
      <c r="C69" s="10">
        <v>160202910</v>
      </c>
      <c r="D69" s="11" t="s">
        <v>99</v>
      </c>
      <c r="E69" s="12">
        <v>2500</v>
      </c>
      <c r="F69" s="12">
        <v>16414</v>
      </c>
      <c r="G69" s="12">
        <v>1466</v>
      </c>
      <c r="H69" s="12">
        <v>1422</v>
      </c>
      <c r="I69" s="12">
        <v>1531</v>
      </c>
      <c r="J69" s="12">
        <v>1558</v>
      </c>
      <c r="K69" s="12">
        <v>1393</v>
      </c>
      <c r="L69" s="12">
        <v>1295</v>
      </c>
      <c r="M69" s="12">
        <v>1361</v>
      </c>
      <c r="N69" s="12">
        <v>1291</v>
      </c>
      <c r="O69" s="12">
        <v>1341</v>
      </c>
      <c r="P69" s="12">
        <v>1246</v>
      </c>
      <c r="Q69" s="12">
        <v>1208</v>
      </c>
      <c r="R69" s="12">
        <v>1302</v>
      </c>
    </row>
    <row r="70" spans="1:18" x14ac:dyDescent="0.15">
      <c r="A70" s="16"/>
      <c r="B70" s="16"/>
      <c r="C70" s="10">
        <v>160205250</v>
      </c>
      <c r="D70" s="11" t="s">
        <v>100</v>
      </c>
      <c r="E70" s="12">
        <v>6520</v>
      </c>
      <c r="F70" s="12">
        <v>3066</v>
      </c>
      <c r="G70" s="12">
        <v>263</v>
      </c>
      <c r="H70" s="12">
        <v>280</v>
      </c>
      <c r="I70" s="12">
        <v>258</v>
      </c>
      <c r="J70" s="12">
        <v>300</v>
      </c>
      <c r="K70" s="12">
        <v>219</v>
      </c>
      <c r="L70" s="12">
        <v>249</v>
      </c>
      <c r="M70" s="12">
        <v>250</v>
      </c>
      <c r="N70" s="12">
        <v>260</v>
      </c>
      <c r="O70" s="12">
        <v>235</v>
      </c>
      <c r="P70" s="12">
        <v>251</v>
      </c>
      <c r="Q70" s="12">
        <v>199</v>
      </c>
      <c r="R70" s="12">
        <v>302</v>
      </c>
    </row>
    <row r="71" spans="1:18" x14ac:dyDescent="0.15">
      <c r="A71" s="16"/>
      <c r="B71" s="16"/>
      <c r="C71" s="10">
        <v>160205350</v>
      </c>
      <c r="D71" s="11" t="s">
        <v>101</v>
      </c>
      <c r="E71" s="12">
        <v>2500</v>
      </c>
      <c r="F71" s="12">
        <v>17575</v>
      </c>
      <c r="G71" s="12">
        <v>1467</v>
      </c>
      <c r="H71" s="12">
        <v>1527</v>
      </c>
      <c r="I71" s="12">
        <v>1440</v>
      </c>
      <c r="J71" s="12">
        <v>1503</v>
      </c>
      <c r="K71" s="12">
        <v>1430</v>
      </c>
      <c r="L71" s="12">
        <v>1350</v>
      </c>
      <c r="M71" s="12">
        <v>1504</v>
      </c>
      <c r="N71" s="12">
        <v>1380</v>
      </c>
      <c r="O71" s="12">
        <v>1436</v>
      </c>
      <c r="P71" s="12">
        <v>1495</v>
      </c>
      <c r="Q71" s="12">
        <v>1391</v>
      </c>
      <c r="R71" s="12">
        <v>1652</v>
      </c>
    </row>
    <row r="72" spans="1:18" x14ac:dyDescent="0.15">
      <c r="A72" s="16"/>
      <c r="B72" s="16"/>
      <c r="C72" s="10">
        <v>160209950</v>
      </c>
      <c r="D72" s="11" t="s">
        <v>102</v>
      </c>
      <c r="E72" s="12">
        <v>2500</v>
      </c>
      <c r="F72" s="12">
        <v>14458</v>
      </c>
      <c r="G72" s="12">
        <v>1319</v>
      </c>
      <c r="H72" s="12">
        <v>1212</v>
      </c>
      <c r="I72" s="12">
        <v>1301</v>
      </c>
      <c r="J72" s="12">
        <v>1446</v>
      </c>
      <c r="K72" s="12">
        <v>1251</v>
      </c>
      <c r="L72" s="12">
        <v>1178</v>
      </c>
      <c r="M72" s="12">
        <v>1213</v>
      </c>
      <c r="N72" s="12">
        <v>1163</v>
      </c>
      <c r="O72" s="12">
        <v>1174</v>
      </c>
      <c r="P72" s="12">
        <v>1048</v>
      </c>
      <c r="Q72" s="12">
        <v>1030</v>
      </c>
      <c r="R72" s="12">
        <v>1123</v>
      </c>
    </row>
    <row r="73" spans="1:18" x14ac:dyDescent="0.15">
      <c r="A73" s="16"/>
      <c r="B73" s="16"/>
      <c r="C73" s="10">
        <v>160215250</v>
      </c>
      <c r="D73" s="11" t="s">
        <v>103</v>
      </c>
      <c r="E73" s="12">
        <v>2100</v>
      </c>
      <c r="F73" s="12">
        <v>12891</v>
      </c>
      <c r="G73" s="12">
        <v>991</v>
      </c>
      <c r="H73" s="12">
        <v>1039</v>
      </c>
      <c r="I73" s="12">
        <v>995</v>
      </c>
      <c r="J73" s="12">
        <v>1061</v>
      </c>
      <c r="K73" s="12">
        <v>1097</v>
      </c>
      <c r="L73" s="12">
        <v>1006</v>
      </c>
      <c r="M73" s="12">
        <v>1103</v>
      </c>
      <c r="N73" s="12">
        <v>1003</v>
      </c>
      <c r="O73" s="12">
        <v>1101</v>
      </c>
      <c r="P73" s="12">
        <v>1156</v>
      </c>
      <c r="Q73" s="12">
        <v>1086</v>
      </c>
      <c r="R73" s="12">
        <v>1253</v>
      </c>
    </row>
    <row r="74" spans="1:18" x14ac:dyDescent="0.15">
      <c r="A74" s="16"/>
      <c r="B74" s="16"/>
      <c r="C74" s="10">
        <v>160215550</v>
      </c>
      <c r="D74" s="11" t="s">
        <v>104</v>
      </c>
      <c r="E74" s="12">
        <v>2100</v>
      </c>
      <c r="F74" s="12">
        <v>21669</v>
      </c>
      <c r="G74" s="12">
        <v>2047</v>
      </c>
      <c r="H74" s="12">
        <v>1856</v>
      </c>
      <c r="I74" s="12">
        <v>1897</v>
      </c>
      <c r="J74" s="12">
        <v>1898</v>
      </c>
      <c r="K74" s="12">
        <v>1774</v>
      </c>
      <c r="L74" s="12">
        <v>1703</v>
      </c>
      <c r="M74" s="12">
        <v>1667</v>
      </c>
      <c r="N74" s="12">
        <v>1792</v>
      </c>
      <c r="O74" s="12">
        <v>1690</v>
      </c>
      <c r="P74" s="12">
        <v>1815</v>
      </c>
      <c r="Q74" s="12">
        <v>1730</v>
      </c>
      <c r="R74" s="12">
        <v>1800</v>
      </c>
    </row>
    <row r="75" spans="1:18" x14ac:dyDescent="0.15">
      <c r="A75" s="13"/>
      <c r="B75" s="13"/>
      <c r="C75" s="10">
        <v>160216250</v>
      </c>
      <c r="D75" s="11" t="s">
        <v>105</v>
      </c>
      <c r="E75" s="12">
        <v>11700</v>
      </c>
      <c r="F75" s="12">
        <v>2638</v>
      </c>
      <c r="G75" s="17" t="s">
        <v>1831</v>
      </c>
      <c r="H75" s="17" t="s">
        <v>1831</v>
      </c>
      <c r="I75" s="17" t="s">
        <v>1831</v>
      </c>
      <c r="J75" s="12">
        <v>58</v>
      </c>
      <c r="K75" s="12">
        <v>159</v>
      </c>
      <c r="L75" s="12">
        <v>227</v>
      </c>
      <c r="M75" s="12">
        <v>300</v>
      </c>
      <c r="N75" s="12">
        <v>357</v>
      </c>
      <c r="O75" s="12">
        <v>351</v>
      </c>
      <c r="P75" s="12">
        <v>348</v>
      </c>
      <c r="Q75" s="12">
        <v>398</v>
      </c>
      <c r="R75" s="12">
        <v>431</v>
      </c>
    </row>
    <row r="76" spans="1:18" x14ac:dyDescent="0.15">
      <c r="A76" s="16" t="s">
        <v>106</v>
      </c>
      <c r="B76" s="16" t="s">
        <v>107</v>
      </c>
      <c r="C76" s="10">
        <v>160007610</v>
      </c>
      <c r="D76" s="11" t="s">
        <v>108</v>
      </c>
      <c r="E76" s="12">
        <v>9</v>
      </c>
      <c r="F76" s="12">
        <v>3056838</v>
      </c>
      <c r="G76" s="12">
        <v>265813</v>
      </c>
      <c r="H76" s="12">
        <v>266808</v>
      </c>
      <c r="I76" s="12">
        <v>268736</v>
      </c>
      <c r="J76" s="12">
        <v>282145</v>
      </c>
      <c r="K76" s="12">
        <v>253828</v>
      </c>
      <c r="L76" s="12">
        <v>250411</v>
      </c>
      <c r="M76" s="12">
        <v>260313</v>
      </c>
      <c r="N76" s="12">
        <v>243091</v>
      </c>
      <c r="O76" s="12">
        <v>243490</v>
      </c>
      <c r="P76" s="12">
        <v>246926</v>
      </c>
      <c r="Q76" s="12">
        <v>231924</v>
      </c>
      <c r="R76" s="12">
        <v>243353</v>
      </c>
    </row>
    <row r="77" spans="1:18" x14ac:dyDescent="0.15">
      <c r="A77" s="16"/>
      <c r="B77" s="16"/>
      <c r="C77" s="10">
        <v>160007710</v>
      </c>
      <c r="D77" s="11" t="s">
        <v>109</v>
      </c>
      <c r="E77" s="12">
        <v>17</v>
      </c>
      <c r="F77" s="12">
        <v>106855</v>
      </c>
      <c r="G77" s="12">
        <v>9694</v>
      </c>
      <c r="H77" s="12">
        <v>9140</v>
      </c>
      <c r="I77" s="12">
        <v>8947</v>
      </c>
      <c r="J77" s="12">
        <v>8526</v>
      </c>
      <c r="K77" s="12">
        <v>7804</v>
      </c>
      <c r="L77" s="12">
        <v>8328</v>
      </c>
      <c r="M77" s="12">
        <v>8681</v>
      </c>
      <c r="N77" s="12">
        <v>8197</v>
      </c>
      <c r="O77" s="12">
        <v>7529</v>
      </c>
      <c r="P77" s="12">
        <v>8386</v>
      </c>
      <c r="Q77" s="12">
        <v>10776</v>
      </c>
      <c r="R77" s="12">
        <v>10847</v>
      </c>
    </row>
    <row r="78" spans="1:18" x14ac:dyDescent="0.15">
      <c r="A78" s="16"/>
      <c r="B78" s="16"/>
      <c r="C78" s="10">
        <v>160007910</v>
      </c>
      <c r="D78" s="11" t="s">
        <v>110</v>
      </c>
      <c r="E78" s="12">
        <v>12</v>
      </c>
      <c r="F78" s="12">
        <v>1558785</v>
      </c>
      <c r="G78" s="12">
        <v>128369</v>
      </c>
      <c r="H78" s="12">
        <v>127304</v>
      </c>
      <c r="I78" s="12">
        <v>135236</v>
      </c>
      <c r="J78" s="12">
        <v>144134</v>
      </c>
      <c r="K78" s="12">
        <v>133916</v>
      </c>
      <c r="L78" s="12">
        <v>135442</v>
      </c>
      <c r="M78" s="12">
        <v>138482</v>
      </c>
      <c r="N78" s="12">
        <v>128166</v>
      </c>
      <c r="O78" s="12">
        <v>127007</v>
      </c>
      <c r="P78" s="12">
        <v>123181</v>
      </c>
      <c r="Q78" s="12">
        <v>117096</v>
      </c>
      <c r="R78" s="12">
        <v>120452</v>
      </c>
    </row>
    <row r="79" spans="1:18" x14ac:dyDescent="0.15">
      <c r="A79" s="16"/>
      <c r="B79" s="16"/>
      <c r="C79" s="10">
        <v>160008010</v>
      </c>
      <c r="D79" s="11" t="s">
        <v>111</v>
      </c>
      <c r="E79" s="12">
        <v>21</v>
      </c>
      <c r="F79" s="12">
        <v>96859524</v>
      </c>
      <c r="G79" s="12">
        <v>8538841</v>
      </c>
      <c r="H79" s="12">
        <v>8159524</v>
      </c>
      <c r="I79" s="12">
        <v>8267490</v>
      </c>
      <c r="J79" s="12">
        <v>8501858</v>
      </c>
      <c r="K79" s="12">
        <v>7846178</v>
      </c>
      <c r="L79" s="12">
        <v>7861286</v>
      </c>
      <c r="M79" s="12">
        <v>8131722</v>
      </c>
      <c r="N79" s="12">
        <v>7777351</v>
      </c>
      <c r="O79" s="12">
        <v>7963686</v>
      </c>
      <c r="P79" s="12">
        <v>8067385</v>
      </c>
      <c r="Q79" s="12">
        <v>7815070</v>
      </c>
      <c r="R79" s="12">
        <v>7929133</v>
      </c>
    </row>
    <row r="80" spans="1:18" x14ac:dyDescent="0.15">
      <c r="A80" s="16"/>
      <c r="B80" s="16"/>
      <c r="C80" s="10">
        <v>160008110</v>
      </c>
      <c r="D80" s="11" t="s">
        <v>112</v>
      </c>
      <c r="E80" s="12">
        <v>15</v>
      </c>
      <c r="F80" s="12">
        <v>98731</v>
      </c>
      <c r="G80" s="12">
        <v>7869</v>
      </c>
      <c r="H80" s="12">
        <v>7814</v>
      </c>
      <c r="I80" s="12">
        <v>8116</v>
      </c>
      <c r="J80" s="12">
        <v>9479</v>
      </c>
      <c r="K80" s="12">
        <v>10413</v>
      </c>
      <c r="L80" s="12">
        <v>8657</v>
      </c>
      <c r="M80" s="12">
        <v>8230</v>
      </c>
      <c r="N80" s="12">
        <v>7732</v>
      </c>
      <c r="O80" s="12">
        <v>8119</v>
      </c>
      <c r="P80" s="12">
        <v>7905</v>
      </c>
      <c r="Q80" s="12">
        <v>7189</v>
      </c>
      <c r="R80" s="12">
        <v>7208</v>
      </c>
    </row>
    <row r="81" spans="1:18" x14ac:dyDescent="0.15">
      <c r="A81" s="16"/>
      <c r="B81" s="16"/>
      <c r="C81" s="10">
        <v>160008210</v>
      </c>
      <c r="D81" s="11" t="s">
        <v>113</v>
      </c>
      <c r="E81" s="12">
        <v>25</v>
      </c>
      <c r="F81" s="12">
        <v>2647074</v>
      </c>
      <c r="G81" s="12">
        <v>233621</v>
      </c>
      <c r="H81" s="12">
        <v>230068</v>
      </c>
      <c r="I81" s="12">
        <v>233929</v>
      </c>
      <c r="J81" s="12">
        <v>242843</v>
      </c>
      <c r="K81" s="12">
        <v>223893</v>
      </c>
      <c r="L81" s="12">
        <v>217015</v>
      </c>
      <c r="M81" s="12">
        <v>220309</v>
      </c>
      <c r="N81" s="12">
        <v>207421</v>
      </c>
      <c r="O81" s="12">
        <v>210742</v>
      </c>
      <c r="P81" s="12">
        <v>212156</v>
      </c>
      <c r="Q81" s="12">
        <v>205501</v>
      </c>
      <c r="R81" s="12">
        <v>209576</v>
      </c>
    </row>
    <row r="82" spans="1:18" x14ac:dyDescent="0.15">
      <c r="A82" s="16"/>
      <c r="B82" s="16"/>
      <c r="C82" s="10">
        <v>160009310</v>
      </c>
      <c r="D82" s="11" t="s">
        <v>114</v>
      </c>
      <c r="E82" s="12">
        <v>40</v>
      </c>
      <c r="F82" s="12">
        <v>652</v>
      </c>
      <c r="G82" s="12">
        <v>45</v>
      </c>
      <c r="H82" s="12">
        <v>54</v>
      </c>
      <c r="I82" s="12">
        <v>56</v>
      </c>
      <c r="J82" s="12">
        <v>53</v>
      </c>
      <c r="K82" s="12">
        <v>116</v>
      </c>
      <c r="L82" s="12">
        <v>103</v>
      </c>
      <c r="M82" s="12">
        <v>40</v>
      </c>
      <c r="N82" s="12">
        <v>51</v>
      </c>
      <c r="O82" s="12">
        <v>43</v>
      </c>
      <c r="P82" s="12">
        <v>49</v>
      </c>
      <c r="Q82" s="12">
        <v>22</v>
      </c>
      <c r="R82" s="12">
        <v>20</v>
      </c>
    </row>
    <row r="83" spans="1:18" x14ac:dyDescent="0.15">
      <c r="A83" s="16"/>
      <c r="B83" s="16"/>
      <c r="C83" s="10">
        <v>160009410</v>
      </c>
      <c r="D83" s="11" t="s">
        <v>115</v>
      </c>
      <c r="E83" s="12">
        <v>50</v>
      </c>
      <c r="F83" s="17" t="s">
        <v>1831</v>
      </c>
      <c r="G83" s="17" t="s">
        <v>1831</v>
      </c>
      <c r="H83" s="17" t="s">
        <v>1831</v>
      </c>
      <c r="I83" s="17" t="s">
        <v>1831</v>
      </c>
      <c r="J83" s="17" t="s">
        <v>1831</v>
      </c>
      <c r="K83" s="17" t="s">
        <v>1831</v>
      </c>
      <c r="L83" s="17" t="s">
        <v>1831</v>
      </c>
      <c r="M83" s="17" t="s">
        <v>1831</v>
      </c>
      <c r="N83" s="17" t="s">
        <v>1831</v>
      </c>
      <c r="O83" s="17" t="s">
        <v>1831</v>
      </c>
      <c r="P83" s="17" t="s">
        <v>1831</v>
      </c>
      <c r="Q83" s="17" t="s">
        <v>1831</v>
      </c>
      <c r="R83" s="17" t="s">
        <v>1831</v>
      </c>
    </row>
    <row r="84" spans="1:18" x14ac:dyDescent="0.15">
      <c r="A84" s="16"/>
      <c r="B84" s="16"/>
      <c r="C84" s="10">
        <v>160009510</v>
      </c>
      <c r="D84" s="11" t="s">
        <v>116</v>
      </c>
      <c r="E84" s="12">
        <v>50</v>
      </c>
      <c r="F84" s="12">
        <v>87</v>
      </c>
      <c r="G84" s="17" t="s">
        <v>1831</v>
      </c>
      <c r="H84" s="17" t="s">
        <v>1831</v>
      </c>
      <c r="I84" s="17" t="s">
        <v>1831</v>
      </c>
      <c r="J84" s="17" t="s">
        <v>1831</v>
      </c>
      <c r="K84" s="17" t="s">
        <v>1831</v>
      </c>
      <c r="L84" s="17" t="s">
        <v>1831</v>
      </c>
      <c r="M84" s="12">
        <v>13</v>
      </c>
      <c r="N84" s="12">
        <v>12</v>
      </c>
      <c r="O84" s="17" t="s">
        <v>1831</v>
      </c>
      <c r="P84" s="17" t="s">
        <v>1831</v>
      </c>
      <c r="Q84" s="12">
        <v>13</v>
      </c>
      <c r="R84" s="17" t="s">
        <v>1831</v>
      </c>
    </row>
    <row r="85" spans="1:18" x14ac:dyDescent="0.15">
      <c r="A85" s="16"/>
      <c r="B85" s="16"/>
      <c r="C85" s="10">
        <v>160009610</v>
      </c>
      <c r="D85" s="11" t="s">
        <v>117</v>
      </c>
      <c r="E85" s="12">
        <v>45</v>
      </c>
      <c r="F85" s="12">
        <v>199</v>
      </c>
      <c r="G85" s="12">
        <v>16</v>
      </c>
      <c r="H85" s="12">
        <v>23</v>
      </c>
      <c r="I85" s="12">
        <v>21</v>
      </c>
      <c r="J85" s="12">
        <v>17</v>
      </c>
      <c r="K85" s="12">
        <v>20</v>
      </c>
      <c r="L85" s="12">
        <v>13</v>
      </c>
      <c r="M85" s="12">
        <v>21</v>
      </c>
      <c r="N85" s="12">
        <v>14</v>
      </c>
      <c r="O85" s="12">
        <v>13</v>
      </c>
      <c r="P85" s="12">
        <v>15</v>
      </c>
      <c r="Q85" s="12">
        <v>12</v>
      </c>
      <c r="R85" s="12">
        <v>14</v>
      </c>
    </row>
    <row r="86" spans="1:18" x14ac:dyDescent="0.15">
      <c r="A86" s="16"/>
      <c r="B86" s="16"/>
      <c r="C86" s="10">
        <v>160010010</v>
      </c>
      <c r="D86" s="11" t="s">
        <v>118</v>
      </c>
      <c r="E86" s="12">
        <v>49</v>
      </c>
      <c r="F86" s="12">
        <v>78834421</v>
      </c>
      <c r="G86" s="12">
        <v>6937721</v>
      </c>
      <c r="H86" s="12">
        <v>6583260</v>
      </c>
      <c r="I86" s="12">
        <v>6566657</v>
      </c>
      <c r="J86" s="12">
        <v>6755023</v>
      </c>
      <c r="K86" s="12">
        <v>6386791</v>
      </c>
      <c r="L86" s="12">
        <v>6344271</v>
      </c>
      <c r="M86" s="12">
        <v>6670876</v>
      </c>
      <c r="N86" s="12">
        <v>6416695</v>
      </c>
      <c r="O86" s="12">
        <v>6602319</v>
      </c>
      <c r="P86" s="12">
        <v>6621424</v>
      </c>
      <c r="Q86" s="12">
        <v>6391801</v>
      </c>
      <c r="R86" s="12">
        <v>6557583</v>
      </c>
    </row>
    <row r="87" spans="1:18" x14ac:dyDescent="0.15">
      <c r="A87" s="16"/>
      <c r="B87" s="16"/>
      <c r="C87" s="10">
        <v>160010210</v>
      </c>
      <c r="D87" s="11" t="s">
        <v>119</v>
      </c>
      <c r="E87" s="12">
        <v>60</v>
      </c>
      <c r="F87" s="12">
        <v>1667</v>
      </c>
      <c r="G87" s="12">
        <v>69</v>
      </c>
      <c r="H87" s="12">
        <v>76</v>
      </c>
      <c r="I87" s="12">
        <v>84</v>
      </c>
      <c r="J87" s="12">
        <v>90</v>
      </c>
      <c r="K87" s="12">
        <v>102</v>
      </c>
      <c r="L87" s="12">
        <v>112</v>
      </c>
      <c r="M87" s="12">
        <v>102</v>
      </c>
      <c r="N87" s="12">
        <v>147</v>
      </c>
      <c r="O87" s="12">
        <v>245</v>
      </c>
      <c r="P87" s="12">
        <v>331</v>
      </c>
      <c r="Q87" s="12">
        <v>203</v>
      </c>
      <c r="R87" s="12">
        <v>106</v>
      </c>
    </row>
    <row r="88" spans="1:18" x14ac:dyDescent="0.15">
      <c r="A88" s="16"/>
      <c r="B88" s="16"/>
      <c r="C88" s="10">
        <v>160010410</v>
      </c>
      <c r="D88" s="11" t="s">
        <v>120</v>
      </c>
      <c r="E88" s="12">
        <v>837</v>
      </c>
      <c r="F88" s="12">
        <v>73951</v>
      </c>
      <c r="G88" s="12">
        <v>5904</v>
      </c>
      <c r="H88" s="12">
        <v>6147</v>
      </c>
      <c r="I88" s="12">
        <v>6163</v>
      </c>
      <c r="J88" s="12">
        <v>6845</v>
      </c>
      <c r="K88" s="12">
        <v>6391</v>
      </c>
      <c r="L88" s="12">
        <v>6208</v>
      </c>
      <c r="M88" s="12">
        <v>6680</v>
      </c>
      <c r="N88" s="12">
        <v>6178</v>
      </c>
      <c r="O88" s="12">
        <v>5767</v>
      </c>
      <c r="P88" s="12">
        <v>6026</v>
      </c>
      <c r="Q88" s="12">
        <v>5574</v>
      </c>
      <c r="R88" s="12">
        <v>6068</v>
      </c>
    </row>
    <row r="89" spans="1:18" x14ac:dyDescent="0.15">
      <c r="A89" s="16"/>
      <c r="B89" s="16"/>
      <c r="C89" s="10">
        <v>160057410</v>
      </c>
      <c r="D89" s="11" t="s">
        <v>121</v>
      </c>
      <c r="E89" s="12">
        <v>2000</v>
      </c>
      <c r="F89" s="12">
        <v>73472</v>
      </c>
      <c r="G89" s="12">
        <v>5895</v>
      </c>
      <c r="H89" s="12">
        <v>6097</v>
      </c>
      <c r="I89" s="12">
        <v>6136</v>
      </c>
      <c r="J89" s="12">
        <v>6764</v>
      </c>
      <c r="K89" s="12">
        <v>6186</v>
      </c>
      <c r="L89" s="12">
        <v>6160</v>
      </c>
      <c r="M89" s="12">
        <v>6497</v>
      </c>
      <c r="N89" s="12">
        <v>6129</v>
      </c>
      <c r="O89" s="12">
        <v>5831</v>
      </c>
      <c r="P89" s="12">
        <v>5981</v>
      </c>
      <c r="Q89" s="12">
        <v>5635</v>
      </c>
      <c r="R89" s="12">
        <v>6161</v>
      </c>
    </row>
    <row r="90" spans="1:18" x14ac:dyDescent="0.15">
      <c r="A90" s="16"/>
      <c r="B90" s="16"/>
      <c r="C90" s="10">
        <v>160113310</v>
      </c>
      <c r="D90" s="11" t="s">
        <v>122</v>
      </c>
      <c r="E90" s="12">
        <v>250</v>
      </c>
      <c r="F90" s="12">
        <v>512</v>
      </c>
      <c r="G90" s="12">
        <v>45</v>
      </c>
      <c r="H90" s="12">
        <v>30</v>
      </c>
      <c r="I90" s="12">
        <v>59</v>
      </c>
      <c r="J90" s="12">
        <v>43</v>
      </c>
      <c r="K90" s="12">
        <v>38</v>
      </c>
      <c r="L90" s="12">
        <v>53</v>
      </c>
      <c r="M90" s="12">
        <v>48</v>
      </c>
      <c r="N90" s="12">
        <v>42</v>
      </c>
      <c r="O90" s="12">
        <v>39</v>
      </c>
      <c r="P90" s="12">
        <v>32</v>
      </c>
      <c r="Q90" s="12">
        <v>31</v>
      </c>
      <c r="R90" s="12">
        <v>52</v>
      </c>
    </row>
    <row r="91" spans="1:18" x14ac:dyDescent="0.15">
      <c r="A91" s="16"/>
      <c r="B91" s="16"/>
      <c r="C91" s="10">
        <v>160122850</v>
      </c>
      <c r="D91" s="11" t="s">
        <v>123</v>
      </c>
      <c r="E91" s="12">
        <v>15</v>
      </c>
      <c r="F91" s="12">
        <v>1930315</v>
      </c>
      <c r="G91" s="12">
        <v>199933</v>
      </c>
      <c r="H91" s="12">
        <v>169831</v>
      </c>
      <c r="I91" s="12">
        <v>143671</v>
      </c>
      <c r="J91" s="12">
        <v>115618</v>
      </c>
      <c r="K91" s="12">
        <v>98899</v>
      </c>
      <c r="L91" s="12">
        <v>128871</v>
      </c>
      <c r="M91" s="12">
        <v>152228</v>
      </c>
      <c r="N91" s="12">
        <v>154116</v>
      </c>
      <c r="O91" s="12">
        <v>124899</v>
      </c>
      <c r="P91" s="12">
        <v>132087</v>
      </c>
      <c r="Q91" s="12">
        <v>287240</v>
      </c>
      <c r="R91" s="12">
        <v>222922</v>
      </c>
    </row>
    <row r="92" spans="1:18" x14ac:dyDescent="0.15">
      <c r="A92" s="16"/>
      <c r="B92" s="16"/>
      <c r="C92" s="10">
        <v>160143350</v>
      </c>
      <c r="D92" s="11" t="s">
        <v>124</v>
      </c>
      <c r="E92" s="12">
        <v>233</v>
      </c>
      <c r="F92" s="12">
        <v>20556</v>
      </c>
      <c r="G92" s="12">
        <v>1865</v>
      </c>
      <c r="H92" s="12">
        <v>1812</v>
      </c>
      <c r="I92" s="12">
        <v>1742</v>
      </c>
      <c r="J92" s="12">
        <v>1914</v>
      </c>
      <c r="K92" s="12">
        <v>1693</v>
      </c>
      <c r="L92" s="12">
        <v>1713</v>
      </c>
      <c r="M92" s="12">
        <v>1776</v>
      </c>
      <c r="N92" s="12">
        <v>1619</v>
      </c>
      <c r="O92" s="12">
        <v>1681</v>
      </c>
      <c r="P92" s="12">
        <v>1672</v>
      </c>
      <c r="Q92" s="12">
        <v>1460</v>
      </c>
      <c r="R92" s="12">
        <v>1609</v>
      </c>
    </row>
    <row r="93" spans="1:18" x14ac:dyDescent="0.15">
      <c r="A93" s="13"/>
      <c r="B93" s="13"/>
      <c r="C93" s="10">
        <v>160191510</v>
      </c>
      <c r="D93" s="11" t="s">
        <v>125</v>
      </c>
      <c r="E93" s="12">
        <v>15</v>
      </c>
      <c r="F93" s="12">
        <v>38987501</v>
      </c>
      <c r="G93" s="12">
        <v>3382734</v>
      </c>
      <c r="H93" s="12">
        <v>3294250</v>
      </c>
      <c r="I93" s="12">
        <v>3334092</v>
      </c>
      <c r="J93" s="12">
        <v>3474419</v>
      </c>
      <c r="K93" s="12">
        <v>3209845</v>
      </c>
      <c r="L93" s="12">
        <v>3198671</v>
      </c>
      <c r="M93" s="12">
        <v>3293824</v>
      </c>
      <c r="N93" s="12">
        <v>3131915</v>
      </c>
      <c r="O93" s="12">
        <v>3179042</v>
      </c>
      <c r="P93" s="12">
        <v>3226843</v>
      </c>
      <c r="Q93" s="12">
        <v>3099235</v>
      </c>
      <c r="R93" s="12">
        <v>3162631</v>
      </c>
    </row>
    <row r="94" spans="1:18" x14ac:dyDescent="0.15">
      <c r="A94" s="16" t="s">
        <v>126</v>
      </c>
      <c r="B94" s="16" t="s">
        <v>127</v>
      </c>
      <c r="C94" s="10">
        <v>160011410</v>
      </c>
      <c r="D94" s="11" t="s">
        <v>128</v>
      </c>
      <c r="E94" s="12">
        <v>15</v>
      </c>
      <c r="F94" s="12">
        <v>426467</v>
      </c>
      <c r="G94" s="12">
        <v>35975</v>
      </c>
      <c r="H94" s="12">
        <v>37381</v>
      </c>
      <c r="I94" s="12">
        <v>36877</v>
      </c>
      <c r="J94" s="12">
        <v>41111</v>
      </c>
      <c r="K94" s="12">
        <v>36032</v>
      </c>
      <c r="L94" s="12">
        <v>34691</v>
      </c>
      <c r="M94" s="12">
        <v>37413</v>
      </c>
      <c r="N94" s="12">
        <v>35562</v>
      </c>
      <c r="O94" s="12">
        <v>31826</v>
      </c>
      <c r="P94" s="12">
        <v>35834</v>
      </c>
      <c r="Q94" s="12">
        <v>31938</v>
      </c>
      <c r="R94" s="12">
        <v>31827</v>
      </c>
    </row>
    <row r="95" spans="1:18" x14ac:dyDescent="0.15">
      <c r="A95" s="16"/>
      <c r="B95" s="16"/>
      <c r="C95" s="10">
        <v>160011610</v>
      </c>
      <c r="D95" s="11" t="s">
        <v>129</v>
      </c>
      <c r="E95" s="12">
        <v>19</v>
      </c>
      <c r="F95" s="12">
        <v>533</v>
      </c>
      <c r="G95" s="12">
        <v>60</v>
      </c>
      <c r="H95" s="12">
        <v>62</v>
      </c>
      <c r="I95" s="12">
        <v>53</v>
      </c>
      <c r="J95" s="12">
        <v>62</v>
      </c>
      <c r="K95" s="12">
        <v>46</v>
      </c>
      <c r="L95" s="12">
        <v>40</v>
      </c>
      <c r="M95" s="12">
        <v>38</v>
      </c>
      <c r="N95" s="12">
        <v>44</v>
      </c>
      <c r="O95" s="12">
        <v>37</v>
      </c>
      <c r="P95" s="12">
        <v>28</v>
      </c>
      <c r="Q95" s="12">
        <v>34</v>
      </c>
      <c r="R95" s="12">
        <v>29</v>
      </c>
    </row>
    <row r="96" spans="1:18" x14ac:dyDescent="0.15">
      <c r="A96" s="16"/>
      <c r="B96" s="16"/>
      <c r="C96" s="10">
        <v>160011810</v>
      </c>
      <c r="D96" s="11" t="s">
        <v>130</v>
      </c>
      <c r="E96" s="12">
        <v>19</v>
      </c>
      <c r="F96" s="12">
        <v>180</v>
      </c>
      <c r="G96" s="17" t="s">
        <v>1831</v>
      </c>
      <c r="H96" s="17" t="s">
        <v>1831</v>
      </c>
      <c r="I96" s="12">
        <v>13</v>
      </c>
      <c r="J96" s="12">
        <v>21</v>
      </c>
      <c r="K96" s="12">
        <v>14</v>
      </c>
      <c r="L96" s="12">
        <v>18</v>
      </c>
      <c r="M96" s="12">
        <v>16</v>
      </c>
      <c r="N96" s="12">
        <v>15</v>
      </c>
      <c r="O96" s="12">
        <v>25</v>
      </c>
      <c r="P96" s="12">
        <v>14</v>
      </c>
      <c r="Q96" s="17" t="s">
        <v>1831</v>
      </c>
      <c r="R96" s="12">
        <v>15</v>
      </c>
    </row>
    <row r="97" spans="1:18" x14ac:dyDescent="0.15">
      <c r="A97" s="16"/>
      <c r="B97" s="16"/>
      <c r="C97" s="10">
        <v>160012010</v>
      </c>
      <c r="D97" s="11" t="s">
        <v>131</v>
      </c>
      <c r="E97" s="12">
        <v>18</v>
      </c>
      <c r="F97" s="12">
        <v>17405366</v>
      </c>
      <c r="G97" s="12">
        <v>1468668</v>
      </c>
      <c r="H97" s="12">
        <v>1458507</v>
      </c>
      <c r="I97" s="12">
        <v>1452628</v>
      </c>
      <c r="J97" s="12">
        <v>1569932</v>
      </c>
      <c r="K97" s="12">
        <v>1473871</v>
      </c>
      <c r="L97" s="12">
        <v>1428672</v>
      </c>
      <c r="M97" s="12">
        <v>1517174</v>
      </c>
      <c r="N97" s="12">
        <v>1428570</v>
      </c>
      <c r="O97" s="12">
        <v>1430680</v>
      </c>
      <c r="P97" s="12">
        <v>1458157</v>
      </c>
      <c r="Q97" s="12">
        <v>1338068</v>
      </c>
      <c r="R97" s="12">
        <v>1380439</v>
      </c>
    </row>
    <row r="98" spans="1:18" x14ac:dyDescent="0.15">
      <c r="A98" s="16"/>
      <c r="B98" s="16"/>
      <c r="C98" s="10">
        <v>160012110</v>
      </c>
      <c r="D98" s="11" t="s">
        <v>132</v>
      </c>
      <c r="E98" s="12">
        <v>25</v>
      </c>
      <c r="F98" s="12">
        <v>5948</v>
      </c>
      <c r="G98" s="12">
        <v>517</v>
      </c>
      <c r="H98" s="12">
        <v>478</v>
      </c>
      <c r="I98" s="12">
        <v>509</v>
      </c>
      <c r="J98" s="12">
        <v>548</v>
      </c>
      <c r="K98" s="12">
        <v>497</v>
      </c>
      <c r="L98" s="12">
        <v>484</v>
      </c>
      <c r="M98" s="12">
        <v>512</v>
      </c>
      <c r="N98" s="12">
        <v>488</v>
      </c>
      <c r="O98" s="12">
        <v>457</v>
      </c>
      <c r="P98" s="12">
        <v>516</v>
      </c>
      <c r="Q98" s="12">
        <v>475</v>
      </c>
      <c r="R98" s="12">
        <v>467</v>
      </c>
    </row>
    <row r="99" spans="1:18" x14ac:dyDescent="0.15">
      <c r="A99" s="16"/>
      <c r="B99" s="16"/>
      <c r="C99" s="10">
        <v>160012310</v>
      </c>
      <c r="D99" s="11" t="s">
        <v>133</v>
      </c>
      <c r="E99" s="12">
        <v>29</v>
      </c>
      <c r="F99" s="12">
        <v>10835131</v>
      </c>
      <c r="G99" s="12">
        <v>885046</v>
      </c>
      <c r="H99" s="12">
        <v>901785</v>
      </c>
      <c r="I99" s="12">
        <v>903651</v>
      </c>
      <c r="J99" s="12">
        <v>985516</v>
      </c>
      <c r="K99" s="12">
        <v>921368</v>
      </c>
      <c r="L99" s="12">
        <v>887910</v>
      </c>
      <c r="M99" s="12">
        <v>945665</v>
      </c>
      <c r="N99" s="12">
        <v>894117</v>
      </c>
      <c r="O99" s="12">
        <v>885366</v>
      </c>
      <c r="P99" s="12">
        <v>921100</v>
      </c>
      <c r="Q99" s="12">
        <v>839675</v>
      </c>
      <c r="R99" s="12">
        <v>863932</v>
      </c>
    </row>
    <row r="100" spans="1:18" x14ac:dyDescent="0.15">
      <c r="A100" s="16"/>
      <c r="B100" s="16"/>
      <c r="C100" s="10">
        <v>160012610</v>
      </c>
      <c r="D100" s="11" t="s">
        <v>134</v>
      </c>
      <c r="E100" s="12">
        <v>23</v>
      </c>
      <c r="F100" s="12">
        <v>1492001</v>
      </c>
      <c r="G100" s="12">
        <v>122157</v>
      </c>
      <c r="H100" s="12">
        <v>125046</v>
      </c>
      <c r="I100" s="12">
        <v>125262</v>
      </c>
      <c r="J100" s="12">
        <v>136343</v>
      </c>
      <c r="K100" s="12">
        <v>128881</v>
      </c>
      <c r="L100" s="12">
        <v>123137</v>
      </c>
      <c r="M100" s="12">
        <v>129408</v>
      </c>
      <c r="N100" s="12">
        <v>121843</v>
      </c>
      <c r="O100" s="12">
        <v>122085</v>
      </c>
      <c r="P100" s="12">
        <v>124929</v>
      </c>
      <c r="Q100" s="12">
        <v>114123</v>
      </c>
      <c r="R100" s="12">
        <v>118787</v>
      </c>
    </row>
    <row r="101" spans="1:18" x14ac:dyDescent="0.15">
      <c r="A101" s="16"/>
      <c r="B101" s="16"/>
      <c r="C101" s="10">
        <v>160012750</v>
      </c>
      <c r="D101" s="11" t="s">
        <v>135</v>
      </c>
      <c r="E101" s="12">
        <v>28</v>
      </c>
      <c r="F101" s="17" t="s">
        <v>1831</v>
      </c>
      <c r="G101" s="17" t="s">
        <v>1831</v>
      </c>
      <c r="H101" s="17" t="s">
        <v>1831</v>
      </c>
      <c r="I101" s="17" t="s">
        <v>1831</v>
      </c>
      <c r="J101" s="17" t="s">
        <v>1831</v>
      </c>
      <c r="K101" s="17" t="s">
        <v>1831</v>
      </c>
      <c r="L101" s="17" t="s">
        <v>1831</v>
      </c>
      <c r="M101" s="17" t="s">
        <v>1831</v>
      </c>
      <c r="N101" s="17" t="s">
        <v>1831</v>
      </c>
      <c r="O101" s="17" t="s">
        <v>1831</v>
      </c>
      <c r="P101" s="17" t="s">
        <v>1831</v>
      </c>
      <c r="Q101" s="17" t="s">
        <v>1831</v>
      </c>
      <c r="R101" s="17" t="s">
        <v>1831</v>
      </c>
    </row>
    <row r="102" spans="1:18" x14ac:dyDescent="0.15">
      <c r="A102" s="16"/>
      <c r="B102" s="16"/>
      <c r="C102" s="10">
        <v>160012850</v>
      </c>
      <c r="D102" s="11" t="s">
        <v>136</v>
      </c>
      <c r="E102" s="12">
        <v>28</v>
      </c>
      <c r="F102" s="12">
        <v>121</v>
      </c>
      <c r="G102" s="17" t="s">
        <v>1831</v>
      </c>
      <c r="H102" s="12">
        <v>11</v>
      </c>
      <c r="I102" s="12">
        <v>10</v>
      </c>
      <c r="J102" s="12">
        <v>17</v>
      </c>
      <c r="K102" s="12">
        <v>11</v>
      </c>
      <c r="L102" s="12">
        <v>11</v>
      </c>
      <c r="M102" s="17" t="s">
        <v>1831</v>
      </c>
      <c r="N102" s="17" t="s">
        <v>1831</v>
      </c>
      <c r="O102" s="12">
        <v>12</v>
      </c>
      <c r="P102" s="17" t="s">
        <v>1831</v>
      </c>
      <c r="Q102" s="12">
        <v>12</v>
      </c>
      <c r="R102" s="17" t="s">
        <v>1831</v>
      </c>
    </row>
    <row r="103" spans="1:18" x14ac:dyDescent="0.15">
      <c r="A103" s="16"/>
      <c r="B103" s="16"/>
      <c r="C103" s="10">
        <v>160013110</v>
      </c>
      <c r="D103" s="11" t="s">
        <v>137</v>
      </c>
      <c r="E103" s="12">
        <v>64</v>
      </c>
      <c r="F103" s="12">
        <v>1640</v>
      </c>
      <c r="G103" s="12">
        <v>166</v>
      </c>
      <c r="H103" s="12">
        <v>125</v>
      </c>
      <c r="I103" s="12">
        <v>154</v>
      </c>
      <c r="J103" s="12">
        <v>176</v>
      </c>
      <c r="K103" s="12">
        <v>123</v>
      </c>
      <c r="L103" s="12">
        <v>147</v>
      </c>
      <c r="M103" s="12">
        <v>138</v>
      </c>
      <c r="N103" s="12">
        <v>123</v>
      </c>
      <c r="O103" s="12">
        <v>110</v>
      </c>
      <c r="P103" s="12">
        <v>119</v>
      </c>
      <c r="Q103" s="12">
        <v>115</v>
      </c>
      <c r="R103" s="12">
        <v>144</v>
      </c>
    </row>
    <row r="104" spans="1:18" x14ac:dyDescent="0.15">
      <c r="A104" s="16"/>
      <c r="B104" s="16"/>
      <c r="C104" s="10">
        <v>160013310</v>
      </c>
      <c r="D104" s="11" t="s">
        <v>138</v>
      </c>
      <c r="E104" s="12">
        <v>93</v>
      </c>
      <c r="F104" s="12">
        <v>45547</v>
      </c>
      <c r="G104" s="12">
        <v>3628</v>
      </c>
      <c r="H104" s="12">
        <v>3586</v>
      </c>
      <c r="I104" s="12">
        <v>3736</v>
      </c>
      <c r="J104" s="12">
        <v>4009</v>
      </c>
      <c r="K104" s="12">
        <v>3805</v>
      </c>
      <c r="L104" s="12">
        <v>3761</v>
      </c>
      <c r="M104" s="12">
        <v>4003</v>
      </c>
      <c r="N104" s="12">
        <v>3724</v>
      </c>
      <c r="O104" s="12">
        <v>3821</v>
      </c>
      <c r="P104" s="12">
        <v>3971</v>
      </c>
      <c r="Q104" s="12">
        <v>3669</v>
      </c>
      <c r="R104" s="12">
        <v>3834</v>
      </c>
    </row>
    <row r="105" spans="1:18" x14ac:dyDescent="0.15">
      <c r="A105" s="16"/>
      <c r="B105" s="16"/>
      <c r="C105" s="10">
        <v>160013510</v>
      </c>
      <c r="D105" s="11" t="s">
        <v>139</v>
      </c>
      <c r="E105" s="12">
        <v>28</v>
      </c>
      <c r="F105" s="12">
        <v>561</v>
      </c>
      <c r="G105" s="12">
        <v>52</v>
      </c>
      <c r="H105" s="12">
        <v>43</v>
      </c>
      <c r="I105" s="12">
        <v>42</v>
      </c>
      <c r="J105" s="12">
        <v>65</v>
      </c>
      <c r="K105" s="12">
        <v>55</v>
      </c>
      <c r="L105" s="12">
        <v>43</v>
      </c>
      <c r="M105" s="12">
        <v>47</v>
      </c>
      <c r="N105" s="12">
        <v>41</v>
      </c>
      <c r="O105" s="12">
        <v>56</v>
      </c>
      <c r="P105" s="12">
        <v>40</v>
      </c>
      <c r="Q105" s="12">
        <v>36</v>
      </c>
      <c r="R105" s="12">
        <v>41</v>
      </c>
    </row>
    <row r="106" spans="1:18" x14ac:dyDescent="0.15">
      <c r="A106" s="16"/>
      <c r="B106" s="16"/>
      <c r="C106" s="10">
        <v>160014250</v>
      </c>
      <c r="D106" s="11" t="s">
        <v>140</v>
      </c>
      <c r="E106" s="12">
        <v>80</v>
      </c>
      <c r="F106" s="12">
        <v>80</v>
      </c>
      <c r="G106" s="12">
        <v>14</v>
      </c>
      <c r="H106" s="17" t="s">
        <v>1831</v>
      </c>
      <c r="I106" s="17" t="s">
        <v>1831</v>
      </c>
      <c r="J106" s="17" t="s">
        <v>1831</v>
      </c>
      <c r="K106" s="17" t="s">
        <v>1831</v>
      </c>
      <c r="L106" s="17" t="s">
        <v>1831</v>
      </c>
      <c r="M106" s="17" t="s">
        <v>1831</v>
      </c>
      <c r="N106" s="17" t="s">
        <v>1831</v>
      </c>
      <c r="O106" s="17" t="s">
        <v>1831</v>
      </c>
      <c r="P106" s="17" t="s">
        <v>1831</v>
      </c>
      <c r="Q106" s="17" t="s">
        <v>1831</v>
      </c>
      <c r="R106" s="17" t="s">
        <v>1831</v>
      </c>
    </row>
    <row r="107" spans="1:18" x14ac:dyDescent="0.15">
      <c r="A107" s="16"/>
      <c r="B107" s="16"/>
      <c r="C107" s="10">
        <v>160014310</v>
      </c>
      <c r="D107" s="11" t="s">
        <v>141</v>
      </c>
      <c r="E107" s="12">
        <v>50</v>
      </c>
      <c r="F107" s="12">
        <v>67844</v>
      </c>
      <c r="G107" s="12">
        <v>6262</v>
      </c>
      <c r="H107" s="12">
        <v>5783</v>
      </c>
      <c r="I107" s="12">
        <v>6016</v>
      </c>
      <c r="J107" s="12">
        <v>6024</v>
      </c>
      <c r="K107" s="12">
        <v>5556</v>
      </c>
      <c r="L107" s="12">
        <v>5487</v>
      </c>
      <c r="M107" s="12">
        <v>5951</v>
      </c>
      <c r="N107" s="12">
        <v>5377</v>
      </c>
      <c r="O107" s="12">
        <v>5702</v>
      </c>
      <c r="P107" s="12">
        <v>5361</v>
      </c>
      <c r="Q107" s="12">
        <v>5213</v>
      </c>
      <c r="R107" s="12">
        <v>5112</v>
      </c>
    </row>
    <row r="108" spans="1:18" x14ac:dyDescent="0.15">
      <c r="A108" s="16"/>
      <c r="B108" s="16"/>
      <c r="C108" s="10">
        <v>160014510</v>
      </c>
      <c r="D108" s="11" t="s">
        <v>142</v>
      </c>
      <c r="E108" s="12">
        <v>80</v>
      </c>
      <c r="F108" s="12">
        <v>490510</v>
      </c>
      <c r="G108" s="12">
        <v>40568</v>
      </c>
      <c r="H108" s="12">
        <v>41293</v>
      </c>
      <c r="I108" s="12">
        <v>40790</v>
      </c>
      <c r="J108" s="12">
        <v>44949</v>
      </c>
      <c r="K108" s="12">
        <v>44020</v>
      </c>
      <c r="L108" s="12">
        <v>40202</v>
      </c>
      <c r="M108" s="12">
        <v>42326</v>
      </c>
      <c r="N108" s="12">
        <v>39483</v>
      </c>
      <c r="O108" s="12">
        <v>40370</v>
      </c>
      <c r="P108" s="12">
        <v>40434</v>
      </c>
      <c r="Q108" s="12">
        <v>36642</v>
      </c>
      <c r="R108" s="12">
        <v>39433</v>
      </c>
    </row>
    <row r="109" spans="1:18" x14ac:dyDescent="0.15">
      <c r="A109" s="16"/>
      <c r="B109" s="16"/>
      <c r="C109" s="10">
        <v>160014610</v>
      </c>
      <c r="D109" s="11" t="s">
        <v>143</v>
      </c>
      <c r="E109" s="12">
        <v>80</v>
      </c>
      <c r="F109" s="17" t="s">
        <v>1831</v>
      </c>
      <c r="G109" s="17" t="s">
        <v>1831</v>
      </c>
      <c r="H109" s="17" t="s">
        <v>1831</v>
      </c>
      <c r="I109" s="17" t="s">
        <v>1831</v>
      </c>
      <c r="J109" s="17" t="s">
        <v>1831</v>
      </c>
      <c r="K109" s="17" t="s">
        <v>1831</v>
      </c>
      <c r="L109" s="17" t="s">
        <v>1831</v>
      </c>
      <c r="M109" s="17" t="s">
        <v>1831</v>
      </c>
      <c r="N109" s="17" t="s">
        <v>1831</v>
      </c>
      <c r="O109" s="17" t="s">
        <v>1831</v>
      </c>
      <c r="P109" s="17" t="s">
        <v>1831</v>
      </c>
      <c r="Q109" s="17" t="s">
        <v>1831</v>
      </c>
      <c r="R109" s="17" t="s">
        <v>1831</v>
      </c>
    </row>
    <row r="110" spans="1:18" x14ac:dyDescent="0.15">
      <c r="A110" s="16"/>
      <c r="B110" s="16"/>
      <c r="C110" s="10">
        <v>160015310</v>
      </c>
      <c r="D110" s="11" t="s">
        <v>144</v>
      </c>
      <c r="E110" s="12">
        <v>136</v>
      </c>
      <c r="F110" s="12">
        <v>17974</v>
      </c>
      <c r="G110" s="12">
        <v>1466</v>
      </c>
      <c r="H110" s="12">
        <v>1354</v>
      </c>
      <c r="I110" s="12">
        <v>1500</v>
      </c>
      <c r="J110" s="12">
        <v>1741</v>
      </c>
      <c r="K110" s="12">
        <v>1602</v>
      </c>
      <c r="L110" s="12">
        <v>1431</v>
      </c>
      <c r="M110" s="12">
        <v>1490</v>
      </c>
      <c r="N110" s="12">
        <v>1374</v>
      </c>
      <c r="O110" s="12">
        <v>1545</v>
      </c>
      <c r="P110" s="12">
        <v>1576</v>
      </c>
      <c r="Q110" s="12">
        <v>1337</v>
      </c>
      <c r="R110" s="12">
        <v>1558</v>
      </c>
    </row>
    <row r="111" spans="1:18" x14ac:dyDescent="0.15">
      <c r="A111" s="16"/>
      <c r="B111" s="16"/>
      <c r="C111" s="10">
        <v>160015410</v>
      </c>
      <c r="D111" s="11" t="s">
        <v>145</v>
      </c>
      <c r="E111" s="12">
        <v>152</v>
      </c>
      <c r="F111" s="12">
        <v>11487</v>
      </c>
      <c r="G111" s="12">
        <v>919</v>
      </c>
      <c r="H111" s="12">
        <v>903</v>
      </c>
      <c r="I111" s="12">
        <v>891</v>
      </c>
      <c r="J111" s="12">
        <v>1096</v>
      </c>
      <c r="K111" s="12">
        <v>1177</v>
      </c>
      <c r="L111" s="12">
        <v>849</v>
      </c>
      <c r="M111" s="12">
        <v>925</v>
      </c>
      <c r="N111" s="12">
        <v>817</v>
      </c>
      <c r="O111" s="12">
        <v>1004</v>
      </c>
      <c r="P111" s="12">
        <v>1070</v>
      </c>
      <c r="Q111" s="12">
        <v>856</v>
      </c>
      <c r="R111" s="12">
        <v>980</v>
      </c>
    </row>
    <row r="112" spans="1:18" x14ac:dyDescent="0.15">
      <c r="A112" s="16"/>
      <c r="B112" s="16"/>
      <c r="C112" s="10">
        <v>160015510</v>
      </c>
      <c r="D112" s="11" t="s">
        <v>146</v>
      </c>
      <c r="E112" s="12">
        <v>152</v>
      </c>
      <c r="F112" s="12">
        <v>2261</v>
      </c>
      <c r="G112" s="12">
        <v>169</v>
      </c>
      <c r="H112" s="12">
        <v>158</v>
      </c>
      <c r="I112" s="12">
        <v>178</v>
      </c>
      <c r="J112" s="12">
        <v>228</v>
      </c>
      <c r="K112" s="12">
        <v>226</v>
      </c>
      <c r="L112" s="12">
        <v>187</v>
      </c>
      <c r="M112" s="12">
        <v>160</v>
      </c>
      <c r="N112" s="12">
        <v>142</v>
      </c>
      <c r="O112" s="12">
        <v>187</v>
      </c>
      <c r="P112" s="12">
        <v>214</v>
      </c>
      <c r="Q112" s="12">
        <v>184</v>
      </c>
      <c r="R112" s="12">
        <v>228</v>
      </c>
    </row>
    <row r="113" spans="1:18" x14ac:dyDescent="0.15">
      <c r="A113" s="16"/>
      <c r="B113" s="16"/>
      <c r="C113" s="10">
        <v>160015610</v>
      </c>
      <c r="D113" s="11" t="s">
        <v>147</v>
      </c>
      <c r="E113" s="12">
        <v>143</v>
      </c>
      <c r="F113" s="12">
        <v>9893</v>
      </c>
      <c r="G113" s="12">
        <v>879</v>
      </c>
      <c r="H113" s="12">
        <v>851</v>
      </c>
      <c r="I113" s="12">
        <v>862</v>
      </c>
      <c r="J113" s="12">
        <v>798</v>
      </c>
      <c r="K113" s="12">
        <v>757</v>
      </c>
      <c r="L113" s="12">
        <v>811</v>
      </c>
      <c r="M113" s="12">
        <v>876</v>
      </c>
      <c r="N113" s="12">
        <v>837</v>
      </c>
      <c r="O113" s="12">
        <v>809</v>
      </c>
      <c r="P113" s="12">
        <v>822</v>
      </c>
      <c r="Q113" s="12">
        <v>797</v>
      </c>
      <c r="R113" s="12">
        <v>794</v>
      </c>
    </row>
    <row r="114" spans="1:18" x14ac:dyDescent="0.15">
      <c r="A114" s="16"/>
      <c r="B114" s="16"/>
      <c r="C114" s="10">
        <v>160015710</v>
      </c>
      <c r="D114" s="11" t="s">
        <v>148</v>
      </c>
      <c r="E114" s="12">
        <v>100</v>
      </c>
      <c r="F114" s="12">
        <v>8287</v>
      </c>
      <c r="G114" s="12">
        <v>725</v>
      </c>
      <c r="H114" s="12">
        <v>721</v>
      </c>
      <c r="I114" s="12">
        <v>750</v>
      </c>
      <c r="J114" s="12">
        <v>791</v>
      </c>
      <c r="K114" s="12">
        <v>713</v>
      </c>
      <c r="L114" s="12">
        <v>661</v>
      </c>
      <c r="M114" s="12">
        <v>663</v>
      </c>
      <c r="N114" s="12">
        <v>681</v>
      </c>
      <c r="O114" s="12">
        <v>640</v>
      </c>
      <c r="P114" s="12">
        <v>679</v>
      </c>
      <c r="Q114" s="12">
        <v>633</v>
      </c>
      <c r="R114" s="12">
        <v>630</v>
      </c>
    </row>
    <row r="115" spans="1:18" x14ac:dyDescent="0.15">
      <c r="A115" s="16"/>
      <c r="B115" s="16"/>
      <c r="C115" s="10">
        <v>160015810</v>
      </c>
      <c r="D115" s="11" t="s">
        <v>149</v>
      </c>
      <c r="E115" s="12">
        <v>162</v>
      </c>
      <c r="F115" s="12">
        <v>16991</v>
      </c>
      <c r="G115" s="12">
        <v>1448</v>
      </c>
      <c r="H115" s="12">
        <v>1470</v>
      </c>
      <c r="I115" s="12">
        <v>1402</v>
      </c>
      <c r="J115" s="12">
        <v>1554</v>
      </c>
      <c r="K115" s="12">
        <v>1512</v>
      </c>
      <c r="L115" s="12">
        <v>1444</v>
      </c>
      <c r="M115" s="12">
        <v>1506</v>
      </c>
      <c r="N115" s="12">
        <v>1385</v>
      </c>
      <c r="O115" s="12">
        <v>1382</v>
      </c>
      <c r="P115" s="12">
        <v>1321</v>
      </c>
      <c r="Q115" s="12">
        <v>1195</v>
      </c>
      <c r="R115" s="12">
        <v>1372</v>
      </c>
    </row>
    <row r="116" spans="1:18" x14ac:dyDescent="0.15">
      <c r="A116" s="16"/>
      <c r="B116" s="16"/>
      <c r="C116" s="10">
        <v>160015910</v>
      </c>
      <c r="D116" s="11" t="s">
        <v>150</v>
      </c>
      <c r="E116" s="12">
        <v>229</v>
      </c>
      <c r="F116" s="12">
        <v>1095</v>
      </c>
      <c r="G116" s="12">
        <v>91</v>
      </c>
      <c r="H116" s="12">
        <v>94</v>
      </c>
      <c r="I116" s="12">
        <v>86</v>
      </c>
      <c r="J116" s="12">
        <v>97</v>
      </c>
      <c r="K116" s="12">
        <v>114</v>
      </c>
      <c r="L116" s="12">
        <v>78</v>
      </c>
      <c r="M116" s="12">
        <v>89</v>
      </c>
      <c r="N116" s="12">
        <v>89</v>
      </c>
      <c r="O116" s="12">
        <v>87</v>
      </c>
      <c r="P116" s="12">
        <v>108</v>
      </c>
      <c r="Q116" s="12">
        <v>89</v>
      </c>
      <c r="R116" s="12">
        <v>73</v>
      </c>
    </row>
    <row r="117" spans="1:18" x14ac:dyDescent="0.15">
      <c r="A117" s="16"/>
      <c r="B117" s="16"/>
      <c r="C117" s="10">
        <v>160016010</v>
      </c>
      <c r="D117" s="11" t="s">
        <v>151</v>
      </c>
      <c r="E117" s="12">
        <v>229</v>
      </c>
      <c r="F117" s="12">
        <v>1434</v>
      </c>
      <c r="G117" s="12">
        <v>116</v>
      </c>
      <c r="H117" s="12">
        <v>120</v>
      </c>
      <c r="I117" s="12">
        <v>109</v>
      </c>
      <c r="J117" s="12">
        <v>118</v>
      </c>
      <c r="K117" s="12">
        <v>130</v>
      </c>
      <c r="L117" s="12">
        <v>117</v>
      </c>
      <c r="M117" s="12">
        <v>116</v>
      </c>
      <c r="N117" s="12">
        <v>112</v>
      </c>
      <c r="O117" s="12">
        <v>123</v>
      </c>
      <c r="P117" s="12">
        <v>150</v>
      </c>
      <c r="Q117" s="12">
        <v>107</v>
      </c>
      <c r="R117" s="12">
        <v>116</v>
      </c>
    </row>
    <row r="118" spans="1:18" x14ac:dyDescent="0.15">
      <c r="A118" s="16"/>
      <c r="B118" s="16"/>
      <c r="C118" s="10">
        <v>160016110</v>
      </c>
      <c r="D118" s="11" t="s">
        <v>152</v>
      </c>
      <c r="E118" s="12">
        <v>229</v>
      </c>
      <c r="F118" s="12">
        <v>1604</v>
      </c>
      <c r="G118" s="12">
        <v>128</v>
      </c>
      <c r="H118" s="12">
        <v>155</v>
      </c>
      <c r="I118" s="12">
        <v>130</v>
      </c>
      <c r="J118" s="12">
        <v>138</v>
      </c>
      <c r="K118" s="12">
        <v>167</v>
      </c>
      <c r="L118" s="12">
        <v>110</v>
      </c>
      <c r="M118" s="12">
        <v>113</v>
      </c>
      <c r="N118" s="12">
        <v>139</v>
      </c>
      <c r="O118" s="12">
        <v>135</v>
      </c>
      <c r="P118" s="12">
        <v>145</v>
      </c>
      <c r="Q118" s="12">
        <v>130</v>
      </c>
      <c r="R118" s="12">
        <v>114</v>
      </c>
    </row>
    <row r="119" spans="1:18" x14ac:dyDescent="0.15">
      <c r="A119" s="16"/>
      <c r="B119" s="16"/>
      <c r="C119" s="10">
        <v>160016210</v>
      </c>
      <c r="D119" s="11" t="s">
        <v>153</v>
      </c>
      <c r="E119" s="12">
        <v>229</v>
      </c>
      <c r="F119" s="12">
        <v>20936</v>
      </c>
      <c r="G119" s="12">
        <v>1674</v>
      </c>
      <c r="H119" s="12">
        <v>1624</v>
      </c>
      <c r="I119" s="12">
        <v>1604</v>
      </c>
      <c r="J119" s="12">
        <v>1932</v>
      </c>
      <c r="K119" s="12">
        <v>2131</v>
      </c>
      <c r="L119" s="12">
        <v>1557</v>
      </c>
      <c r="M119" s="12">
        <v>1658</v>
      </c>
      <c r="N119" s="12">
        <v>1548</v>
      </c>
      <c r="O119" s="12">
        <v>1821</v>
      </c>
      <c r="P119" s="12">
        <v>1987</v>
      </c>
      <c r="Q119" s="12">
        <v>1620</v>
      </c>
      <c r="R119" s="12">
        <v>1780</v>
      </c>
    </row>
    <row r="120" spans="1:18" x14ac:dyDescent="0.15">
      <c r="A120" s="16"/>
      <c r="B120" s="16"/>
      <c r="C120" s="10">
        <v>160016310</v>
      </c>
      <c r="D120" s="11" t="s">
        <v>154</v>
      </c>
      <c r="E120" s="12">
        <v>229</v>
      </c>
      <c r="F120" s="12">
        <v>6501</v>
      </c>
      <c r="G120" s="12">
        <v>493</v>
      </c>
      <c r="H120" s="12">
        <v>495</v>
      </c>
      <c r="I120" s="12">
        <v>512</v>
      </c>
      <c r="J120" s="12">
        <v>626</v>
      </c>
      <c r="K120" s="12">
        <v>673</v>
      </c>
      <c r="L120" s="12">
        <v>517</v>
      </c>
      <c r="M120" s="12">
        <v>523</v>
      </c>
      <c r="N120" s="12">
        <v>461</v>
      </c>
      <c r="O120" s="12">
        <v>527</v>
      </c>
      <c r="P120" s="12">
        <v>572</v>
      </c>
      <c r="Q120" s="12">
        <v>525</v>
      </c>
      <c r="R120" s="12">
        <v>577</v>
      </c>
    </row>
    <row r="121" spans="1:18" x14ac:dyDescent="0.15">
      <c r="A121" s="16"/>
      <c r="B121" s="16"/>
      <c r="C121" s="10">
        <v>160016410</v>
      </c>
      <c r="D121" s="11" t="s">
        <v>155</v>
      </c>
      <c r="E121" s="12">
        <v>229</v>
      </c>
      <c r="F121" s="12">
        <v>1335</v>
      </c>
      <c r="G121" s="12">
        <v>102</v>
      </c>
      <c r="H121" s="12">
        <v>124</v>
      </c>
      <c r="I121" s="12">
        <v>102</v>
      </c>
      <c r="J121" s="12">
        <v>116</v>
      </c>
      <c r="K121" s="12">
        <v>125</v>
      </c>
      <c r="L121" s="12">
        <v>95</v>
      </c>
      <c r="M121" s="12">
        <v>109</v>
      </c>
      <c r="N121" s="12">
        <v>117</v>
      </c>
      <c r="O121" s="12">
        <v>111</v>
      </c>
      <c r="P121" s="12">
        <v>136</v>
      </c>
      <c r="Q121" s="12">
        <v>115</v>
      </c>
      <c r="R121" s="12">
        <v>83</v>
      </c>
    </row>
    <row r="122" spans="1:18" x14ac:dyDescent="0.15">
      <c r="A122" s="16"/>
      <c r="B122" s="16"/>
      <c r="C122" s="10">
        <v>160016510</v>
      </c>
      <c r="D122" s="11" t="s">
        <v>156</v>
      </c>
      <c r="E122" s="12">
        <v>229</v>
      </c>
      <c r="F122" s="12">
        <v>1690</v>
      </c>
      <c r="G122" s="12">
        <v>111</v>
      </c>
      <c r="H122" s="12">
        <v>137</v>
      </c>
      <c r="I122" s="12">
        <v>123</v>
      </c>
      <c r="J122" s="12">
        <v>177</v>
      </c>
      <c r="K122" s="12">
        <v>162</v>
      </c>
      <c r="L122" s="12">
        <v>142</v>
      </c>
      <c r="M122" s="12">
        <v>138</v>
      </c>
      <c r="N122" s="12">
        <v>134</v>
      </c>
      <c r="O122" s="12">
        <v>136</v>
      </c>
      <c r="P122" s="12">
        <v>151</v>
      </c>
      <c r="Q122" s="12">
        <v>138</v>
      </c>
      <c r="R122" s="12">
        <v>141</v>
      </c>
    </row>
    <row r="123" spans="1:18" x14ac:dyDescent="0.15">
      <c r="A123" s="16"/>
      <c r="B123" s="16"/>
      <c r="C123" s="10">
        <v>160016610</v>
      </c>
      <c r="D123" s="11" t="s">
        <v>157</v>
      </c>
      <c r="E123" s="12">
        <v>229</v>
      </c>
      <c r="F123" s="12">
        <v>12871</v>
      </c>
      <c r="G123" s="12">
        <v>1047</v>
      </c>
      <c r="H123" s="12">
        <v>1003</v>
      </c>
      <c r="I123" s="12">
        <v>967</v>
      </c>
      <c r="J123" s="12">
        <v>1130</v>
      </c>
      <c r="K123" s="12">
        <v>1034</v>
      </c>
      <c r="L123" s="12">
        <v>1034</v>
      </c>
      <c r="M123" s="12">
        <v>1134</v>
      </c>
      <c r="N123" s="12">
        <v>1310</v>
      </c>
      <c r="O123" s="12">
        <v>1198</v>
      </c>
      <c r="P123" s="12">
        <v>1052</v>
      </c>
      <c r="Q123" s="12">
        <v>988</v>
      </c>
      <c r="R123" s="12">
        <v>974</v>
      </c>
    </row>
    <row r="124" spans="1:18" x14ac:dyDescent="0.15">
      <c r="A124" s="16"/>
      <c r="B124" s="16"/>
      <c r="C124" s="10">
        <v>160016710</v>
      </c>
      <c r="D124" s="11" t="s">
        <v>158</v>
      </c>
      <c r="E124" s="12">
        <v>178</v>
      </c>
      <c r="F124" s="12">
        <v>1203</v>
      </c>
      <c r="G124" s="12">
        <v>109</v>
      </c>
      <c r="H124" s="12">
        <v>111</v>
      </c>
      <c r="I124" s="12">
        <v>102</v>
      </c>
      <c r="J124" s="12">
        <v>115</v>
      </c>
      <c r="K124" s="12">
        <v>95</v>
      </c>
      <c r="L124" s="12">
        <v>103</v>
      </c>
      <c r="M124" s="12">
        <v>106</v>
      </c>
      <c r="N124" s="12">
        <v>101</v>
      </c>
      <c r="O124" s="12">
        <v>102</v>
      </c>
      <c r="P124" s="12">
        <v>87</v>
      </c>
      <c r="Q124" s="12">
        <v>85</v>
      </c>
      <c r="R124" s="12">
        <v>87</v>
      </c>
    </row>
    <row r="125" spans="1:18" x14ac:dyDescent="0.15">
      <c r="A125" s="16"/>
      <c r="B125" s="16"/>
      <c r="C125" s="10">
        <v>160016810</v>
      </c>
      <c r="D125" s="11" t="s">
        <v>159</v>
      </c>
      <c r="E125" s="12">
        <v>177</v>
      </c>
      <c r="F125" s="12">
        <v>1173</v>
      </c>
      <c r="G125" s="12">
        <v>106</v>
      </c>
      <c r="H125" s="12">
        <v>103</v>
      </c>
      <c r="I125" s="12">
        <v>96</v>
      </c>
      <c r="J125" s="12">
        <v>108</v>
      </c>
      <c r="K125" s="12">
        <v>99</v>
      </c>
      <c r="L125" s="12">
        <v>105</v>
      </c>
      <c r="M125" s="12">
        <v>97</v>
      </c>
      <c r="N125" s="12">
        <v>99</v>
      </c>
      <c r="O125" s="12">
        <v>99</v>
      </c>
      <c r="P125" s="12">
        <v>83</v>
      </c>
      <c r="Q125" s="12">
        <v>91</v>
      </c>
      <c r="R125" s="12">
        <v>87</v>
      </c>
    </row>
    <row r="126" spans="1:18" x14ac:dyDescent="0.15">
      <c r="A126" s="16"/>
      <c r="B126" s="16"/>
      <c r="C126" s="10">
        <v>160113410</v>
      </c>
      <c r="D126" s="11" t="s">
        <v>160</v>
      </c>
      <c r="E126" s="12">
        <v>23</v>
      </c>
      <c r="F126" s="12">
        <v>769</v>
      </c>
      <c r="G126" s="12">
        <v>33</v>
      </c>
      <c r="H126" s="12">
        <v>47</v>
      </c>
      <c r="I126" s="12">
        <v>41</v>
      </c>
      <c r="J126" s="12">
        <v>47</v>
      </c>
      <c r="K126" s="12">
        <v>42</v>
      </c>
      <c r="L126" s="12">
        <v>58</v>
      </c>
      <c r="M126" s="12">
        <v>98</v>
      </c>
      <c r="N126" s="12">
        <v>87</v>
      </c>
      <c r="O126" s="12">
        <v>61</v>
      </c>
      <c r="P126" s="12">
        <v>101</v>
      </c>
      <c r="Q126" s="12">
        <v>80</v>
      </c>
      <c r="R126" s="12">
        <v>74</v>
      </c>
    </row>
    <row r="127" spans="1:18" x14ac:dyDescent="0.15">
      <c r="A127" s="16"/>
      <c r="B127" s="16"/>
      <c r="C127" s="10">
        <v>160113510</v>
      </c>
      <c r="D127" s="11" t="s">
        <v>161</v>
      </c>
      <c r="E127" s="12">
        <v>70</v>
      </c>
      <c r="F127" s="12">
        <v>304436</v>
      </c>
      <c r="G127" s="12">
        <v>25448</v>
      </c>
      <c r="H127" s="12">
        <v>25266</v>
      </c>
      <c r="I127" s="12">
        <v>25196</v>
      </c>
      <c r="J127" s="12">
        <v>27770</v>
      </c>
      <c r="K127" s="12">
        <v>26640</v>
      </c>
      <c r="L127" s="12">
        <v>25088</v>
      </c>
      <c r="M127" s="12">
        <v>26258</v>
      </c>
      <c r="N127" s="12">
        <v>24582</v>
      </c>
      <c r="O127" s="12">
        <v>25291</v>
      </c>
      <c r="P127" s="12">
        <v>24957</v>
      </c>
      <c r="Q127" s="12">
        <v>22946</v>
      </c>
      <c r="R127" s="12">
        <v>24994</v>
      </c>
    </row>
    <row r="128" spans="1:18" x14ac:dyDescent="0.15">
      <c r="A128" s="16"/>
      <c r="B128" s="16"/>
      <c r="C128" s="10">
        <v>160113610</v>
      </c>
      <c r="D128" s="11" t="s">
        <v>162</v>
      </c>
      <c r="E128" s="12">
        <v>138</v>
      </c>
      <c r="F128" s="12">
        <v>432</v>
      </c>
      <c r="G128" s="12">
        <v>37</v>
      </c>
      <c r="H128" s="12">
        <v>29</v>
      </c>
      <c r="I128" s="12">
        <v>47</v>
      </c>
      <c r="J128" s="12">
        <v>45</v>
      </c>
      <c r="K128" s="12">
        <v>33</v>
      </c>
      <c r="L128" s="12">
        <v>37</v>
      </c>
      <c r="M128" s="12">
        <v>38</v>
      </c>
      <c r="N128" s="12">
        <v>37</v>
      </c>
      <c r="O128" s="12">
        <v>36</v>
      </c>
      <c r="P128" s="12">
        <v>32</v>
      </c>
      <c r="Q128" s="12">
        <v>27</v>
      </c>
      <c r="R128" s="12">
        <v>34</v>
      </c>
    </row>
    <row r="129" spans="1:18" x14ac:dyDescent="0.15">
      <c r="A129" s="16"/>
      <c r="B129" s="16"/>
      <c r="C129" s="10">
        <v>160113710</v>
      </c>
      <c r="D129" s="11" t="s">
        <v>163</v>
      </c>
      <c r="E129" s="12">
        <v>80</v>
      </c>
      <c r="F129" s="12">
        <v>1763</v>
      </c>
      <c r="G129" s="12">
        <v>153</v>
      </c>
      <c r="H129" s="12">
        <v>121</v>
      </c>
      <c r="I129" s="12">
        <v>169</v>
      </c>
      <c r="J129" s="12">
        <v>193</v>
      </c>
      <c r="K129" s="12">
        <v>163</v>
      </c>
      <c r="L129" s="12">
        <v>159</v>
      </c>
      <c r="M129" s="12">
        <v>152</v>
      </c>
      <c r="N129" s="12">
        <v>156</v>
      </c>
      <c r="O129" s="12">
        <v>158</v>
      </c>
      <c r="P129" s="12">
        <v>110</v>
      </c>
      <c r="Q129" s="12">
        <v>120</v>
      </c>
      <c r="R129" s="12">
        <v>109</v>
      </c>
    </row>
    <row r="130" spans="1:18" x14ac:dyDescent="0.15">
      <c r="A130" s="16"/>
      <c r="B130" s="16"/>
      <c r="C130" s="10">
        <v>160113810</v>
      </c>
      <c r="D130" s="11" t="s">
        <v>164</v>
      </c>
      <c r="E130" s="12">
        <v>128</v>
      </c>
      <c r="F130" s="12">
        <v>336936</v>
      </c>
      <c r="G130" s="12">
        <v>27497</v>
      </c>
      <c r="H130" s="12">
        <v>28223</v>
      </c>
      <c r="I130" s="12">
        <v>28518</v>
      </c>
      <c r="J130" s="12">
        <v>30103</v>
      </c>
      <c r="K130" s="12">
        <v>28798</v>
      </c>
      <c r="L130" s="12">
        <v>27384</v>
      </c>
      <c r="M130" s="12">
        <v>29080</v>
      </c>
      <c r="N130" s="12">
        <v>27408</v>
      </c>
      <c r="O130" s="12">
        <v>28052</v>
      </c>
      <c r="P130" s="12">
        <v>28461</v>
      </c>
      <c r="Q130" s="12">
        <v>25758</v>
      </c>
      <c r="R130" s="12">
        <v>27654</v>
      </c>
    </row>
    <row r="131" spans="1:18" x14ac:dyDescent="0.15">
      <c r="A131" s="16"/>
      <c r="B131" s="16"/>
      <c r="C131" s="10">
        <v>160113910</v>
      </c>
      <c r="D131" s="11" t="s">
        <v>165</v>
      </c>
      <c r="E131" s="12">
        <v>131</v>
      </c>
      <c r="F131" s="12">
        <v>5867</v>
      </c>
      <c r="G131" s="12">
        <v>534</v>
      </c>
      <c r="H131" s="12">
        <v>504</v>
      </c>
      <c r="I131" s="12">
        <v>526</v>
      </c>
      <c r="J131" s="12">
        <v>566</v>
      </c>
      <c r="K131" s="12">
        <v>482</v>
      </c>
      <c r="L131" s="12">
        <v>482</v>
      </c>
      <c r="M131" s="12">
        <v>504</v>
      </c>
      <c r="N131" s="12">
        <v>453</v>
      </c>
      <c r="O131" s="12">
        <v>474</v>
      </c>
      <c r="P131" s="12">
        <v>444</v>
      </c>
      <c r="Q131" s="12">
        <v>438</v>
      </c>
      <c r="R131" s="12">
        <v>460</v>
      </c>
    </row>
    <row r="132" spans="1:18" x14ac:dyDescent="0.15">
      <c r="A132" s="16"/>
      <c r="B132" s="16"/>
      <c r="C132" s="10">
        <v>160114010</v>
      </c>
      <c r="D132" s="11" t="s">
        <v>166</v>
      </c>
      <c r="E132" s="12">
        <v>137</v>
      </c>
      <c r="F132" s="12">
        <v>4534938</v>
      </c>
      <c r="G132" s="12">
        <v>368206</v>
      </c>
      <c r="H132" s="12">
        <v>374789</v>
      </c>
      <c r="I132" s="12">
        <v>376232</v>
      </c>
      <c r="J132" s="12">
        <v>407167</v>
      </c>
      <c r="K132" s="12">
        <v>389337</v>
      </c>
      <c r="L132" s="12">
        <v>372536</v>
      </c>
      <c r="M132" s="12">
        <v>389221</v>
      </c>
      <c r="N132" s="12">
        <v>368430</v>
      </c>
      <c r="O132" s="12">
        <v>376978</v>
      </c>
      <c r="P132" s="12">
        <v>385221</v>
      </c>
      <c r="Q132" s="12">
        <v>354337</v>
      </c>
      <c r="R132" s="12">
        <v>372484</v>
      </c>
    </row>
    <row r="133" spans="1:18" x14ac:dyDescent="0.15">
      <c r="A133" s="16"/>
      <c r="B133" s="16"/>
      <c r="C133" s="10">
        <v>160114110</v>
      </c>
      <c r="D133" s="11" t="s">
        <v>167</v>
      </c>
      <c r="E133" s="12">
        <v>248</v>
      </c>
      <c r="F133" s="12">
        <v>30043</v>
      </c>
      <c r="G133" s="12">
        <v>2485</v>
      </c>
      <c r="H133" s="12">
        <v>2554</v>
      </c>
      <c r="I133" s="12">
        <v>2559</v>
      </c>
      <c r="J133" s="12">
        <v>2810</v>
      </c>
      <c r="K133" s="12">
        <v>2570</v>
      </c>
      <c r="L133" s="12">
        <v>2472</v>
      </c>
      <c r="M133" s="12">
        <v>2511</v>
      </c>
      <c r="N133" s="12">
        <v>2411</v>
      </c>
      <c r="O133" s="12">
        <v>2468</v>
      </c>
      <c r="P133" s="12">
        <v>2445</v>
      </c>
      <c r="Q133" s="12">
        <v>2304</v>
      </c>
      <c r="R133" s="12">
        <v>2454</v>
      </c>
    </row>
    <row r="134" spans="1:18" x14ac:dyDescent="0.15">
      <c r="A134" s="16"/>
      <c r="B134" s="16"/>
      <c r="C134" s="10">
        <v>160114210</v>
      </c>
      <c r="D134" s="11" t="s">
        <v>168</v>
      </c>
      <c r="E134" s="12">
        <v>186</v>
      </c>
      <c r="F134" s="12">
        <v>42475</v>
      </c>
      <c r="G134" s="12">
        <v>3596</v>
      </c>
      <c r="H134" s="12">
        <v>3582</v>
      </c>
      <c r="I134" s="12">
        <v>3649</v>
      </c>
      <c r="J134" s="12">
        <v>4062</v>
      </c>
      <c r="K134" s="12">
        <v>3683</v>
      </c>
      <c r="L134" s="12">
        <v>3510</v>
      </c>
      <c r="M134" s="12">
        <v>3813</v>
      </c>
      <c r="N134" s="12">
        <v>3342</v>
      </c>
      <c r="O134" s="12">
        <v>3389</v>
      </c>
      <c r="P134" s="12">
        <v>3303</v>
      </c>
      <c r="Q134" s="12">
        <v>3093</v>
      </c>
      <c r="R134" s="12">
        <v>3453</v>
      </c>
    </row>
    <row r="135" spans="1:18" x14ac:dyDescent="0.15">
      <c r="A135" s="16"/>
      <c r="B135" s="16"/>
      <c r="C135" s="10">
        <v>160121310</v>
      </c>
      <c r="D135" s="11" t="s">
        <v>169</v>
      </c>
      <c r="E135" s="12">
        <v>229</v>
      </c>
      <c r="F135" s="12">
        <v>9275</v>
      </c>
      <c r="G135" s="12">
        <v>735</v>
      </c>
      <c r="H135" s="12">
        <v>823</v>
      </c>
      <c r="I135" s="12">
        <v>791</v>
      </c>
      <c r="J135" s="12">
        <v>846</v>
      </c>
      <c r="K135" s="12">
        <v>847</v>
      </c>
      <c r="L135" s="12">
        <v>724</v>
      </c>
      <c r="M135" s="12">
        <v>795</v>
      </c>
      <c r="N135" s="12">
        <v>721</v>
      </c>
      <c r="O135" s="12">
        <v>735</v>
      </c>
      <c r="P135" s="12">
        <v>755</v>
      </c>
      <c r="Q135" s="12">
        <v>742</v>
      </c>
      <c r="R135" s="12">
        <v>761</v>
      </c>
    </row>
    <row r="136" spans="1:18" x14ac:dyDescent="0.15">
      <c r="A136" s="16"/>
      <c r="B136" s="16"/>
      <c r="C136" s="10">
        <v>160124650</v>
      </c>
      <c r="D136" s="11" t="s">
        <v>170</v>
      </c>
      <c r="E136" s="12">
        <v>155</v>
      </c>
      <c r="F136" s="12">
        <v>5790</v>
      </c>
      <c r="G136" s="12">
        <v>452</v>
      </c>
      <c r="H136" s="12">
        <v>428</v>
      </c>
      <c r="I136" s="12">
        <v>464</v>
      </c>
      <c r="J136" s="12">
        <v>599</v>
      </c>
      <c r="K136" s="12">
        <v>520</v>
      </c>
      <c r="L136" s="12">
        <v>452</v>
      </c>
      <c r="M136" s="12">
        <v>461</v>
      </c>
      <c r="N136" s="12">
        <v>449</v>
      </c>
      <c r="O136" s="12">
        <v>484</v>
      </c>
      <c r="P136" s="12">
        <v>546</v>
      </c>
      <c r="Q136" s="12">
        <v>454</v>
      </c>
      <c r="R136" s="12">
        <v>481</v>
      </c>
    </row>
    <row r="137" spans="1:18" x14ac:dyDescent="0.15">
      <c r="A137" s="16"/>
      <c r="B137" s="16"/>
      <c r="C137" s="10">
        <v>160124850</v>
      </c>
      <c r="D137" s="11" t="s">
        <v>171</v>
      </c>
      <c r="E137" s="12">
        <v>170</v>
      </c>
      <c r="F137" s="12">
        <v>32620</v>
      </c>
      <c r="G137" s="12">
        <v>2608</v>
      </c>
      <c r="H137" s="12">
        <v>2688</v>
      </c>
      <c r="I137" s="12">
        <v>2718</v>
      </c>
      <c r="J137" s="12">
        <v>2959</v>
      </c>
      <c r="K137" s="12">
        <v>2734</v>
      </c>
      <c r="L137" s="12">
        <v>2669</v>
      </c>
      <c r="M137" s="12">
        <v>2782</v>
      </c>
      <c r="N137" s="12">
        <v>2774</v>
      </c>
      <c r="O137" s="12">
        <v>2738</v>
      </c>
      <c r="P137" s="12">
        <v>2636</v>
      </c>
      <c r="Q137" s="12">
        <v>2553</v>
      </c>
      <c r="R137" s="12">
        <v>2761</v>
      </c>
    </row>
    <row r="138" spans="1:18" x14ac:dyDescent="0.15">
      <c r="A138" s="16"/>
      <c r="B138" s="16"/>
      <c r="C138" s="10">
        <v>160154150</v>
      </c>
      <c r="D138" s="11" t="s">
        <v>172</v>
      </c>
      <c r="E138" s="12">
        <v>247</v>
      </c>
      <c r="F138" s="12">
        <v>2251</v>
      </c>
      <c r="G138" s="12">
        <v>188</v>
      </c>
      <c r="H138" s="12">
        <v>206</v>
      </c>
      <c r="I138" s="12">
        <v>203</v>
      </c>
      <c r="J138" s="12">
        <v>197</v>
      </c>
      <c r="K138" s="12">
        <v>203</v>
      </c>
      <c r="L138" s="12">
        <v>184</v>
      </c>
      <c r="M138" s="12">
        <v>204</v>
      </c>
      <c r="N138" s="12">
        <v>164</v>
      </c>
      <c r="O138" s="12">
        <v>174</v>
      </c>
      <c r="P138" s="12">
        <v>161</v>
      </c>
      <c r="Q138" s="12">
        <v>181</v>
      </c>
      <c r="R138" s="12">
        <v>186</v>
      </c>
    </row>
    <row r="139" spans="1:18" x14ac:dyDescent="0.15">
      <c r="A139" s="16"/>
      <c r="B139" s="16"/>
      <c r="C139" s="10">
        <v>160157050</v>
      </c>
      <c r="D139" s="11" t="s">
        <v>173</v>
      </c>
      <c r="E139" s="12">
        <v>205</v>
      </c>
      <c r="F139" s="12">
        <v>3031</v>
      </c>
      <c r="G139" s="12">
        <v>287</v>
      </c>
      <c r="H139" s="12">
        <v>284</v>
      </c>
      <c r="I139" s="12">
        <v>270</v>
      </c>
      <c r="J139" s="12">
        <v>259</v>
      </c>
      <c r="K139" s="12">
        <v>242</v>
      </c>
      <c r="L139" s="12">
        <v>233</v>
      </c>
      <c r="M139" s="12">
        <v>264</v>
      </c>
      <c r="N139" s="12">
        <v>247</v>
      </c>
      <c r="O139" s="12">
        <v>224</v>
      </c>
      <c r="P139" s="12">
        <v>226</v>
      </c>
      <c r="Q139" s="12">
        <v>232</v>
      </c>
      <c r="R139" s="12">
        <v>263</v>
      </c>
    </row>
    <row r="140" spans="1:18" x14ac:dyDescent="0.15">
      <c r="A140" s="16"/>
      <c r="B140" s="16"/>
      <c r="C140" s="10">
        <v>160157950</v>
      </c>
      <c r="D140" s="11" t="s">
        <v>174</v>
      </c>
      <c r="E140" s="12">
        <v>193</v>
      </c>
      <c r="F140" s="12">
        <v>3963</v>
      </c>
      <c r="G140" s="12">
        <v>372</v>
      </c>
      <c r="H140" s="12">
        <v>401</v>
      </c>
      <c r="I140" s="12">
        <v>343</v>
      </c>
      <c r="J140" s="12">
        <v>346</v>
      </c>
      <c r="K140" s="12">
        <v>363</v>
      </c>
      <c r="L140" s="12">
        <v>321</v>
      </c>
      <c r="M140" s="12">
        <v>329</v>
      </c>
      <c r="N140" s="12">
        <v>303</v>
      </c>
      <c r="O140" s="12">
        <v>298</v>
      </c>
      <c r="P140" s="12">
        <v>281</v>
      </c>
      <c r="Q140" s="12">
        <v>307</v>
      </c>
      <c r="R140" s="12">
        <v>299</v>
      </c>
    </row>
    <row r="141" spans="1:18" x14ac:dyDescent="0.15">
      <c r="A141" s="16"/>
      <c r="B141" s="16"/>
      <c r="C141" s="10">
        <v>160159850</v>
      </c>
      <c r="D141" s="11" t="s">
        <v>175</v>
      </c>
      <c r="E141" s="12">
        <v>233</v>
      </c>
      <c r="F141" s="12">
        <v>27937</v>
      </c>
      <c r="G141" s="12">
        <v>2342</v>
      </c>
      <c r="H141" s="12">
        <v>2362</v>
      </c>
      <c r="I141" s="12">
        <v>2249</v>
      </c>
      <c r="J141" s="12">
        <v>2431</v>
      </c>
      <c r="K141" s="12">
        <v>2269</v>
      </c>
      <c r="L141" s="12">
        <v>2345</v>
      </c>
      <c r="M141" s="12">
        <v>2463</v>
      </c>
      <c r="N141" s="12">
        <v>2298</v>
      </c>
      <c r="O141" s="12">
        <v>2266</v>
      </c>
      <c r="P141" s="12">
        <v>2305</v>
      </c>
      <c r="Q141" s="12">
        <v>2205</v>
      </c>
      <c r="R141" s="12">
        <v>2402</v>
      </c>
    </row>
    <row r="142" spans="1:18" x14ac:dyDescent="0.15">
      <c r="A142" s="16"/>
      <c r="B142" s="16"/>
      <c r="C142" s="10">
        <v>160176450</v>
      </c>
      <c r="D142" s="11" t="s">
        <v>176</v>
      </c>
      <c r="E142" s="12">
        <v>18</v>
      </c>
      <c r="F142" s="12">
        <v>219100</v>
      </c>
      <c r="G142" s="12">
        <v>21490</v>
      </c>
      <c r="H142" s="12">
        <v>20280</v>
      </c>
      <c r="I142" s="12">
        <v>19614</v>
      </c>
      <c r="J142" s="12">
        <v>20156</v>
      </c>
      <c r="K142" s="12">
        <v>18814</v>
      </c>
      <c r="L142" s="12">
        <v>18089</v>
      </c>
      <c r="M142" s="12">
        <v>19125</v>
      </c>
      <c r="N142" s="12">
        <v>17565</v>
      </c>
      <c r="O142" s="12">
        <v>17225</v>
      </c>
      <c r="P142" s="12">
        <v>16702</v>
      </c>
      <c r="Q142" s="12">
        <v>15316</v>
      </c>
      <c r="R142" s="12">
        <v>14724</v>
      </c>
    </row>
    <row r="143" spans="1:18" x14ac:dyDescent="0.15">
      <c r="A143" s="16"/>
      <c r="B143" s="16"/>
      <c r="C143" s="10">
        <v>160182410</v>
      </c>
      <c r="D143" s="11" t="s">
        <v>177</v>
      </c>
      <c r="E143" s="12">
        <v>100</v>
      </c>
      <c r="F143" s="12">
        <v>1152</v>
      </c>
      <c r="G143" s="12">
        <v>83</v>
      </c>
      <c r="H143" s="12">
        <v>86</v>
      </c>
      <c r="I143" s="12">
        <v>109</v>
      </c>
      <c r="J143" s="12">
        <v>107</v>
      </c>
      <c r="K143" s="12">
        <v>112</v>
      </c>
      <c r="L143" s="12">
        <v>96</v>
      </c>
      <c r="M143" s="12">
        <v>97</v>
      </c>
      <c r="N143" s="12">
        <v>86</v>
      </c>
      <c r="O143" s="12">
        <v>92</v>
      </c>
      <c r="P143" s="12">
        <v>101</v>
      </c>
      <c r="Q143" s="12">
        <v>83</v>
      </c>
      <c r="R143" s="12">
        <v>100</v>
      </c>
    </row>
    <row r="144" spans="1:18" x14ac:dyDescent="0.15">
      <c r="A144" s="16"/>
      <c r="B144" s="16"/>
      <c r="C144" s="10">
        <v>160191610</v>
      </c>
      <c r="D144" s="11" t="s">
        <v>178</v>
      </c>
      <c r="E144" s="12">
        <v>23</v>
      </c>
      <c r="F144" s="12">
        <v>1747780</v>
      </c>
      <c r="G144" s="12">
        <v>142572</v>
      </c>
      <c r="H144" s="12">
        <v>146124</v>
      </c>
      <c r="I144" s="12">
        <v>145306</v>
      </c>
      <c r="J144" s="12">
        <v>159775</v>
      </c>
      <c r="K144" s="12">
        <v>151487</v>
      </c>
      <c r="L144" s="12">
        <v>143988</v>
      </c>
      <c r="M144" s="12">
        <v>152074</v>
      </c>
      <c r="N144" s="12">
        <v>143436</v>
      </c>
      <c r="O144" s="12">
        <v>142913</v>
      </c>
      <c r="P144" s="12">
        <v>147328</v>
      </c>
      <c r="Q144" s="12">
        <v>133474</v>
      </c>
      <c r="R144" s="12">
        <v>139303</v>
      </c>
    </row>
    <row r="145" spans="1:18" x14ac:dyDescent="0.15">
      <c r="A145" s="16"/>
      <c r="B145" s="16"/>
      <c r="C145" s="10">
        <v>160191710</v>
      </c>
      <c r="D145" s="11" t="s">
        <v>179</v>
      </c>
      <c r="E145" s="12">
        <v>70</v>
      </c>
      <c r="F145" s="12">
        <v>7548</v>
      </c>
      <c r="G145" s="12">
        <v>620</v>
      </c>
      <c r="H145" s="12">
        <v>597</v>
      </c>
      <c r="I145" s="12">
        <v>614</v>
      </c>
      <c r="J145" s="12">
        <v>685</v>
      </c>
      <c r="K145" s="12">
        <v>705</v>
      </c>
      <c r="L145" s="12">
        <v>659</v>
      </c>
      <c r="M145" s="12">
        <v>678</v>
      </c>
      <c r="N145" s="12">
        <v>645</v>
      </c>
      <c r="O145" s="12">
        <v>581</v>
      </c>
      <c r="P145" s="12">
        <v>613</v>
      </c>
      <c r="Q145" s="12">
        <v>544</v>
      </c>
      <c r="R145" s="12">
        <v>607</v>
      </c>
    </row>
    <row r="146" spans="1:18" x14ac:dyDescent="0.15">
      <c r="A146" s="16"/>
      <c r="B146" s="16"/>
      <c r="C146" s="10">
        <v>160191810</v>
      </c>
      <c r="D146" s="11" t="s">
        <v>180</v>
      </c>
      <c r="E146" s="12">
        <v>80</v>
      </c>
      <c r="F146" s="12">
        <v>7318</v>
      </c>
      <c r="G146" s="12">
        <v>607</v>
      </c>
      <c r="H146" s="12">
        <v>660</v>
      </c>
      <c r="I146" s="12">
        <v>639</v>
      </c>
      <c r="J146" s="12">
        <v>689</v>
      </c>
      <c r="K146" s="12">
        <v>675</v>
      </c>
      <c r="L146" s="12">
        <v>593</v>
      </c>
      <c r="M146" s="12">
        <v>619</v>
      </c>
      <c r="N146" s="12">
        <v>575</v>
      </c>
      <c r="O146" s="12">
        <v>576</v>
      </c>
      <c r="P146" s="12">
        <v>582</v>
      </c>
      <c r="Q146" s="12">
        <v>521</v>
      </c>
      <c r="R146" s="12">
        <v>582</v>
      </c>
    </row>
    <row r="147" spans="1:18" x14ac:dyDescent="0.15">
      <c r="A147" s="16"/>
      <c r="B147" s="16"/>
      <c r="C147" s="10">
        <v>160191910</v>
      </c>
      <c r="D147" s="11" t="s">
        <v>181</v>
      </c>
      <c r="E147" s="12">
        <v>80</v>
      </c>
      <c r="F147" s="12">
        <v>552442</v>
      </c>
      <c r="G147" s="12">
        <v>45623</v>
      </c>
      <c r="H147" s="12">
        <v>46817</v>
      </c>
      <c r="I147" s="12">
        <v>46319</v>
      </c>
      <c r="J147" s="12">
        <v>50719</v>
      </c>
      <c r="K147" s="12">
        <v>49517</v>
      </c>
      <c r="L147" s="12">
        <v>46267</v>
      </c>
      <c r="M147" s="12">
        <v>47296</v>
      </c>
      <c r="N147" s="12">
        <v>44125</v>
      </c>
      <c r="O147" s="12">
        <v>45091</v>
      </c>
      <c r="P147" s="12">
        <v>45709</v>
      </c>
      <c r="Q147" s="12">
        <v>41271</v>
      </c>
      <c r="R147" s="12">
        <v>43688</v>
      </c>
    </row>
    <row r="148" spans="1:18" x14ac:dyDescent="0.15">
      <c r="A148" s="16"/>
      <c r="B148" s="16"/>
      <c r="C148" s="10">
        <v>160192010</v>
      </c>
      <c r="D148" s="11" t="s">
        <v>182</v>
      </c>
      <c r="E148" s="12">
        <v>100</v>
      </c>
      <c r="F148" s="12">
        <v>399</v>
      </c>
      <c r="G148" s="12">
        <v>40</v>
      </c>
      <c r="H148" s="12">
        <v>44</v>
      </c>
      <c r="I148" s="12">
        <v>37</v>
      </c>
      <c r="J148" s="12">
        <v>39</v>
      </c>
      <c r="K148" s="12">
        <v>37</v>
      </c>
      <c r="L148" s="12">
        <v>31</v>
      </c>
      <c r="M148" s="12">
        <v>28</v>
      </c>
      <c r="N148" s="12">
        <v>28</v>
      </c>
      <c r="O148" s="12">
        <v>26</v>
      </c>
      <c r="P148" s="12">
        <v>35</v>
      </c>
      <c r="Q148" s="12">
        <v>21</v>
      </c>
      <c r="R148" s="12">
        <v>33</v>
      </c>
    </row>
    <row r="149" spans="1:18" x14ac:dyDescent="0.15">
      <c r="A149" s="16"/>
      <c r="B149" s="16"/>
      <c r="C149" s="10">
        <v>160192110</v>
      </c>
      <c r="D149" s="11" t="s">
        <v>183</v>
      </c>
      <c r="E149" s="12">
        <v>131</v>
      </c>
      <c r="F149" s="12">
        <v>216457</v>
      </c>
      <c r="G149" s="12">
        <v>17303</v>
      </c>
      <c r="H149" s="12">
        <v>17618</v>
      </c>
      <c r="I149" s="12">
        <v>18012</v>
      </c>
      <c r="J149" s="12">
        <v>19516</v>
      </c>
      <c r="K149" s="12">
        <v>18602</v>
      </c>
      <c r="L149" s="12">
        <v>17982</v>
      </c>
      <c r="M149" s="12">
        <v>18740</v>
      </c>
      <c r="N149" s="12">
        <v>17360</v>
      </c>
      <c r="O149" s="12">
        <v>18046</v>
      </c>
      <c r="P149" s="12">
        <v>18644</v>
      </c>
      <c r="Q149" s="12">
        <v>16907</v>
      </c>
      <c r="R149" s="12">
        <v>17727</v>
      </c>
    </row>
    <row r="150" spans="1:18" x14ac:dyDescent="0.15">
      <c r="A150" s="16"/>
      <c r="B150" s="16"/>
      <c r="C150" s="10">
        <v>160192210</v>
      </c>
      <c r="D150" s="11" t="s">
        <v>184</v>
      </c>
      <c r="E150" s="12">
        <v>162</v>
      </c>
      <c r="F150" s="12">
        <v>9993</v>
      </c>
      <c r="G150" s="12">
        <v>804</v>
      </c>
      <c r="H150" s="12">
        <v>842</v>
      </c>
      <c r="I150" s="12">
        <v>846</v>
      </c>
      <c r="J150" s="12">
        <v>928</v>
      </c>
      <c r="K150" s="12">
        <v>841</v>
      </c>
      <c r="L150" s="12">
        <v>814</v>
      </c>
      <c r="M150" s="12">
        <v>873</v>
      </c>
      <c r="N150" s="12">
        <v>794</v>
      </c>
      <c r="O150" s="12">
        <v>815</v>
      </c>
      <c r="P150" s="12">
        <v>851</v>
      </c>
      <c r="Q150" s="12">
        <v>814</v>
      </c>
      <c r="R150" s="12">
        <v>771</v>
      </c>
    </row>
    <row r="151" spans="1:18" x14ac:dyDescent="0.15">
      <c r="A151" s="16"/>
      <c r="B151" s="16"/>
      <c r="C151" s="10">
        <v>160192310</v>
      </c>
      <c r="D151" s="11" t="s">
        <v>185</v>
      </c>
      <c r="E151" s="12">
        <v>246</v>
      </c>
      <c r="F151" s="12">
        <v>5347</v>
      </c>
      <c r="G151" s="12">
        <v>422</v>
      </c>
      <c r="H151" s="12">
        <v>443</v>
      </c>
      <c r="I151" s="12">
        <v>442</v>
      </c>
      <c r="J151" s="12">
        <v>496</v>
      </c>
      <c r="K151" s="12">
        <v>432</v>
      </c>
      <c r="L151" s="12">
        <v>423</v>
      </c>
      <c r="M151" s="12">
        <v>496</v>
      </c>
      <c r="N151" s="12">
        <v>433</v>
      </c>
      <c r="O151" s="12">
        <v>460</v>
      </c>
      <c r="P151" s="12">
        <v>459</v>
      </c>
      <c r="Q151" s="12">
        <v>419</v>
      </c>
      <c r="R151" s="12">
        <v>422</v>
      </c>
    </row>
    <row r="152" spans="1:18" x14ac:dyDescent="0.15">
      <c r="A152" s="16"/>
      <c r="B152" s="16"/>
      <c r="C152" s="10">
        <v>160210710</v>
      </c>
      <c r="D152" s="11" t="s">
        <v>186</v>
      </c>
      <c r="E152" s="12">
        <v>400</v>
      </c>
      <c r="F152" s="12">
        <v>1060</v>
      </c>
      <c r="G152" s="12">
        <v>77</v>
      </c>
      <c r="H152" s="12">
        <v>63</v>
      </c>
      <c r="I152" s="12">
        <v>82</v>
      </c>
      <c r="J152" s="12">
        <v>79</v>
      </c>
      <c r="K152" s="12">
        <v>81</v>
      </c>
      <c r="L152" s="12">
        <v>93</v>
      </c>
      <c r="M152" s="12">
        <v>98</v>
      </c>
      <c r="N152" s="12">
        <v>122</v>
      </c>
      <c r="O152" s="12">
        <v>95</v>
      </c>
      <c r="P152" s="12">
        <v>80</v>
      </c>
      <c r="Q152" s="12">
        <v>86</v>
      </c>
      <c r="R152" s="12">
        <v>104</v>
      </c>
    </row>
    <row r="153" spans="1:18" x14ac:dyDescent="0.15">
      <c r="A153" s="13"/>
      <c r="B153" s="13"/>
      <c r="C153" s="10">
        <v>160210810</v>
      </c>
      <c r="D153" s="11" t="s">
        <v>187</v>
      </c>
      <c r="E153" s="12">
        <v>600</v>
      </c>
      <c r="F153" s="12">
        <v>743</v>
      </c>
      <c r="G153" s="12">
        <v>51</v>
      </c>
      <c r="H153" s="12">
        <v>45</v>
      </c>
      <c r="I153" s="12">
        <v>59</v>
      </c>
      <c r="J153" s="12">
        <v>54</v>
      </c>
      <c r="K153" s="12">
        <v>60</v>
      </c>
      <c r="L153" s="12">
        <v>66</v>
      </c>
      <c r="M153" s="12">
        <v>67</v>
      </c>
      <c r="N153" s="12">
        <v>85</v>
      </c>
      <c r="O153" s="12">
        <v>63</v>
      </c>
      <c r="P153" s="12">
        <v>63</v>
      </c>
      <c r="Q153" s="12">
        <v>57</v>
      </c>
      <c r="R153" s="12">
        <v>73</v>
      </c>
    </row>
    <row r="154" spans="1:18" x14ac:dyDescent="0.15">
      <c r="A154" s="11" t="s">
        <v>188</v>
      </c>
      <c r="B154" s="11" t="s">
        <v>189</v>
      </c>
      <c r="C154" s="10">
        <v>160200650</v>
      </c>
      <c r="D154" s="11" t="s">
        <v>189</v>
      </c>
      <c r="E154" s="12">
        <v>10000</v>
      </c>
      <c r="F154" s="12">
        <v>132</v>
      </c>
      <c r="G154" s="12">
        <v>13</v>
      </c>
      <c r="H154" s="17" t="s">
        <v>1831</v>
      </c>
      <c r="I154" s="12">
        <v>13</v>
      </c>
      <c r="J154" s="12">
        <v>10</v>
      </c>
      <c r="K154" s="12">
        <v>11</v>
      </c>
      <c r="L154" s="17" t="s">
        <v>1831</v>
      </c>
      <c r="M154" s="17" t="s">
        <v>1831</v>
      </c>
      <c r="N154" s="12">
        <v>11</v>
      </c>
      <c r="O154" s="12">
        <v>12</v>
      </c>
      <c r="P154" s="12">
        <v>10</v>
      </c>
      <c r="Q154" s="12">
        <v>13</v>
      </c>
      <c r="R154" s="12">
        <v>14</v>
      </c>
    </row>
    <row r="155" spans="1:18" x14ac:dyDescent="0.15">
      <c r="A155" s="11" t="s">
        <v>190</v>
      </c>
      <c r="B155" s="11" t="s">
        <v>191</v>
      </c>
      <c r="C155" s="10">
        <v>160209550</v>
      </c>
      <c r="D155" s="11" t="s">
        <v>191</v>
      </c>
      <c r="E155" s="12">
        <v>3300</v>
      </c>
      <c r="F155" s="12">
        <v>154</v>
      </c>
      <c r="G155" s="17" t="s">
        <v>1831</v>
      </c>
      <c r="H155" s="12">
        <v>13</v>
      </c>
      <c r="I155" s="12">
        <v>14</v>
      </c>
      <c r="J155" s="12">
        <v>15</v>
      </c>
      <c r="K155" s="12">
        <v>13</v>
      </c>
      <c r="L155" s="12">
        <v>20</v>
      </c>
      <c r="M155" s="12">
        <v>10</v>
      </c>
      <c r="N155" s="12">
        <v>13</v>
      </c>
      <c r="O155" s="12">
        <v>14</v>
      </c>
      <c r="P155" s="17" t="s">
        <v>1831</v>
      </c>
      <c r="Q155" s="12">
        <v>10</v>
      </c>
      <c r="R155" s="12">
        <v>17</v>
      </c>
    </row>
    <row r="156" spans="1:18" x14ac:dyDescent="0.15">
      <c r="A156" s="11" t="s">
        <v>192</v>
      </c>
      <c r="B156" s="11" t="s">
        <v>193</v>
      </c>
      <c r="C156" s="10">
        <v>160210250</v>
      </c>
      <c r="D156" s="11" t="s">
        <v>193</v>
      </c>
      <c r="E156" s="12">
        <v>2100</v>
      </c>
      <c r="F156" s="12">
        <v>2042</v>
      </c>
      <c r="G156" s="12">
        <v>238</v>
      </c>
      <c r="H156" s="12">
        <v>209</v>
      </c>
      <c r="I156" s="12">
        <v>188</v>
      </c>
      <c r="J156" s="12">
        <v>231</v>
      </c>
      <c r="K156" s="12">
        <v>192</v>
      </c>
      <c r="L156" s="12">
        <v>142</v>
      </c>
      <c r="M156" s="12">
        <v>158</v>
      </c>
      <c r="N156" s="12">
        <v>167</v>
      </c>
      <c r="O156" s="12">
        <v>119</v>
      </c>
      <c r="P156" s="12">
        <v>148</v>
      </c>
      <c r="Q156" s="12">
        <v>133</v>
      </c>
      <c r="R156" s="12">
        <v>117</v>
      </c>
    </row>
    <row r="157" spans="1:18" x14ac:dyDescent="0.15">
      <c r="A157" s="16" t="s">
        <v>194</v>
      </c>
      <c r="B157" s="16" t="s">
        <v>195</v>
      </c>
      <c r="C157" s="10">
        <v>160211510</v>
      </c>
      <c r="D157" s="11" t="s">
        <v>196</v>
      </c>
      <c r="E157" s="12">
        <v>3500</v>
      </c>
      <c r="F157" s="12">
        <v>26</v>
      </c>
      <c r="G157" s="17" t="s">
        <v>1831</v>
      </c>
      <c r="H157" s="17" t="s">
        <v>1831</v>
      </c>
      <c r="I157" s="17" t="s">
        <v>1831</v>
      </c>
      <c r="J157" s="17" t="s">
        <v>1831</v>
      </c>
      <c r="K157" s="17" t="s">
        <v>1831</v>
      </c>
      <c r="L157" s="17" t="s">
        <v>1831</v>
      </c>
      <c r="M157" s="17" t="s">
        <v>1831</v>
      </c>
      <c r="N157" s="17" t="s">
        <v>1831</v>
      </c>
      <c r="O157" s="17" t="s">
        <v>1831</v>
      </c>
      <c r="P157" s="17" t="s">
        <v>1831</v>
      </c>
      <c r="Q157" s="17" t="s">
        <v>1831</v>
      </c>
      <c r="R157" s="17" t="s">
        <v>1831</v>
      </c>
    </row>
    <row r="158" spans="1:18" x14ac:dyDescent="0.15">
      <c r="A158" s="13"/>
      <c r="B158" s="13"/>
      <c r="C158" s="10">
        <v>160211610</v>
      </c>
      <c r="D158" s="11" t="s">
        <v>197</v>
      </c>
      <c r="E158" s="12">
        <v>2100</v>
      </c>
      <c r="F158" s="12">
        <v>18</v>
      </c>
      <c r="G158" s="17" t="s">
        <v>1831</v>
      </c>
      <c r="H158" s="17" t="s">
        <v>1831</v>
      </c>
      <c r="I158" s="17" t="s">
        <v>1831</v>
      </c>
      <c r="J158" s="17" t="s">
        <v>1831</v>
      </c>
      <c r="K158" s="17" t="s">
        <v>1831</v>
      </c>
      <c r="L158" s="17" t="s">
        <v>1831</v>
      </c>
      <c r="M158" s="17" t="s">
        <v>1831</v>
      </c>
      <c r="N158" s="17" t="s">
        <v>1831</v>
      </c>
      <c r="O158" s="17" t="s">
        <v>1831</v>
      </c>
      <c r="P158" s="17" t="s">
        <v>1831</v>
      </c>
      <c r="Q158" s="17" t="s">
        <v>1831</v>
      </c>
      <c r="R158" s="17" t="s">
        <v>1831</v>
      </c>
    </row>
    <row r="159" spans="1:18" x14ac:dyDescent="0.15">
      <c r="A159" s="16" t="s">
        <v>198</v>
      </c>
      <c r="B159" s="16" t="s">
        <v>199</v>
      </c>
      <c r="C159" s="10">
        <v>160165210</v>
      </c>
      <c r="D159" s="11" t="s">
        <v>199</v>
      </c>
      <c r="E159" s="12">
        <v>2100</v>
      </c>
      <c r="F159" s="12">
        <v>38668</v>
      </c>
      <c r="G159" s="12">
        <v>3102</v>
      </c>
      <c r="H159" s="12">
        <v>3010</v>
      </c>
      <c r="I159" s="12">
        <v>3117</v>
      </c>
      <c r="J159" s="12">
        <v>3466</v>
      </c>
      <c r="K159" s="12">
        <v>3300</v>
      </c>
      <c r="L159" s="12">
        <v>3277</v>
      </c>
      <c r="M159" s="12">
        <v>3529</v>
      </c>
      <c r="N159" s="12">
        <v>3320</v>
      </c>
      <c r="O159" s="12">
        <v>3399</v>
      </c>
      <c r="P159" s="12">
        <v>3390</v>
      </c>
      <c r="Q159" s="12">
        <v>2781</v>
      </c>
      <c r="R159" s="12">
        <v>2977</v>
      </c>
    </row>
    <row r="160" spans="1:18" x14ac:dyDescent="0.15">
      <c r="A160" s="16"/>
      <c r="B160" s="16"/>
      <c r="C160" s="10">
        <v>160215050</v>
      </c>
      <c r="D160" s="11" t="s">
        <v>200</v>
      </c>
      <c r="E160" s="12">
        <v>20200</v>
      </c>
      <c r="F160" s="12">
        <v>7038</v>
      </c>
      <c r="G160" s="12">
        <v>337</v>
      </c>
      <c r="H160" s="12">
        <v>361</v>
      </c>
      <c r="I160" s="12">
        <v>390</v>
      </c>
      <c r="J160" s="12">
        <v>648</v>
      </c>
      <c r="K160" s="12">
        <v>655</v>
      </c>
      <c r="L160" s="12">
        <v>663</v>
      </c>
      <c r="M160" s="12">
        <v>720</v>
      </c>
      <c r="N160" s="12">
        <v>646</v>
      </c>
      <c r="O160" s="12">
        <v>652</v>
      </c>
      <c r="P160" s="12">
        <v>703</v>
      </c>
      <c r="Q160" s="12">
        <v>619</v>
      </c>
      <c r="R160" s="12">
        <v>644</v>
      </c>
    </row>
    <row r="161" spans="1:18" x14ac:dyDescent="0.15">
      <c r="A161" s="13"/>
      <c r="B161" s="13"/>
      <c r="C161" s="10">
        <v>160215650</v>
      </c>
      <c r="D161" s="11" t="s">
        <v>201</v>
      </c>
      <c r="E161" s="12">
        <v>4200</v>
      </c>
      <c r="F161" s="12">
        <v>395</v>
      </c>
      <c r="G161" s="12">
        <v>25</v>
      </c>
      <c r="H161" s="12">
        <v>41</v>
      </c>
      <c r="I161" s="12">
        <v>28</v>
      </c>
      <c r="J161" s="12">
        <v>31</v>
      </c>
      <c r="K161" s="12">
        <v>41</v>
      </c>
      <c r="L161" s="12">
        <v>37</v>
      </c>
      <c r="M161" s="12">
        <v>32</v>
      </c>
      <c r="N161" s="12">
        <v>40</v>
      </c>
      <c r="O161" s="12">
        <v>30</v>
      </c>
      <c r="P161" s="12">
        <v>34</v>
      </c>
      <c r="Q161" s="12">
        <v>22</v>
      </c>
      <c r="R161" s="12">
        <v>34</v>
      </c>
    </row>
    <row r="162" spans="1:18" x14ac:dyDescent="0.15">
      <c r="A162" s="16" t="s">
        <v>202</v>
      </c>
      <c r="B162" s="16" t="s">
        <v>203</v>
      </c>
      <c r="C162" s="10">
        <v>160205810</v>
      </c>
      <c r="D162" s="11" t="s">
        <v>204</v>
      </c>
      <c r="E162" s="12">
        <v>2520</v>
      </c>
      <c r="F162" s="12">
        <v>7701</v>
      </c>
      <c r="G162" s="12">
        <v>745</v>
      </c>
      <c r="H162" s="12">
        <v>644</v>
      </c>
      <c r="I162" s="12">
        <v>598</v>
      </c>
      <c r="J162" s="12">
        <v>703</v>
      </c>
      <c r="K162" s="12">
        <v>665</v>
      </c>
      <c r="L162" s="12">
        <v>610</v>
      </c>
      <c r="M162" s="12">
        <v>715</v>
      </c>
      <c r="N162" s="12">
        <v>627</v>
      </c>
      <c r="O162" s="12">
        <v>619</v>
      </c>
      <c r="P162" s="12">
        <v>643</v>
      </c>
      <c r="Q162" s="12">
        <v>568</v>
      </c>
      <c r="R162" s="12">
        <v>564</v>
      </c>
    </row>
    <row r="163" spans="1:18" x14ac:dyDescent="0.15">
      <c r="A163" s="16"/>
      <c r="B163" s="16"/>
      <c r="C163" s="10">
        <v>160205910</v>
      </c>
      <c r="D163" s="11" t="s">
        <v>205</v>
      </c>
      <c r="E163" s="12">
        <v>2520</v>
      </c>
      <c r="F163" s="12">
        <v>74809</v>
      </c>
      <c r="G163" s="12">
        <v>6003</v>
      </c>
      <c r="H163" s="12">
        <v>5953</v>
      </c>
      <c r="I163" s="12">
        <v>5981</v>
      </c>
      <c r="J163" s="12">
        <v>6361</v>
      </c>
      <c r="K163" s="12">
        <v>6030</v>
      </c>
      <c r="L163" s="12">
        <v>6136</v>
      </c>
      <c r="M163" s="12">
        <v>6540</v>
      </c>
      <c r="N163" s="12">
        <v>5995</v>
      </c>
      <c r="O163" s="12">
        <v>6655</v>
      </c>
      <c r="P163" s="12">
        <v>6447</v>
      </c>
      <c r="Q163" s="12">
        <v>6051</v>
      </c>
      <c r="R163" s="12">
        <v>6657</v>
      </c>
    </row>
    <row r="164" spans="1:18" x14ac:dyDescent="0.15">
      <c r="A164" s="16"/>
      <c r="B164" s="16"/>
      <c r="C164" s="10">
        <v>160206010</v>
      </c>
      <c r="D164" s="11" t="s">
        <v>206</v>
      </c>
      <c r="E164" s="12">
        <v>1200</v>
      </c>
      <c r="F164" s="12">
        <v>6954</v>
      </c>
      <c r="G164" s="12">
        <v>637</v>
      </c>
      <c r="H164" s="12">
        <v>606</v>
      </c>
      <c r="I164" s="12">
        <v>544</v>
      </c>
      <c r="J164" s="12">
        <v>607</v>
      </c>
      <c r="K164" s="12">
        <v>622</v>
      </c>
      <c r="L164" s="12">
        <v>590</v>
      </c>
      <c r="M164" s="12">
        <v>613</v>
      </c>
      <c r="N164" s="12">
        <v>533</v>
      </c>
      <c r="O164" s="12">
        <v>584</v>
      </c>
      <c r="P164" s="12">
        <v>565</v>
      </c>
      <c r="Q164" s="12">
        <v>510</v>
      </c>
      <c r="R164" s="12">
        <v>543</v>
      </c>
    </row>
    <row r="165" spans="1:18" x14ac:dyDescent="0.15">
      <c r="A165" s="13"/>
      <c r="B165" s="13"/>
      <c r="C165" s="10">
        <v>160215850</v>
      </c>
      <c r="D165" s="11" t="s">
        <v>207</v>
      </c>
      <c r="E165" s="12">
        <v>1597</v>
      </c>
      <c r="F165" s="12">
        <v>150</v>
      </c>
      <c r="G165" s="17" t="s">
        <v>1831</v>
      </c>
      <c r="H165" s="17" t="s">
        <v>1831</v>
      </c>
      <c r="I165" s="12">
        <v>11</v>
      </c>
      <c r="J165" s="12">
        <v>12</v>
      </c>
      <c r="K165" s="17" t="s">
        <v>1831</v>
      </c>
      <c r="L165" s="12">
        <v>12</v>
      </c>
      <c r="M165" s="12">
        <v>13</v>
      </c>
      <c r="N165" s="12">
        <v>12</v>
      </c>
      <c r="O165" s="12">
        <v>16</v>
      </c>
      <c r="P165" s="12">
        <v>22</v>
      </c>
      <c r="Q165" s="12">
        <v>15</v>
      </c>
      <c r="R165" s="12">
        <v>11</v>
      </c>
    </row>
    <row r="166" spans="1:18" x14ac:dyDescent="0.15">
      <c r="A166" s="16" t="s">
        <v>208</v>
      </c>
      <c r="B166" s="16" t="s">
        <v>209</v>
      </c>
      <c r="C166" s="10">
        <v>160210910</v>
      </c>
      <c r="D166" s="11" t="s">
        <v>210</v>
      </c>
      <c r="E166" s="12">
        <v>3880</v>
      </c>
      <c r="F166" s="12">
        <v>3611</v>
      </c>
      <c r="G166" s="12">
        <v>252</v>
      </c>
      <c r="H166" s="12">
        <v>266</v>
      </c>
      <c r="I166" s="12">
        <v>295</v>
      </c>
      <c r="J166" s="12">
        <v>336</v>
      </c>
      <c r="K166" s="12">
        <v>366</v>
      </c>
      <c r="L166" s="12">
        <v>264</v>
      </c>
      <c r="M166" s="12">
        <v>294</v>
      </c>
      <c r="N166" s="12">
        <v>311</v>
      </c>
      <c r="O166" s="12">
        <v>295</v>
      </c>
      <c r="P166" s="12">
        <v>328</v>
      </c>
      <c r="Q166" s="12">
        <v>282</v>
      </c>
      <c r="R166" s="12">
        <v>322</v>
      </c>
    </row>
    <row r="167" spans="1:18" x14ac:dyDescent="0.15">
      <c r="A167" s="16"/>
      <c r="B167" s="16"/>
      <c r="C167" s="10">
        <v>160211010</v>
      </c>
      <c r="D167" s="11" t="s">
        <v>211</v>
      </c>
      <c r="E167" s="12">
        <v>5000</v>
      </c>
      <c r="F167" s="12">
        <v>2810</v>
      </c>
      <c r="G167" s="12">
        <v>198</v>
      </c>
      <c r="H167" s="12">
        <v>197</v>
      </c>
      <c r="I167" s="12">
        <v>203</v>
      </c>
      <c r="J167" s="12">
        <v>302</v>
      </c>
      <c r="K167" s="12">
        <v>262</v>
      </c>
      <c r="L167" s="12">
        <v>207</v>
      </c>
      <c r="M167" s="12">
        <v>259</v>
      </c>
      <c r="N167" s="12">
        <v>220</v>
      </c>
      <c r="O167" s="12">
        <v>260</v>
      </c>
      <c r="P167" s="12">
        <v>256</v>
      </c>
      <c r="Q167" s="12">
        <v>195</v>
      </c>
      <c r="R167" s="12">
        <v>251</v>
      </c>
    </row>
    <row r="168" spans="1:18" x14ac:dyDescent="0.15">
      <c r="A168" s="16"/>
      <c r="B168" s="16"/>
      <c r="C168" s="10">
        <v>160211110</v>
      </c>
      <c r="D168" s="11" t="s">
        <v>212</v>
      </c>
      <c r="E168" s="12">
        <v>8000</v>
      </c>
      <c r="F168" s="12">
        <v>1770</v>
      </c>
      <c r="G168" s="12">
        <v>85</v>
      </c>
      <c r="H168" s="12">
        <v>106</v>
      </c>
      <c r="I168" s="12">
        <v>124</v>
      </c>
      <c r="J168" s="12">
        <v>173</v>
      </c>
      <c r="K168" s="12">
        <v>231</v>
      </c>
      <c r="L168" s="12">
        <v>147</v>
      </c>
      <c r="M168" s="12">
        <v>154</v>
      </c>
      <c r="N168" s="12">
        <v>133</v>
      </c>
      <c r="O168" s="12">
        <v>144</v>
      </c>
      <c r="P168" s="12">
        <v>157</v>
      </c>
      <c r="Q168" s="12">
        <v>149</v>
      </c>
      <c r="R168" s="12">
        <v>167</v>
      </c>
    </row>
    <row r="169" spans="1:18" x14ac:dyDescent="0.15">
      <c r="A169" s="16"/>
      <c r="B169" s="16"/>
      <c r="C169" s="10">
        <v>160211210</v>
      </c>
      <c r="D169" s="11" t="s">
        <v>213</v>
      </c>
      <c r="E169" s="12">
        <v>3880</v>
      </c>
      <c r="F169" s="12">
        <v>767</v>
      </c>
      <c r="G169" s="12">
        <v>60</v>
      </c>
      <c r="H169" s="12">
        <v>51</v>
      </c>
      <c r="I169" s="12">
        <v>63</v>
      </c>
      <c r="J169" s="12">
        <v>63</v>
      </c>
      <c r="K169" s="12">
        <v>61</v>
      </c>
      <c r="L169" s="12">
        <v>60</v>
      </c>
      <c r="M169" s="12">
        <v>79</v>
      </c>
      <c r="N169" s="12">
        <v>63</v>
      </c>
      <c r="O169" s="12">
        <v>76</v>
      </c>
      <c r="P169" s="12">
        <v>65</v>
      </c>
      <c r="Q169" s="12">
        <v>54</v>
      </c>
      <c r="R169" s="12">
        <v>72</v>
      </c>
    </row>
    <row r="170" spans="1:18" x14ac:dyDescent="0.15">
      <c r="A170" s="16"/>
      <c r="B170" s="16"/>
      <c r="C170" s="10">
        <v>160211310</v>
      </c>
      <c r="D170" s="11" t="s">
        <v>214</v>
      </c>
      <c r="E170" s="12">
        <v>5000</v>
      </c>
      <c r="F170" s="12">
        <v>693</v>
      </c>
      <c r="G170" s="12">
        <v>57</v>
      </c>
      <c r="H170" s="12">
        <v>58</v>
      </c>
      <c r="I170" s="12">
        <v>56</v>
      </c>
      <c r="J170" s="12">
        <v>63</v>
      </c>
      <c r="K170" s="12">
        <v>66</v>
      </c>
      <c r="L170" s="12">
        <v>43</v>
      </c>
      <c r="M170" s="12">
        <v>49</v>
      </c>
      <c r="N170" s="12">
        <v>55</v>
      </c>
      <c r="O170" s="12">
        <v>60</v>
      </c>
      <c r="P170" s="12">
        <v>65</v>
      </c>
      <c r="Q170" s="12">
        <v>49</v>
      </c>
      <c r="R170" s="12">
        <v>72</v>
      </c>
    </row>
    <row r="171" spans="1:18" x14ac:dyDescent="0.15">
      <c r="A171" s="16"/>
      <c r="B171" s="16"/>
      <c r="C171" s="10">
        <v>160211410</v>
      </c>
      <c r="D171" s="11" t="s">
        <v>215</v>
      </c>
      <c r="E171" s="12">
        <v>8000</v>
      </c>
      <c r="F171" s="12">
        <v>762</v>
      </c>
      <c r="G171" s="12">
        <v>68</v>
      </c>
      <c r="H171" s="12">
        <v>68</v>
      </c>
      <c r="I171" s="12">
        <v>50</v>
      </c>
      <c r="J171" s="12">
        <v>69</v>
      </c>
      <c r="K171" s="12">
        <v>69</v>
      </c>
      <c r="L171" s="12">
        <v>42</v>
      </c>
      <c r="M171" s="12">
        <v>62</v>
      </c>
      <c r="N171" s="12">
        <v>52</v>
      </c>
      <c r="O171" s="12">
        <v>92</v>
      </c>
      <c r="P171" s="12">
        <v>65</v>
      </c>
      <c r="Q171" s="12">
        <v>52</v>
      </c>
      <c r="R171" s="12">
        <v>73</v>
      </c>
    </row>
    <row r="172" spans="1:18" x14ac:dyDescent="0.15">
      <c r="A172" s="16"/>
      <c r="B172" s="16"/>
      <c r="C172" s="10">
        <v>160215750</v>
      </c>
      <c r="D172" s="11" t="s">
        <v>216</v>
      </c>
      <c r="E172" s="12">
        <v>5000</v>
      </c>
      <c r="F172" s="12">
        <v>2654</v>
      </c>
      <c r="G172" s="12">
        <v>181</v>
      </c>
      <c r="H172" s="12">
        <v>202</v>
      </c>
      <c r="I172" s="12">
        <v>212</v>
      </c>
      <c r="J172" s="12">
        <v>300</v>
      </c>
      <c r="K172" s="12">
        <v>239</v>
      </c>
      <c r="L172" s="12">
        <v>196</v>
      </c>
      <c r="M172" s="12">
        <v>235</v>
      </c>
      <c r="N172" s="12">
        <v>228</v>
      </c>
      <c r="O172" s="12">
        <v>234</v>
      </c>
      <c r="P172" s="12">
        <v>198</v>
      </c>
      <c r="Q172" s="12">
        <v>213</v>
      </c>
      <c r="R172" s="12">
        <v>216</v>
      </c>
    </row>
    <row r="173" spans="1:18" x14ac:dyDescent="0.15">
      <c r="A173" s="16"/>
      <c r="B173" s="16"/>
      <c r="C173" s="10">
        <v>160216450</v>
      </c>
      <c r="D173" s="11" t="s">
        <v>217</v>
      </c>
      <c r="E173" s="12">
        <v>8000</v>
      </c>
      <c r="F173" s="12">
        <v>3539</v>
      </c>
      <c r="G173" s="17" t="s">
        <v>1831</v>
      </c>
      <c r="H173" s="17" t="s">
        <v>1831</v>
      </c>
      <c r="I173" s="17" t="s">
        <v>1831</v>
      </c>
      <c r="J173" s="12">
        <v>47</v>
      </c>
      <c r="K173" s="12">
        <v>148</v>
      </c>
      <c r="L173" s="12">
        <v>226</v>
      </c>
      <c r="M173" s="12">
        <v>344</v>
      </c>
      <c r="N173" s="12">
        <v>429</v>
      </c>
      <c r="O173" s="12">
        <v>501</v>
      </c>
      <c r="P173" s="12">
        <v>552</v>
      </c>
      <c r="Q173" s="12">
        <v>598</v>
      </c>
      <c r="R173" s="12">
        <v>693</v>
      </c>
    </row>
    <row r="174" spans="1:18" x14ac:dyDescent="0.15">
      <c r="A174" s="16"/>
      <c r="B174" s="16"/>
      <c r="C174" s="10">
        <v>160216550</v>
      </c>
      <c r="D174" s="11" t="s">
        <v>218</v>
      </c>
      <c r="E174" s="12">
        <v>48000</v>
      </c>
      <c r="F174" s="12">
        <v>2506</v>
      </c>
      <c r="G174" s="17" t="s">
        <v>1831</v>
      </c>
      <c r="H174" s="17" t="s">
        <v>1831</v>
      </c>
      <c r="I174" s="17" t="s">
        <v>1831</v>
      </c>
      <c r="J174" s="17" t="s">
        <v>1831</v>
      </c>
      <c r="K174" s="12">
        <v>16</v>
      </c>
      <c r="L174" s="12">
        <v>93</v>
      </c>
      <c r="M174" s="12">
        <v>223</v>
      </c>
      <c r="N174" s="12">
        <v>245</v>
      </c>
      <c r="O174" s="12">
        <v>379</v>
      </c>
      <c r="P174" s="12">
        <v>423</v>
      </c>
      <c r="Q174" s="12">
        <v>480</v>
      </c>
      <c r="R174" s="12">
        <v>647</v>
      </c>
    </row>
    <row r="175" spans="1:18" x14ac:dyDescent="0.15">
      <c r="A175" s="13"/>
      <c r="B175" s="13"/>
      <c r="C175" s="10">
        <v>160216950</v>
      </c>
      <c r="D175" s="11" t="s">
        <v>219</v>
      </c>
      <c r="E175" s="12">
        <v>5000</v>
      </c>
      <c r="F175" s="17" t="s">
        <v>1831</v>
      </c>
      <c r="G175" s="17" t="s">
        <v>1831</v>
      </c>
      <c r="H175" s="17" t="s">
        <v>1831</v>
      </c>
      <c r="I175" s="17" t="s">
        <v>1831</v>
      </c>
      <c r="J175" s="17" t="s">
        <v>1831</v>
      </c>
      <c r="K175" s="17" t="s">
        <v>1831</v>
      </c>
      <c r="L175" s="17" t="s">
        <v>1831</v>
      </c>
      <c r="M175" s="17" t="s">
        <v>1831</v>
      </c>
      <c r="N175" s="17" t="s">
        <v>1831</v>
      </c>
      <c r="O175" s="17" t="s">
        <v>1831</v>
      </c>
      <c r="P175" s="17" t="s">
        <v>1831</v>
      </c>
      <c r="Q175" s="17" t="s">
        <v>1831</v>
      </c>
      <c r="R175" s="17" t="s">
        <v>1831</v>
      </c>
    </row>
    <row r="176" spans="1:18" x14ac:dyDescent="0.15">
      <c r="A176" s="11" t="s">
        <v>220</v>
      </c>
      <c r="B176" s="11" t="s">
        <v>221</v>
      </c>
      <c r="C176" s="10">
        <v>160060710</v>
      </c>
      <c r="D176" s="11" t="s">
        <v>222</v>
      </c>
      <c r="E176" s="12">
        <v>2631</v>
      </c>
      <c r="F176" s="12">
        <v>114163</v>
      </c>
      <c r="G176" s="12">
        <v>9224</v>
      </c>
      <c r="H176" s="12">
        <v>9281</v>
      </c>
      <c r="I176" s="12">
        <v>9497</v>
      </c>
      <c r="J176" s="12">
        <v>10727</v>
      </c>
      <c r="K176" s="12">
        <v>9919</v>
      </c>
      <c r="L176" s="12">
        <v>9477</v>
      </c>
      <c r="M176" s="12">
        <v>10076</v>
      </c>
      <c r="N176" s="12">
        <v>9439</v>
      </c>
      <c r="O176" s="12">
        <v>9033</v>
      </c>
      <c r="P176" s="12">
        <v>9324</v>
      </c>
      <c r="Q176" s="12">
        <v>8719</v>
      </c>
      <c r="R176" s="12">
        <v>9447</v>
      </c>
    </row>
    <row r="177" spans="1:18" x14ac:dyDescent="0.15">
      <c r="A177" s="16" t="s">
        <v>223</v>
      </c>
      <c r="B177" s="16" t="s">
        <v>224</v>
      </c>
      <c r="C177" s="10">
        <v>160178310</v>
      </c>
      <c r="D177" s="11" t="s">
        <v>224</v>
      </c>
      <c r="E177" s="12">
        <v>2504</v>
      </c>
      <c r="F177" s="12">
        <v>8130</v>
      </c>
      <c r="G177" s="12">
        <v>620</v>
      </c>
      <c r="H177" s="12">
        <v>586</v>
      </c>
      <c r="I177" s="12">
        <v>614</v>
      </c>
      <c r="J177" s="12">
        <v>715</v>
      </c>
      <c r="K177" s="12">
        <v>633</v>
      </c>
      <c r="L177" s="12">
        <v>583</v>
      </c>
      <c r="M177" s="12">
        <v>660</v>
      </c>
      <c r="N177" s="12">
        <v>618</v>
      </c>
      <c r="O177" s="12">
        <v>630</v>
      </c>
      <c r="P177" s="12">
        <v>674</v>
      </c>
      <c r="Q177" s="12">
        <v>865</v>
      </c>
      <c r="R177" s="12">
        <v>932</v>
      </c>
    </row>
    <row r="178" spans="1:18" x14ac:dyDescent="0.15">
      <c r="A178" s="13"/>
      <c r="B178" s="13"/>
      <c r="C178" s="10">
        <v>160217050</v>
      </c>
      <c r="D178" s="11" t="s">
        <v>225</v>
      </c>
      <c r="E178" s="12">
        <v>2504</v>
      </c>
      <c r="F178" s="12">
        <v>481</v>
      </c>
      <c r="G178" s="17" t="s">
        <v>1831</v>
      </c>
      <c r="H178" s="17" t="s">
        <v>1831</v>
      </c>
      <c r="I178" s="17" t="s">
        <v>1831</v>
      </c>
      <c r="J178" s="17" t="s">
        <v>1831</v>
      </c>
      <c r="K178" s="17" t="s">
        <v>1831</v>
      </c>
      <c r="L178" s="17" t="s">
        <v>1831</v>
      </c>
      <c r="M178" s="17" t="s">
        <v>1831</v>
      </c>
      <c r="N178" s="17" t="s">
        <v>1831</v>
      </c>
      <c r="O178" s="17" t="s">
        <v>1831</v>
      </c>
      <c r="P178" s="12">
        <v>50</v>
      </c>
      <c r="Q178" s="12">
        <v>159</v>
      </c>
      <c r="R178" s="12">
        <v>272</v>
      </c>
    </row>
    <row r="179" spans="1:18" x14ac:dyDescent="0.15">
      <c r="A179" s="16" t="s">
        <v>226</v>
      </c>
      <c r="B179" s="16" t="s">
        <v>227</v>
      </c>
      <c r="C179" s="10">
        <v>160184650</v>
      </c>
      <c r="D179" s="11" t="s">
        <v>227</v>
      </c>
      <c r="E179" s="12">
        <v>2100</v>
      </c>
      <c r="F179" s="12">
        <v>20422</v>
      </c>
      <c r="G179" s="12">
        <v>1628</v>
      </c>
      <c r="H179" s="12">
        <v>1650</v>
      </c>
      <c r="I179" s="12">
        <v>1800</v>
      </c>
      <c r="J179" s="12">
        <v>1764</v>
      </c>
      <c r="K179" s="12">
        <v>1675</v>
      </c>
      <c r="L179" s="12">
        <v>1548</v>
      </c>
      <c r="M179" s="12">
        <v>1724</v>
      </c>
      <c r="N179" s="12">
        <v>1683</v>
      </c>
      <c r="O179" s="12">
        <v>1624</v>
      </c>
      <c r="P179" s="12">
        <v>1760</v>
      </c>
      <c r="Q179" s="12">
        <v>1676</v>
      </c>
      <c r="R179" s="12">
        <v>1890</v>
      </c>
    </row>
    <row r="180" spans="1:18" x14ac:dyDescent="0.15">
      <c r="A180" s="13"/>
      <c r="B180" s="13"/>
      <c r="C180" s="10">
        <v>160216050</v>
      </c>
      <c r="D180" s="11" t="s">
        <v>228</v>
      </c>
      <c r="E180" s="12">
        <v>2100</v>
      </c>
      <c r="F180" s="12">
        <v>10442</v>
      </c>
      <c r="G180" s="12">
        <v>662</v>
      </c>
      <c r="H180" s="12">
        <v>768</v>
      </c>
      <c r="I180" s="12">
        <v>846</v>
      </c>
      <c r="J180" s="12">
        <v>1022</v>
      </c>
      <c r="K180" s="12">
        <v>962</v>
      </c>
      <c r="L180" s="12">
        <v>868</v>
      </c>
      <c r="M180" s="12">
        <v>951</v>
      </c>
      <c r="N180" s="12">
        <v>866</v>
      </c>
      <c r="O180" s="12">
        <v>901</v>
      </c>
      <c r="P180" s="12">
        <v>828</v>
      </c>
      <c r="Q180" s="12">
        <v>834</v>
      </c>
      <c r="R180" s="12">
        <v>934</v>
      </c>
    </row>
    <row r="181" spans="1:18" x14ac:dyDescent="0.15">
      <c r="A181" s="11" t="s">
        <v>229</v>
      </c>
      <c r="B181" s="11" t="s">
        <v>230</v>
      </c>
      <c r="C181" s="10">
        <v>160184550</v>
      </c>
      <c r="D181" s="11" t="s">
        <v>231</v>
      </c>
      <c r="E181" s="12">
        <v>2400</v>
      </c>
      <c r="F181" s="12">
        <v>120</v>
      </c>
      <c r="G181" s="17" t="s">
        <v>1831</v>
      </c>
      <c r="H181" s="12">
        <v>10</v>
      </c>
      <c r="I181" s="12">
        <v>14</v>
      </c>
      <c r="J181" s="12">
        <v>13</v>
      </c>
      <c r="K181" s="17" t="s">
        <v>1831</v>
      </c>
      <c r="L181" s="17" t="s">
        <v>1831</v>
      </c>
      <c r="M181" s="12">
        <v>10</v>
      </c>
      <c r="N181" s="12">
        <v>11</v>
      </c>
      <c r="O181" s="17" t="s">
        <v>1831</v>
      </c>
      <c r="P181" s="17" t="s">
        <v>1831</v>
      </c>
      <c r="Q181" s="12">
        <v>11</v>
      </c>
      <c r="R181" s="12">
        <v>11</v>
      </c>
    </row>
    <row r="182" spans="1:18" x14ac:dyDescent="0.15">
      <c r="A182" s="11" t="s">
        <v>232</v>
      </c>
      <c r="B182" s="11" t="s">
        <v>233</v>
      </c>
      <c r="C182" s="10">
        <v>160181850</v>
      </c>
      <c r="D182" s="11" t="s">
        <v>233</v>
      </c>
      <c r="E182" s="12">
        <v>2520</v>
      </c>
      <c r="F182" s="12">
        <v>103248</v>
      </c>
      <c r="G182" s="12">
        <v>8463</v>
      </c>
      <c r="H182" s="12">
        <v>8328</v>
      </c>
      <c r="I182" s="12">
        <v>8274</v>
      </c>
      <c r="J182" s="12">
        <v>8958</v>
      </c>
      <c r="K182" s="12">
        <v>8661</v>
      </c>
      <c r="L182" s="12">
        <v>8552</v>
      </c>
      <c r="M182" s="12">
        <v>9065</v>
      </c>
      <c r="N182" s="12">
        <v>8477</v>
      </c>
      <c r="O182" s="12">
        <v>8749</v>
      </c>
      <c r="P182" s="12">
        <v>8820</v>
      </c>
      <c r="Q182" s="12">
        <v>8109</v>
      </c>
      <c r="R182" s="12">
        <v>8792</v>
      </c>
    </row>
    <row r="183" spans="1:18" x14ac:dyDescent="0.15">
      <c r="A183" s="16" t="s">
        <v>234</v>
      </c>
      <c r="B183" s="16" t="s">
        <v>235</v>
      </c>
      <c r="C183" s="10">
        <v>160000550</v>
      </c>
      <c r="D183" s="11" t="s">
        <v>236</v>
      </c>
      <c r="E183" s="12">
        <v>11</v>
      </c>
      <c r="F183" s="12">
        <v>37675</v>
      </c>
      <c r="G183" s="12">
        <v>3426</v>
      </c>
      <c r="H183" s="12">
        <v>3453</v>
      </c>
      <c r="I183" s="12">
        <v>3450</v>
      </c>
      <c r="J183" s="12">
        <v>3473</v>
      </c>
      <c r="K183" s="12">
        <v>3351</v>
      </c>
      <c r="L183" s="12">
        <v>3166</v>
      </c>
      <c r="M183" s="12">
        <v>3054</v>
      </c>
      <c r="N183" s="12">
        <v>2979</v>
      </c>
      <c r="O183" s="12">
        <v>3109</v>
      </c>
      <c r="P183" s="12">
        <v>2960</v>
      </c>
      <c r="Q183" s="12">
        <v>2774</v>
      </c>
      <c r="R183" s="12">
        <v>2480</v>
      </c>
    </row>
    <row r="184" spans="1:18" x14ac:dyDescent="0.15">
      <c r="A184" s="16"/>
      <c r="B184" s="16"/>
      <c r="C184" s="10">
        <v>160000650</v>
      </c>
      <c r="D184" s="11" t="s">
        <v>237</v>
      </c>
      <c r="E184" s="12">
        <v>11</v>
      </c>
      <c r="F184" s="12">
        <v>3646</v>
      </c>
      <c r="G184" s="12">
        <v>317</v>
      </c>
      <c r="H184" s="12">
        <v>304</v>
      </c>
      <c r="I184" s="12">
        <v>312</v>
      </c>
      <c r="J184" s="12">
        <v>324</v>
      </c>
      <c r="K184" s="12">
        <v>350</v>
      </c>
      <c r="L184" s="12">
        <v>280</v>
      </c>
      <c r="M184" s="12">
        <v>295</v>
      </c>
      <c r="N184" s="12">
        <v>274</v>
      </c>
      <c r="O184" s="12">
        <v>322</v>
      </c>
      <c r="P184" s="12">
        <v>329</v>
      </c>
      <c r="Q184" s="12">
        <v>293</v>
      </c>
      <c r="R184" s="12">
        <v>246</v>
      </c>
    </row>
    <row r="185" spans="1:18" x14ac:dyDescent="0.15">
      <c r="A185" s="16"/>
      <c r="B185" s="16"/>
      <c r="C185" s="10">
        <v>160000750</v>
      </c>
      <c r="D185" s="11" t="s">
        <v>238</v>
      </c>
      <c r="E185" s="12">
        <v>11</v>
      </c>
      <c r="F185" s="12">
        <v>4615471</v>
      </c>
      <c r="G185" s="12">
        <v>404854</v>
      </c>
      <c r="H185" s="12">
        <v>385049</v>
      </c>
      <c r="I185" s="12">
        <v>384455</v>
      </c>
      <c r="J185" s="12">
        <v>403380</v>
      </c>
      <c r="K185" s="12">
        <v>391587</v>
      </c>
      <c r="L185" s="12">
        <v>375021</v>
      </c>
      <c r="M185" s="12">
        <v>391915</v>
      </c>
      <c r="N185" s="12">
        <v>378000</v>
      </c>
      <c r="O185" s="12">
        <v>388299</v>
      </c>
      <c r="P185" s="12">
        <v>374224</v>
      </c>
      <c r="Q185" s="12">
        <v>367435</v>
      </c>
      <c r="R185" s="12">
        <v>371252</v>
      </c>
    </row>
    <row r="186" spans="1:18" x14ac:dyDescent="0.15">
      <c r="A186" s="16"/>
      <c r="B186" s="16"/>
      <c r="C186" s="10">
        <v>160000850</v>
      </c>
      <c r="D186" s="11" t="s">
        <v>239</v>
      </c>
      <c r="E186" s="12">
        <v>11</v>
      </c>
      <c r="F186" s="12">
        <v>319868</v>
      </c>
      <c r="G186" s="12">
        <v>28320</v>
      </c>
      <c r="H186" s="12">
        <v>26978</v>
      </c>
      <c r="I186" s="12">
        <v>26891</v>
      </c>
      <c r="J186" s="12">
        <v>28285</v>
      </c>
      <c r="K186" s="12">
        <v>26580</v>
      </c>
      <c r="L186" s="12">
        <v>26203</v>
      </c>
      <c r="M186" s="12">
        <v>27439</v>
      </c>
      <c r="N186" s="12">
        <v>25819</v>
      </c>
      <c r="O186" s="12">
        <v>26281</v>
      </c>
      <c r="P186" s="12">
        <v>26268</v>
      </c>
      <c r="Q186" s="12">
        <v>24951</v>
      </c>
      <c r="R186" s="12">
        <v>25853</v>
      </c>
    </row>
    <row r="187" spans="1:18" x14ac:dyDescent="0.15">
      <c r="A187" s="16"/>
      <c r="B187" s="16"/>
      <c r="C187" s="10">
        <v>160000950</v>
      </c>
      <c r="D187" s="11" t="s">
        <v>240</v>
      </c>
      <c r="E187" s="12">
        <v>11</v>
      </c>
      <c r="F187" s="12">
        <v>23639</v>
      </c>
      <c r="G187" s="12">
        <v>1948</v>
      </c>
      <c r="H187" s="12">
        <v>1806</v>
      </c>
      <c r="I187" s="12">
        <v>1931</v>
      </c>
      <c r="J187" s="12">
        <v>2068</v>
      </c>
      <c r="K187" s="12">
        <v>2000</v>
      </c>
      <c r="L187" s="12">
        <v>1997</v>
      </c>
      <c r="M187" s="12">
        <v>2083</v>
      </c>
      <c r="N187" s="12">
        <v>1979</v>
      </c>
      <c r="O187" s="12">
        <v>1939</v>
      </c>
      <c r="P187" s="12">
        <v>2073</v>
      </c>
      <c r="Q187" s="12">
        <v>1901</v>
      </c>
      <c r="R187" s="12">
        <v>1914</v>
      </c>
    </row>
    <row r="188" spans="1:18" x14ac:dyDescent="0.15">
      <c r="A188" s="16"/>
      <c r="B188" s="16"/>
      <c r="C188" s="10">
        <v>160001050</v>
      </c>
      <c r="D188" s="11" t="s">
        <v>241</v>
      </c>
      <c r="E188" s="12">
        <v>11</v>
      </c>
      <c r="F188" s="12">
        <v>16989</v>
      </c>
      <c r="G188" s="12">
        <v>1575</v>
      </c>
      <c r="H188" s="12">
        <v>1514</v>
      </c>
      <c r="I188" s="12">
        <v>1484</v>
      </c>
      <c r="J188" s="12">
        <v>1604</v>
      </c>
      <c r="K188" s="12">
        <v>1459</v>
      </c>
      <c r="L188" s="12">
        <v>1377</v>
      </c>
      <c r="M188" s="12">
        <v>1340</v>
      </c>
      <c r="N188" s="12">
        <v>1309</v>
      </c>
      <c r="O188" s="12">
        <v>1376</v>
      </c>
      <c r="P188" s="12">
        <v>1360</v>
      </c>
      <c r="Q188" s="12">
        <v>1260</v>
      </c>
      <c r="R188" s="12">
        <v>1331</v>
      </c>
    </row>
    <row r="189" spans="1:18" x14ac:dyDescent="0.15">
      <c r="A189" s="16"/>
      <c r="B189" s="16"/>
      <c r="C189" s="10">
        <v>160017010</v>
      </c>
      <c r="D189" s="11" t="s">
        <v>242</v>
      </c>
      <c r="E189" s="12">
        <v>11</v>
      </c>
      <c r="F189" s="12">
        <v>92280492</v>
      </c>
      <c r="G189" s="12">
        <v>7923005</v>
      </c>
      <c r="H189" s="12">
        <v>7695456</v>
      </c>
      <c r="I189" s="12">
        <v>7700094</v>
      </c>
      <c r="J189" s="12">
        <v>8130067</v>
      </c>
      <c r="K189" s="12">
        <v>7656339</v>
      </c>
      <c r="L189" s="12">
        <v>7546385</v>
      </c>
      <c r="M189" s="12">
        <v>7951208</v>
      </c>
      <c r="N189" s="12">
        <v>7460493</v>
      </c>
      <c r="O189" s="12">
        <v>7642648</v>
      </c>
      <c r="P189" s="12">
        <v>7736838</v>
      </c>
      <c r="Q189" s="12">
        <v>7252569</v>
      </c>
      <c r="R189" s="12">
        <v>7585390</v>
      </c>
    </row>
    <row r="190" spans="1:18" x14ac:dyDescent="0.15">
      <c r="A190" s="16"/>
      <c r="B190" s="16"/>
      <c r="C190" s="10">
        <v>160017110</v>
      </c>
      <c r="D190" s="11" t="s">
        <v>243</v>
      </c>
      <c r="E190" s="12">
        <v>11</v>
      </c>
      <c r="F190" s="12">
        <v>19812428</v>
      </c>
      <c r="G190" s="12">
        <v>1674025</v>
      </c>
      <c r="H190" s="12">
        <v>1639793</v>
      </c>
      <c r="I190" s="12">
        <v>1646275</v>
      </c>
      <c r="J190" s="12">
        <v>1752271</v>
      </c>
      <c r="K190" s="12">
        <v>1653542</v>
      </c>
      <c r="L190" s="12">
        <v>1627562</v>
      </c>
      <c r="M190" s="12">
        <v>1725966</v>
      </c>
      <c r="N190" s="12">
        <v>1616142</v>
      </c>
      <c r="O190" s="12">
        <v>1648006</v>
      </c>
      <c r="P190" s="12">
        <v>1662972</v>
      </c>
      <c r="Q190" s="12">
        <v>1543105</v>
      </c>
      <c r="R190" s="12">
        <v>1622769</v>
      </c>
    </row>
    <row r="191" spans="1:18" x14ac:dyDescent="0.15">
      <c r="A191" s="16"/>
      <c r="B191" s="16"/>
      <c r="C191" s="10">
        <v>160017410</v>
      </c>
      <c r="D191" s="11" t="s">
        <v>244</v>
      </c>
      <c r="E191" s="12">
        <v>11</v>
      </c>
      <c r="F191" s="12">
        <v>97800058</v>
      </c>
      <c r="G191" s="12">
        <v>8480231</v>
      </c>
      <c r="H191" s="12">
        <v>8186811</v>
      </c>
      <c r="I191" s="12">
        <v>8209689</v>
      </c>
      <c r="J191" s="12">
        <v>8613947</v>
      </c>
      <c r="K191" s="12">
        <v>8071157</v>
      </c>
      <c r="L191" s="12">
        <v>7983432</v>
      </c>
      <c r="M191" s="12">
        <v>8383768</v>
      </c>
      <c r="N191" s="12">
        <v>7878435</v>
      </c>
      <c r="O191" s="12">
        <v>8061425</v>
      </c>
      <c r="P191" s="12">
        <v>8173942</v>
      </c>
      <c r="Q191" s="12">
        <v>7713627</v>
      </c>
      <c r="R191" s="12">
        <v>8043594</v>
      </c>
    </row>
    <row r="192" spans="1:18" x14ac:dyDescent="0.15">
      <c r="A192" s="16"/>
      <c r="B192" s="16"/>
      <c r="C192" s="10">
        <v>160018910</v>
      </c>
      <c r="D192" s="11" t="s">
        <v>245</v>
      </c>
      <c r="E192" s="12">
        <v>11</v>
      </c>
      <c r="F192" s="12">
        <v>83593146</v>
      </c>
      <c r="G192" s="12">
        <v>7125889</v>
      </c>
      <c r="H192" s="12">
        <v>6953797</v>
      </c>
      <c r="I192" s="12">
        <v>6938719</v>
      </c>
      <c r="J192" s="12">
        <v>7360731</v>
      </c>
      <c r="K192" s="12">
        <v>6957024</v>
      </c>
      <c r="L192" s="12">
        <v>6834203</v>
      </c>
      <c r="M192" s="12">
        <v>7211470</v>
      </c>
      <c r="N192" s="12">
        <v>6757458</v>
      </c>
      <c r="O192" s="12">
        <v>6944910</v>
      </c>
      <c r="P192" s="12">
        <v>7033513</v>
      </c>
      <c r="Q192" s="12">
        <v>6573835</v>
      </c>
      <c r="R192" s="12">
        <v>6901597</v>
      </c>
    </row>
    <row r="193" spans="1:18" x14ac:dyDescent="0.15">
      <c r="A193" s="16"/>
      <c r="B193" s="16"/>
      <c r="C193" s="10">
        <v>160019010</v>
      </c>
      <c r="D193" s="11" t="s">
        <v>246</v>
      </c>
      <c r="E193" s="12">
        <v>11</v>
      </c>
      <c r="F193" s="12">
        <v>128790514</v>
      </c>
      <c r="G193" s="12">
        <v>11165391</v>
      </c>
      <c r="H193" s="12">
        <v>10765692</v>
      </c>
      <c r="I193" s="12">
        <v>10779661</v>
      </c>
      <c r="J193" s="12">
        <v>11322104</v>
      </c>
      <c r="K193" s="12">
        <v>10652855</v>
      </c>
      <c r="L193" s="12">
        <v>10499819</v>
      </c>
      <c r="M193" s="12">
        <v>11034311</v>
      </c>
      <c r="N193" s="12">
        <v>10375595</v>
      </c>
      <c r="O193" s="12">
        <v>10652385</v>
      </c>
      <c r="P193" s="12">
        <v>10761532</v>
      </c>
      <c r="Q193" s="12">
        <v>10169402</v>
      </c>
      <c r="R193" s="12">
        <v>10611767</v>
      </c>
    </row>
    <row r="194" spans="1:18" x14ac:dyDescent="0.15">
      <c r="A194" s="16"/>
      <c r="B194" s="16"/>
      <c r="C194" s="10">
        <v>160019110</v>
      </c>
      <c r="D194" s="11" t="s">
        <v>247</v>
      </c>
      <c r="E194" s="12">
        <v>11</v>
      </c>
      <c r="F194" s="12">
        <v>907384</v>
      </c>
      <c r="G194" s="12">
        <v>83534</v>
      </c>
      <c r="H194" s="12">
        <v>78306</v>
      </c>
      <c r="I194" s="12">
        <v>78723</v>
      </c>
      <c r="J194" s="12">
        <v>81665</v>
      </c>
      <c r="K194" s="12">
        <v>73252</v>
      </c>
      <c r="L194" s="12">
        <v>73531</v>
      </c>
      <c r="M194" s="12">
        <v>76555</v>
      </c>
      <c r="N194" s="12">
        <v>71771</v>
      </c>
      <c r="O194" s="12">
        <v>72992</v>
      </c>
      <c r="P194" s="12">
        <v>73626</v>
      </c>
      <c r="Q194" s="12">
        <v>71129</v>
      </c>
      <c r="R194" s="12">
        <v>72300</v>
      </c>
    </row>
    <row r="195" spans="1:18" x14ac:dyDescent="0.15">
      <c r="A195" s="16"/>
      <c r="B195" s="16"/>
      <c r="C195" s="10">
        <v>160019210</v>
      </c>
      <c r="D195" s="11" t="s">
        <v>248</v>
      </c>
      <c r="E195" s="12">
        <v>11</v>
      </c>
      <c r="F195" s="12">
        <v>136219821</v>
      </c>
      <c r="G195" s="12">
        <v>11854237</v>
      </c>
      <c r="H195" s="12">
        <v>11393790</v>
      </c>
      <c r="I195" s="12">
        <v>11392460</v>
      </c>
      <c r="J195" s="12">
        <v>11927946</v>
      </c>
      <c r="K195" s="12">
        <v>11221078</v>
      </c>
      <c r="L195" s="12">
        <v>11074575</v>
      </c>
      <c r="M195" s="12">
        <v>11637553</v>
      </c>
      <c r="N195" s="12">
        <v>10975667</v>
      </c>
      <c r="O195" s="12">
        <v>11284398</v>
      </c>
      <c r="P195" s="12">
        <v>11396754</v>
      </c>
      <c r="Q195" s="12">
        <v>10803147</v>
      </c>
      <c r="R195" s="12">
        <v>11258216</v>
      </c>
    </row>
    <row r="196" spans="1:18" x14ac:dyDescent="0.15">
      <c r="A196" s="16"/>
      <c r="B196" s="16"/>
      <c r="C196" s="10">
        <v>160019310</v>
      </c>
      <c r="D196" s="11" t="s">
        <v>249</v>
      </c>
      <c r="E196" s="12">
        <v>11</v>
      </c>
      <c r="F196" s="12">
        <v>102296366</v>
      </c>
      <c r="G196" s="12">
        <v>8980973</v>
      </c>
      <c r="H196" s="12">
        <v>8541800</v>
      </c>
      <c r="I196" s="12">
        <v>8566168</v>
      </c>
      <c r="J196" s="12">
        <v>8916321</v>
      </c>
      <c r="K196" s="12">
        <v>8356168</v>
      </c>
      <c r="L196" s="12">
        <v>8289219</v>
      </c>
      <c r="M196" s="12">
        <v>8723193</v>
      </c>
      <c r="N196" s="12">
        <v>8234448</v>
      </c>
      <c r="O196" s="12">
        <v>8467854</v>
      </c>
      <c r="P196" s="12">
        <v>8563001</v>
      </c>
      <c r="Q196" s="12">
        <v>8170930</v>
      </c>
      <c r="R196" s="12">
        <v>8486291</v>
      </c>
    </row>
    <row r="197" spans="1:18" x14ac:dyDescent="0.15">
      <c r="A197" s="16"/>
      <c r="B197" s="16"/>
      <c r="C197" s="10">
        <v>160019410</v>
      </c>
      <c r="D197" s="11" t="s">
        <v>250</v>
      </c>
      <c r="E197" s="12">
        <v>11</v>
      </c>
      <c r="F197" s="12">
        <v>119597584</v>
      </c>
      <c r="G197" s="12">
        <v>10480433</v>
      </c>
      <c r="H197" s="12">
        <v>10011663</v>
      </c>
      <c r="I197" s="12">
        <v>9996207</v>
      </c>
      <c r="J197" s="12">
        <v>10418803</v>
      </c>
      <c r="K197" s="12">
        <v>9829882</v>
      </c>
      <c r="L197" s="12">
        <v>9689495</v>
      </c>
      <c r="M197" s="12">
        <v>10184476</v>
      </c>
      <c r="N197" s="12">
        <v>9680386</v>
      </c>
      <c r="O197" s="12">
        <v>9930697</v>
      </c>
      <c r="P197" s="12">
        <v>9977149</v>
      </c>
      <c r="Q197" s="12">
        <v>9544603</v>
      </c>
      <c r="R197" s="12">
        <v>9853790</v>
      </c>
    </row>
    <row r="198" spans="1:18" x14ac:dyDescent="0.15">
      <c r="A198" s="16"/>
      <c r="B198" s="16"/>
      <c r="C198" s="10">
        <v>160019510</v>
      </c>
      <c r="D198" s="11" t="s">
        <v>251</v>
      </c>
      <c r="E198" s="12">
        <v>11</v>
      </c>
      <c r="F198" s="12">
        <v>102903300</v>
      </c>
      <c r="G198" s="12">
        <v>8896571</v>
      </c>
      <c r="H198" s="12">
        <v>8610242</v>
      </c>
      <c r="I198" s="12">
        <v>8602473</v>
      </c>
      <c r="J198" s="12">
        <v>9072174</v>
      </c>
      <c r="K198" s="12">
        <v>8527251</v>
      </c>
      <c r="L198" s="12">
        <v>8399990</v>
      </c>
      <c r="M198" s="12">
        <v>8837480</v>
      </c>
      <c r="N198" s="12">
        <v>8297315</v>
      </c>
      <c r="O198" s="12">
        <v>8512243</v>
      </c>
      <c r="P198" s="12">
        <v>8606170</v>
      </c>
      <c r="Q198" s="12">
        <v>8085049</v>
      </c>
      <c r="R198" s="12">
        <v>8456342</v>
      </c>
    </row>
    <row r="199" spans="1:18" x14ac:dyDescent="0.15">
      <c r="A199" s="16"/>
      <c r="B199" s="16"/>
      <c r="C199" s="10">
        <v>160020010</v>
      </c>
      <c r="D199" s="11" t="s">
        <v>252</v>
      </c>
      <c r="E199" s="12">
        <v>11</v>
      </c>
      <c r="F199" s="12">
        <v>97354525</v>
      </c>
      <c r="G199" s="12">
        <v>8409283</v>
      </c>
      <c r="H199" s="12">
        <v>8124417</v>
      </c>
      <c r="I199" s="12">
        <v>8136869</v>
      </c>
      <c r="J199" s="12">
        <v>8560440</v>
      </c>
      <c r="K199" s="12">
        <v>8030371</v>
      </c>
      <c r="L199" s="12">
        <v>7948918</v>
      </c>
      <c r="M199" s="12">
        <v>8372969</v>
      </c>
      <c r="N199" s="12">
        <v>7866945</v>
      </c>
      <c r="O199" s="12">
        <v>8061581</v>
      </c>
      <c r="P199" s="12">
        <v>8149014</v>
      </c>
      <c r="Q199" s="12">
        <v>7669872</v>
      </c>
      <c r="R199" s="12">
        <v>8023846</v>
      </c>
    </row>
    <row r="200" spans="1:18" x14ac:dyDescent="0.15">
      <c r="A200" s="16"/>
      <c r="B200" s="16"/>
      <c r="C200" s="10">
        <v>160020210</v>
      </c>
      <c r="D200" s="11" t="s">
        <v>253</v>
      </c>
      <c r="E200" s="12">
        <v>11</v>
      </c>
      <c r="F200" s="12">
        <v>33464566</v>
      </c>
      <c r="G200" s="12">
        <v>2900017</v>
      </c>
      <c r="H200" s="12">
        <v>2792889</v>
      </c>
      <c r="I200" s="12">
        <v>2813236</v>
      </c>
      <c r="J200" s="12">
        <v>2955805</v>
      </c>
      <c r="K200" s="12">
        <v>2757165</v>
      </c>
      <c r="L200" s="12">
        <v>2735657</v>
      </c>
      <c r="M200" s="12">
        <v>2887278</v>
      </c>
      <c r="N200" s="12">
        <v>2707982</v>
      </c>
      <c r="O200" s="12">
        <v>2761035</v>
      </c>
      <c r="P200" s="12">
        <v>2794407</v>
      </c>
      <c r="Q200" s="12">
        <v>2621879</v>
      </c>
      <c r="R200" s="12">
        <v>2737216</v>
      </c>
    </row>
    <row r="201" spans="1:18" x14ac:dyDescent="0.15">
      <c r="A201" s="16"/>
      <c r="B201" s="16"/>
      <c r="C201" s="10">
        <v>160020310</v>
      </c>
      <c r="D201" s="11" t="s">
        <v>254</v>
      </c>
      <c r="E201" s="12">
        <v>11</v>
      </c>
      <c r="F201" s="12">
        <v>47682430</v>
      </c>
      <c r="G201" s="12">
        <v>4122210</v>
      </c>
      <c r="H201" s="12">
        <v>3989696</v>
      </c>
      <c r="I201" s="12">
        <v>4009199</v>
      </c>
      <c r="J201" s="12">
        <v>4196359</v>
      </c>
      <c r="K201" s="12">
        <v>3941602</v>
      </c>
      <c r="L201" s="12">
        <v>3907154</v>
      </c>
      <c r="M201" s="12">
        <v>4088298</v>
      </c>
      <c r="N201" s="12">
        <v>3842577</v>
      </c>
      <c r="O201" s="12">
        <v>3929817</v>
      </c>
      <c r="P201" s="12">
        <v>3998623</v>
      </c>
      <c r="Q201" s="12">
        <v>3755593</v>
      </c>
      <c r="R201" s="12">
        <v>3901302</v>
      </c>
    </row>
    <row r="202" spans="1:18" x14ac:dyDescent="0.15">
      <c r="A202" s="16"/>
      <c r="B202" s="16"/>
      <c r="C202" s="10">
        <v>160020410</v>
      </c>
      <c r="D202" s="11" t="s">
        <v>255</v>
      </c>
      <c r="E202" s="12">
        <v>11</v>
      </c>
      <c r="F202" s="12">
        <v>116797132</v>
      </c>
      <c r="G202" s="12">
        <v>10183270</v>
      </c>
      <c r="H202" s="12">
        <v>9740225</v>
      </c>
      <c r="I202" s="12">
        <v>9766323</v>
      </c>
      <c r="J202" s="12">
        <v>10185155</v>
      </c>
      <c r="K202" s="12">
        <v>9543731</v>
      </c>
      <c r="L202" s="12">
        <v>9476303</v>
      </c>
      <c r="M202" s="12">
        <v>9966596</v>
      </c>
      <c r="N202" s="12">
        <v>9424722</v>
      </c>
      <c r="O202" s="12">
        <v>9682551</v>
      </c>
      <c r="P202" s="12">
        <v>9803856</v>
      </c>
      <c r="Q202" s="12">
        <v>9324959</v>
      </c>
      <c r="R202" s="12">
        <v>9699441</v>
      </c>
    </row>
    <row r="203" spans="1:18" x14ac:dyDescent="0.15">
      <c r="A203" s="16"/>
      <c r="B203" s="16"/>
      <c r="C203" s="10">
        <v>160020510</v>
      </c>
      <c r="D203" s="11" t="s">
        <v>256</v>
      </c>
      <c r="E203" s="12">
        <v>11</v>
      </c>
      <c r="F203" s="12">
        <v>5971516</v>
      </c>
      <c r="G203" s="12">
        <v>527747</v>
      </c>
      <c r="H203" s="12">
        <v>504889</v>
      </c>
      <c r="I203" s="12">
        <v>512231</v>
      </c>
      <c r="J203" s="12">
        <v>530658</v>
      </c>
      <c r="K203" s="12">
        <v>488090</v>
      </c>
      <c r="L203" s="12">
        <v>488123</v>
      </c>
      <c r="M203" s="12">
        <v>513184</v>
      </c>
      <c r="N203" s="12">
        <v>482756</v>
      </c>
      <c r="O203" s="12">
        <v>489549</v>
      </c>
      <c r="P203" s="12">
        <v>492037</v>
      </c>
      <c r="Q203" s="12">
        <v>464098</v>
      </c>
      <c r="R203" s="12">
        <v>478154</v>
      </c>
    </row>
    <row r="204" spans="1:18" x14ac:dyDescent="0.15">
      <c r="A204" s="16"/>
      <c r="B204" s="16"/>
      <c r="C204" s="10">
        <v>160020610</v>
      </c>
      <c r="D204" s="11" t="s">
        <v>257</v>
      </c>
      <c r="E204" s="12">
        <v>11</v>
      </c>
      <c r="F204" s="12">
        <v>74695195</v>
      </c>
      <c r="G204" s="12">
        <v>6429158</v>
      </c>
      <c r="H204" s="12">
        <v>6214044</v>
      </c>
      <c r="I204" s="12">
        <v>6213415</v>
      </c>
      <c r="J204" s="12">
        <v>6565369</v>
      </c>
      <c r="K204" s="12">
        <v>6214986</v>
      </c>
      <c r="L204" s="12">
        <v>6080602</v>
      </c>
      <c r="M204" s="12">
        <v>6398904</v>
      </c>
      <c r="N204" s="12">
        <v>6023753</v>
      </c>
      <c r="O204" s="12">
        <v>6198096</v>
      </c>
      <c r="P204" s="12">
        <v>6281734</v>
      </c>
      <c r="Q204" s="12">
        <v>5921330</v>
      </c>
      <c r="R204" s="12">
        <v>6153804</v>
      </c>
    </row>
    <row r="205" spans="1:18" x14ac:dyDescent="0.15">
      <c r="A205" s="16"/>
      <c r="B205" s="16"/>
      <c r="C205" s="10">
        <v>160020710</v>
      </c>
      <c r="D205" s="11" t="s">
        <v>258</v>
      </c>
      <c r="E205" s="12">
        <v>11</v>
      </c>
      <c r="F205" s="12">
        <v>161370</v>
      </c>
      <c r="G205" s="12">
        <v>13401</v>
      </c>
      <c r="H205" s="12">
        <v>13734</v>
      </c>
      <c r="I205" s="12">
        <v>13605</v>
      </c>
      <c r="J205" s="12">
        <v>15048</v>
      </c>
      <c r="K205" s="12">
        <v>13768</v>
      </c>
      <c r="L205" s="12">
        <v>13152</v>
      </c>
      <c r="M205" s="12">
        <v>13789</v>
      </c>
      <c r="N205" s="12">
        <v>12758</v>
      </c>
      <c r="O205" s="12">
        <v>13249</v>
      </c>
      <c r="P205" s="12">
        <v>13673</v>
      </c>
      <c r="Q205" s="12">
        <v>12179</v>
      </c>
      <c r="R205" s="12">
        <v>13014</v>
      </c>
    </row>
    <row r="206" spans="1:18" x14ac:dyDescent="0.15">
      <c r="A206" s="16"/>
      <c r="B206" s="16"/>
      <c r="C206" s="10">
        <v>160020910</v>
      </c>
      <c r="D206" s="11" t="s">
        <v>259</v>
      </c>
      <c r="E206" s="12">
        <v>11</v>
      </c>
      <c r="F206" s="12">
        <v>96887516</v>
      </c>
      <c r="G206" s="12">
        <v>8604920</v>
      </c>
      <c r="H206" s="12">
        <v>8089792</v>
      </c>
      <c r="I206" s="12">
        <v>8134615</v>
      </c>
      <c r="J206" s="12">
        <v>8362341</v>
      </c>
      <c r="K206" s="12">
        <v>7772218</v>
      </c>
      <c r="L206" s="12">
        <v>7801591</v>
      </c>
      <c r="M206" s="12">
        <v>8224526</v>
      </c>
      <c r="N206" s="12">
        <v>7819642</v>
      </c>
      <c r="O206" s="12">
        <v>8044652</v>
      </c>
      <c r="P206" s="12">
        <v>8126800</v>
      </c>
      <c r="Q206" s="12">
        <v>7822470</v>
      </c>
      <c r="R206" s="12">
        <v>8083949</v>
      </c>
    </row>
    <row r="207" spans="1:18" x14ac:dyDescent="0.15">
      <c r="A207" s="16"/>
      <c r="B207" s="16"/>
      <c r="C207" s="10">
        <v>160021010</v>
      </c>
      <c r="D207" s="11" t="s">
        <v>260</v>
      </c>
      <c r="E207" s="12">
        <v>11</v>
      </c>
      <c r="F207" s="12">
        <v>69942</v>
      </c>
      <c r="G207" s="12">
        <v>6743</v>
      </c>
      <c r="H207" s="12">
        <v>5955</v>
      </c>
      <c r="I207" s="12">
        <v>5879</v>
      </c>
      <c r="J207" s="12">
        <v>6139</v>
      </c>
      <c r="K207" s="12">
        <v>5757</v>
      </c>
      <c r="L207" s="12">
        <v>5812</v>
      </c>
      <c r="M207" s="12">
        <v>5969</v>
      </c>
      <c r="N207" s="12">
        <v>5675</v>
      </c>
      <c r="O207" s="12">
        <v>5827</v>
      </c>
      <c r="P207" s="12">
        <v>5711</v>
      </c>
      <c r="Q207" s="12">
        <v>5059</v>
      </c>
      <c r="R207" s="12">
        <v>5416</v>
      </c>
    </row>
    <row r="208" spans="1:18" x14ac:dyDescent="0.15">
      <c r="A208" s="16"/>
      <c r="B208" s="16"/>
      <c r="C208" s="10">
        <v>160021110</v>
      </c>
      <c r="D208" s="11" t="s">
        <v>261</v>
      </c>
      <c r="E208" s="12">
        <v>11</v>
      </c>
      <c r="F208" s="12">
        <v>114237952</v>
      </c>
      <c r="G208" s="12">
        <v>9859366</v>
      </c>
      <c r="H208" s="12">
        <v>9531539</v>
      </c>
      <c r="I208" s="12">
        <v>9539088</v>
      </c>
      <c r="J208" s="12">
        <v>10067751</v>
      </c>
      <c r="K208" s="12">
        <v>9490937</v>
      </c>
      <c r="L208" s="12">
        <v>9331785</v>
      </c>
      <c r="M208" s="12">
        <v>9810913</v>
      </c>
      <c r="N208" s="12">
        <v>9197908</v>
      </c>
      <c r="O208" s="12">
        <v>9443629</v>
      </c>
      <c r="P208" s="12">
        <v>9555419</v>
      </c>
      <c r="Q208" s="12">
        <v>9002444</v>
      </c>
      <c r="R208" s="12">
        <v>9407173</v>
      </c>
    </row>
    <row r="209" spans="1:18" x14ac:dyDescent="0.15">
      <c r="A209" s="16"/>
      <c r="B209" s="16"/>
      <c r="C209" s="10">
        <v>160021410</v>
      </c>
      <c r="D209" s="11" t="s">
        <v>262</v>
      </c>
      <c r="E209" s="12">
        <v>11</v>
      </c>
      <c r="F209" s="12">
        <v>114383906</v>
      </c>
      <c r="G209" s="12">
        <v>9889507</v>
      </c>
      <c r="H209" s="12">
        <v>9544323</v>
      </c>
      <c r="I209" s="12">
        <v>9555328</v>
      </c>
      <c r="J209" s="12">
        <v>10074109</v>
      </c>
      <c r="K209" s="12">
        <v>9490962</v>
      </c>
      <c r="L209" s="12">
        <v>9338369</v>
      </c>
      <c r="M209" s="12">
        <v>9816994</v>
      </c>
      <c r="N209" s="12">
        <v>9209006</v>
      </c>
      <c r="O209" s="12">
        <v>9452145</v>
      </c>
      <c r="P209" s="12">
        <v>9566397</v>
      </c>
      <c r="Q209" s="12">
        <v>9024477</v>
      </c>
      <c r="R209" s="12">
        <v>9422289</v>
      </c>
    </row>
    <row r="210" spans="1:18" x14ac:dyDescent="0.15">
      <c r="A210" s="16"/>
      <c r="B210" s="16"/>
      <c r="C210" s="10">
        <v>160021510</v>
      </c>
      <c r="D210" s="11" t="s">
        <v>263</v>
      </c>
      <c r="E210" s="12">
        <v>11</v>
      </c>
      <c r="F210" s="12">
        <v>52960095</v>
      </c>
      <c r="G210" s="12">
        <v>4493616</v>
      </c>
      <c r="H210" s="12">
        <v>4383879</v>
      </c>
      <c r="I210" s="12">
        <v>4392349</v>
      </c>
      <c r="J210" s="12">
        <v>4677532</v>
      </c>
      <c r="K210" s="12">
        <v>4419732</v>
      </c>
      <c r="L210" s="12">
        <v>4353395</v>
      </c>
      <c r="M210" s="12">
        <v>4585333</v>
      </c>
      <c r="N210" s="12">
        <v>4290677</v>
      </c>
      <c r="O210" s="12">
        <v>4403473</v>
      </c>
      <c r="P210" s="12">
        <v>4431541</v>
      </c>
      <c r="Q210" s="12">
        <v>4150543</v>
      </c>
      <c r="R210" s="12">
        <v>4378025</v>
      </c>
    </row>
    <row r="211" spans="1:18" x14ac:dyDescent="0.15">
      <c r="A211" s="16"/>
      <c r="B211" s="16"/>
      <c r="C211" s="10">
        <v>160021610</v>
      </c>
      <c r="D211" s="11" t="s">
        <v>264</v>
      </c>
      <c r="E211" s="12">
        <v>26</v>
      </c>
      <c r="F211" s="12">
        <v>176546</v>
      </c>
      <c r="G211" s="12">
        <v>14212</v>
      </c>
      <c r="H211" s="12">
        <v>14845</v>
      </c>
      <c r="I211" s="12">
        <v>14424</v>
      </c>
      <c r="J211" s="12">
        <v>16475</v>
      </c>
      <c r="K211" s="12">
        <v>16121</v>
      </c>
      <c r="L211" s="12">
        <v>14895</v>
      </c>
      <c r="M211" s="12">
        <v>14301</v>
      </c>
      <c r="N211" s="12">
        <v>14028</v>
      </c>
      <c r="O211" s="12">
        <v>15188</v>
      </c>
      <c r="P211" s="12">
        <v>15175</v>
      </c>
      <c r="Q211" s="12">
        <v>13540</v>
      </c>
      <c r="R211" s="12">
        <v>13342</v>
      </c>
    </row>
    <row r="212" spans="1:18" x14ac:dyDescent="0.15">
      <c r="A212" s="16"/>
      <c r="B212" s="16"/>
      <c r="C212" s="10">
        <v>160021810</v>
      </c>
      <c r="D212" s="11" t="s">
        <v>265</v>
      </c>
      <c r="E212" s="12">
        <v>17</v>
      </c>
      <c r="F212" s="12">
        <v>22492201</v>
      </c>
      <c r="G212" s="12">
        <v>1901156</v>
      </c>
      <c r="H212" s="12">
        <v>1844158</v>
      </c>
      <c r="I212" s="12">
        <v>1856783</v>
      </c>
      <c r="J212" s="12">
        <v>1989531</v>
      </c>
      <c r="K212" s="12">
        <v>1881689</v>
      </c>
      <c r="L212" s="12">
        <v>1847334</v>
      </c>
      <c r="M212" s="12">
        <v>1947471</v>
      </c>
      <c r="N212" s="12">
        <v>1826720</v>
      </c>
      <c r="O212" s="12">
        <v>1887731</v>
      </c>
      <c r="P212" s="12">
        <v>1880265</v>
      </c>
      <c r="Q212" s="12">
        <v>1760287</v>
      </c>
      <c r="R212" s="12">
        <v>1869076</v>
      </c>
    </row>
    <row r="213" spans="1:18" x14ac:dyDescent="0.15">
      <c r="A213" s="16"/>
      <c r="B213" s="16"/>
      <c r="C213" s="10">
        <v>160022110</v>
      </c>
      <c r="D213" s="11" t="s">
        <v>266</v>
      </c>
      <c r="E213" s="12">
        <v>11</v>
      </c>
      <c r="F213" s="12">
        <v>13771574</v>
      </c>
      <c r="G213" s="12">
        <v>1177143</v>
      </c>
      <c r="H213" s="12">
        <v>1149637</v>
      </c>
      <c r="I213" s="12">
        <v>1183854</v>
      </c>
      <c r="J213" s="12">
        <v>1241850</v>
      </c>
      <c r="K213" s="12">
        <v>1142159</v>
      </c>
      <c r="L213" s="12">
        <v>1162956</v>
      </c>
      <c r="M213" s="12">
        <v>1197869</v>
      </c>
      <c r="N213" s="12">
        <v>1111082</v>
      </c>
      <c r="O213" s="12">
        <v>1119518</v>
      </c>
      <c r="P213" s="12">
        <v>1119265</v>
      </c>
      <c r="Q213" s="12">
        <v>1064418</v>
      </c>
      <c r="R213" s="12">
        <v>1101823</v>
      </c>
    </row>
    <row r="214" spans="1:18" x14ac:dyDescent="0.15">
      <c r="A214" s="16"/>
      <c r="B214" s="16"/>
      <c r="C214" s="10">
        <v>160022210</v>
      </c>
      <c r="D214" s="11" t="s">
        <v>267</v>
      </c>
      <c r="E214" s="12">
        <v>11</v>
      </c>
      <c r="F214" s="12">
        <v>5941511</v>
      </c>
      <c r="G214" s="12">
        <v>492519</v>
      </c>
      <c r="H214" s="12">
        <v>479071</v>
      </c>
      <c r="I214" s="12">
        <v>485446</v>
      </c>
      <c r="J214" s="12">
        <v>525073</v>
      </c>
      <c r="K214" s="12">
        <v>495712</v>
      </c>
      <c r="L214" s="12">
        <v>488113</v>
      </c>
      <c r="M214" s="12">
        <v>516389</v>
      </c>
      <c r="N214" s="12">
        <v>481244</v>
      </c>
      <c r="O214" s="12">
        <v>499369</v>
      </c>
      <c r="P214" s="12">
        <v>506540</v>
      </c>
      <c r="Q214" s="12">
        <v>473302</v>
      </c>
      <c r="R214" s="12">
        <v>498733</v>
      </c>
    </row>
    <row r="215" spans="1:18" x14ac:dyDescent="0.15">
      <c r="A215" s="16"/>
      <c r="B215" s="16"/>
      <c r="C215" s="10">
        <v>160022410</v>
      </c>
      <c r="D215" s="11" t="s">
        <v>268</v>
      </c>
      <c r="E215" s="12">
        <v>17</v>
      </c>
      <c r="F215" s="12">
        <v>57180888</v>
      </c>
      <c r="G215" s="12">
        <v>5065560</v>
      </c>
      <c r="H215" s="12">
        <v>4816123</v>
      </c>
      <c r="I215" s="12">
        <v>4856343</v>
      </c>
      <c r="J215" s="12">
        <v>5034436</v>
      </c>
      <c r="K215" s="12">
        <v>4672864</v>
      </c>
      <c r="L215" s="12">
        <v>4654317</v>
      </c>
      <c r="M215" s="12">
        <v>4890721</v>
      </c>
      <c r="N215" s="12">
        <v>4608284</v>
      </c>
      <c r="O215" s="12">
        <v>4704094</v>
      </c>
      <c r="P215" s="12">
        <v>4722960</v>
      </c>
      <c r="Q215" s="12">
        <v>4491683</v>
      </c>
      <c r="R215" s="12">
        <v>4663503</v>
      </c>
    </row>
    <row r="216" spans="1:18" x14ac:dyDescent="0.15">
      <c r="A216" s="16"/>
      <c r="B216" s="16"/>
      <c r="C216" s="10">
        <v>160022510</v>
      </c>
      <c r="D216" s="11" t="s">
        <v>269</v>
      </c>
      <c r="E216" s="12">
        <v>17</v>
      </c>
      <c r="F216" s="12">
        <v>136012356</v>
      </c>
      <c r="G216" s="12">
        <v>11850305</v>
      </c>
      <c r="H216" s="12">
        <v>11378443</v>
      </c>
      <c r="I216" s="12">
        <v>11384438</v>
      </c>
      <c r="J216" s="12">
        <v>11906877</v>
      </c>
      <c r="K216" s="12">
        <v>11177037</v>
      </c>
      <c r="L216" s="12">
        <v>11049703</v>
      </c>
      <c r="M216" s="12">
        <v>11604412</v>
      </c>
      <c r="N216" s="12">
        <v>10961094</v>
      </c>
      <c r="O216" s="12">
        <v>11270763</v>
      </c>
      <c r="P216" s="12">
        <v>11385982</v>
      </c>
      <c r="Q216" s="12">
        <v>10798605</v>
      </c>
      <c r="R216" s="12">
        <v>11244697</v>
      </c>
    </row>
    <row r="217" spans="1:18" x14ac:dyDescent="0.15">
      <c r="A217" s="16"/>
      <c r="B217" s="16"/>
      <c r="C217" s="10">
        <v>160022610</v>
      </c>
      <c r="D217" s="11" t="s">
        <v>270</v>
      </c>
      <c r="E217" s="12">
        <v>17</v>
      </c>
      <c r="F217" s="12">
        <v>136316990</v>
      </c>
      <c r="G217" s="12">
        <v>11878702</v>
      </c>
      <c r="H217" s="12">
        <v>11405898</v>
      </c>
      <c r="I217" s="12">
        <v>11409209</v>
      </c>
      <c r="J217" s="12">
        <v>11933072</v>
      </c>
      <c r="K217" s="12">
        <v>11203043</v>
      </c>
      <c r="L217" s="12">
        <v>11072516</v>
      </c>
      <c r="M217" s="12">
        <v>11630557</v>
      </c>
      <c r="N217" s="12">
        <v>10987365</v>
      </c>
      <c r="O217" s="12">
        <v>11294508</v>
      </c>
      <c r="P217" s="12">
        <v>11411279</v>
      </c>
      <c r="Q217" s="12">
        <v>10822310</v>
      </c>
      <c r="R217" s="12">
        <v>11268531</v>
      </c>
    </row>
    <row r="218" spans="1:18" x14ac:dyDescent="0.15">
      <c r="A218" s="16"/>
      <c r="B218" s="16"/>
      <c r="C218" s="10">
        <v>160022810</v>
      </c>
      <c r="D218" s="11" t="s">
        <v>271</v>
      </c>
      <c r="E218" s="12">
        <v>18</v>
      </c>
      <c r="F218" s="12">
        <v>4922109</v>
      </c>
      <c r="G218" s="12">
        <v>442040</v>
      </c>
      <c r="H218" s="12">
        <v>419643</v>
      </c>
      <c r="I218" s="12">
        <v>433062</v>
      </c>
      <c r="J218" s="12">
        <v>441069</v>
      </c>
      <c r="K218" s="12">
        <v>396527</v>
      </c>
      <c r="L218" s="12">
        <v>405659</v>
      </c>
      <c r="M218" s="12">
        <v>418537</v>
      </c>
      <c r="N218" s="12">
        <v>394362</v>
      </c>
      <c r="O218" s="12">
        <v>392676</v>
      </c>
      <c r="P218" s="12">
        <v>399629</v>
      </c>
      <c r="Q218" s="12">
        <v>384980</v>
      </c>
      <c r="R218" s="12">
        <v>393925</v>
      </c>
    </row>
    <row r="219" spans="1:18" x14ac:dyDescent="0.15">
      <c r="A219" s="16"/>
      <c r="B219" s="16"/>
      <c r="C219" s="10">
        <v>160023210</v>
      </c>
      <c r="D219" s="11" t="s">
        <v>272</v>
      </c>
      <c r="E219" s="12">
        <v>15</v>
      </c>
      <c r="F219" s="12">
        <v>484887</v>
      </c>
      <c r="G219" s="12">
        <v>43320</v>
      </c>
      <c r="H219" s="12">
        <v>40427</v>
      </c>
      <c r="I219" s="12">
        <v>41049</v>
      </c>
      <c r="J219" s="12">
        <v>42535</v>
      </c>
      <c r="K219" s="12">
        <v>39343</v>
      </c>
      <c r="L219" s="12">
        <v>39471</v>
      </c>
      <c r="M219" s="12">
        <v>40844</v>
      </c>
      <c r="N219" s="12">
        <v>39449</v>
      </c>
      <c r="O219" s="12">
        <v>40325</v>
      </c>
      <c r="P219" s="12">
        <v>39720</v>
      </c>
      <c r="Q219" s="12">
        <v>38371</v>
      </c>
      <c r="R219" s="12">
        <v>40033</v>
      </c>
    </row>
    <row r="220" spans="1:18" x14ac:dyDescent="0.15">
      <c r="A220" s="16"/>
      <c r="B220" s="16"/>
      <c r="C220" s="10">
        <v>160023410</v>
      </c>
      <c r="D220" s="11" t="s">
        <v>273</v>
      </c>
      <c r="E220" s="12">
        <v>17</v>
      </c>
      <c r="F220" s="12">
        <v>72867827</v>
      </c>
      <c r="G220" s="12">
        <v>6502654</v>
      </c>
      <c r="H220" s="12">
        <v>6078295</v>
      </c>
      <c r="I220" s="12">
        <v>6108263</v>
      </c>
      <c r="J220" s="12">
        <v>6248296</v>
      </c>
      <c r="K220" s="12">
        <v>5802533</v>
      </c>
      <c r="L220" s="12">
        <v>5846186</v>
      </c>
      <c r="M220" s="12">
        <v>6168179</v>
      </c>
      <c r="N220" s="12">
        <v>5878535</v>
      </c>
      <c r="O220" s="12">
        <v>6062741</v>
      </c>
      <c r="P220" s="12">
        <v>6130643</v>
      </c>
      <c r="Q220" s="12">
        <v>5931261</v>
      </c>
      <c r="R220" s="12">
        <v>6110241</v>
      </c>
    </row>
    <row r="221" spans="1:18" x14ac:dyDescent="0.15">
      <c r="A221" s="16"/>
      <c r="B221" s="16"/>
      <c r="C221" s="10">
        <v>160023610</v>
      </c>
      <c r="D221" s="11" t="s">
        <v>274</v>
      </c>
      <c r="E221" s="12">
        <v>11</v>
      </c>
      <c r="F221" s="12">
        <v>2633136</v>
      </c>
      <c r="G221" s="12">
        <v>215554</v>
      </c>
      <c r="H221" s="12">
        <v>214622</v>
      </c>
      <c r="I221" s="12">
        <v>225956</v>
      </c>
      <c r="J221" s="12">
        <v>240024</v>
      </c>
      <c r="K221" s="12">
        <v>222971</v>
      </c>
      <c r="L221" s="12">
        <v>226893</v>
      </c>
      <c r="M221" s="12">
        <v>233087</v>
      </c>
      <c r="N221" s="12">
        <v>215271</v>
      </c>
      <c r="O221" s="12">
        <v>216384</v>
      </c>
      <c r="P221" s="12">
        <v>213843</v>
      </c>
      <c r="Q221" s="12">
        <v>201120</v>
      </c>
      <c r="R221" s="12">
        <v>207411</v>
      </c>
    </row>
    <row r="222" spans="1:18" x14ac:dyDescent="0.15">
      <c r="A222" s="16"/>
      <c r="B222" s="16"/>
      <c r="C222" s="10">
        <v>160023710</v>
      </c>
      <c r="D222" s="11" t="s">
        <v>275</v>
      </c>
      <c r="E222" s="12">
        <v>11</v>
      </c>
      <c r="F222" s="12">
        <v>2233270</v>
      </c>
      <c r="G222" s="12">
        <v>182859</v>
      </c>
      <c r="H222" s="12">
        <v>183090</v>
      </c>
      <c r="I222" s="12">
        <v>187983</v>
      </c>
      <c r="J222" s="12">
        <v>204511</v>
      </c>
      <c r="K222" s="12">
        <v>191192</v>
      </c>
      <c r="L222" s="12">
        <v>190342</v>
      </c>
      <c r="M222" s="12">
        <v>197734</v>
      </c>
      <c r="N222" s="12">
        <v>181846</v>
      </c>
      <c r="O222" s="12">
        <v>184861</v>
      </c>
      <c r="P222" s="12">
        <v>182598</v>
      </c>
      <c r="Q222" s="12">
        <v>168051</v>
      </c>
      <c r="R222" s="12">
        <v>178203</v>
      </c>
    </row>
    <row r="223" spans="1:18" x14ac:dyDescent="0.15">
      <c r="A223" s="16"/>
      <c r="B223" s="16"/>
      <c r="C223" s="10">
        <v>160024010</v>
      </c>
      <c r="D223" s="11" t="s">
        <v>276</v>
      </c>
      <c r="E223" s="12">
        <v>24</v>
      </c>
      <c r="F223" s="12">
        <v>2003155</v>
      </c>
      <c r="G223" s="12">
        <v>170215</v>
      </c>
      <c r="H223" s="12">
        <v>162091</v>
      </c>
      <c r="I223" s="12">
        <v>167675</v>
      </c>
      <c r="J223" s="12">
        <v>175428</v>
      </c>
      <c r="K223" s="12">
        <v>161190</v>
      </c>
      <c r="L223" s="12">
        <v>165577</v>
      </c>
      <c r="M223" s="12">
        <v>175640</v>
      </c>
      <c r="N223" s="12">
        <v>164104</v>
      </c>
      <c r="O223" s="12">
        <v>168511</v>
      </c>
      <c r="P223" s="12">
        <v>168891</v>
      </c>
      <c r="Q223" s="12">
        <v>158774</v>
      </c>
      <c r="R223" s="12">
        <v>165059</v>
      </c>
    </row>
    <row r="224" spans="1:18" x14ac:dyDescent="0.15">
      <c r="A224" s="16"/>
      <c r="B224" s="16"/>
      <c r="C224" s="10">
        <v>160024210</v>
      </c>
      <c r="D224" s="11" t="s">
        <v>277</v>
      </c>
      <c r="E224" s="12">
        <v>30</v>
      </c>
      <c r="F224" s="12">
        <v>144875</v>
      </c>
      <c r="G224" s="12">
        <v>12810</v>
      </c>
      <c r="H224" s="12">
        <v>13272</v>
      </c>
      <c r="I224" s="12">
        <v>12934</v>
      </c>
      <c r="J224" s="12">
        <v>13153</v>
      </c>
      <c r="K224" s="12">
        <v>12691</v>
      </c>
      <c r="L224" s="12">
        <v>12409</v>
      </c>
      <c r="M224" s="12">
        <v>11566</v>
      </c>
      <c r="N224" s="12">
        <v>11360</v>
      </c>
      <c r="O224" s="12">
        <v>13068</v>
      </c>
      <c r="P224" s="12">
        <v>11775</v>
      </c>
      <c r="Q224" s="12">
        <v>10595</v>
      </c>
      <c r="R224" s="12">
        <v>9242</v>
      </c>
    </row>
    <row r="225" spans="1:18" x14ac:dyDescent="0.15">
      <c r="A225" s="16"/>
      <c r="B225" s="16"/>
      <c r="C225" s="10">
        <v>160024310</v>
      </c>
      <c r="D225" s="11" t="s">
        <v>278</v>
      </c>
      <c r="E225" s="12">
        <v>48</v>
      </c>
      <c r="F225" s="12">
        <v>180004</v>
      </c>
      <c r="G225" s="12">
        <v>14383</v>
      </c>
      <c r="H225" s="12">
        <v>14393</v>
      </c>
      <c r="I225" s="12">
        <v>14603</v>
      </c>
      <c r="J225" s="12">
        <v>15428</v>
      </c>
      <c r="K225" s="12">
        <v>14842</v>
      </c>
      <c r="L225" s="12">
        <v>14774</v>
      </c>
      <c r="M225" s="12">
        <v>16337</v>
      </c>
      <c r="N225" s="12">
        <v>14360</v>
      </c>
      <c r="O225" s="12">
        <v>15660</v>
      </c>
      <c r="P225" s="12">
        <v>15536</v>
      </c>
      <c r="Q225" s="12">
        <v>14784</v>
      </c>
      <c r="R225" s="12">
        <v>14904</v>
      </c>
    </row>
    <row r="226" spans="1:18" x14ac:dyDescent="0.15">
      <c r="A226" s="16"/>
      <c r="B226" s="16"/>
      <c r="C226" s="10">
        <v>160024610</v>
      </c>
      <c r="D226" s="11" t="s">
        <v>279</v>
      </c>
      <c r="E226" s="12">
        <v>29</v>
      </c>
      <c r="F226" s="12">
        <v>178</v>
      </c>
      <c r="G226" s="12">
        <v>13</v>
      </c>
      <c r="H226" s="12">
        <v>15</v>
      </c>
      <c r="I226" s="12">
        <v>17</v>
      </c>
      <c r="J226" s="12">
        <v>14</v>
      </c>
      <c r="K226" s="12">
        <v>18</v>
      </c>
      <c r="L226" s="12">
        <v>20</v>
      </c>
      <c r="M226" s="12">
        <v>15</v>
      </c>
      <c r="N226" s="12">
        <v>14</v>
      </c>
      <c r="O226" s="12">
        <v>13</v>
      </c>
      <c r="P226" s="12">
        <v>10</v>
      </c>
      <c r="Q226" s="12">
        <v>13</v>
      </c>
      <c r="R226" s="12">
        <v>16</v>
      </c>
    </row>
    <row r="227" spans="1:18" x14ac:dyDescent="0.15">
      <c r="A227" s="16"/>
      <c r="B227" s="16"/>
      <c r="C227" s="10">
        <v>160024710</v>
      </c>
      <c r="D227" s="11" t="s">
        <v>280</v>
      </c>
      <c r="E227" s="12">
        <v>23</v>
      </c>
      <c r="F227" s="12">
        <v>295306</v>
      </c>
      <c r="G227" s="12">
        <v>21702</v>
      </c>
      <c r="H227" s="12">
        <v>22009</v>
      </c>
      <c r="I227" s="12">
        <v>23626</v>
      </c>
      <c r="J227" s="12">
        <v>25738</v>
      </c>
      <c r="K227" s="12">
        <v>24499</v>
      </c>
      <c r="L227" s="12">
        <v>24428</v>
      </c>
      <c r="M227" s="12">
        <v>26109</v>
      </c>
      <c r="N227" s="12">
        <v>24576</v>
      </c>
      <c r="O227" s="12">
        <v>26533</v>
      </c>
      <c r="P227" s="12">
        <v>25922</v>
      </c>
      <c r="Q227" s="12">
        <v>24356</v>
      </c>
      <c r="R227" s="12">
        <v>25808</v>
      </c>
    </row>
    <row r="228" spans="1:18" x14ac:dyDescent="0.15">
      <c r="A228" s="16"/>
      <c r="B228" s="16"/>
      <c r="C228" s="10">
        <v>160025110</v>
      </c>
      <c r="D228" s="11" t="s">
        <v>281</v>
      </c>
      <c r="E228" s="12">
        <v>80</v>
      </c>
      <c r="F228" s="12">
        <v>14</v>
      </c>
      <c r="G228" s="17" t="s">
        <v>1831</v>
      </c>
      <c r="H228" s="17" t="s">
        <v>1831</v>
      </c>
      <c r="I228" s="17" t="s">
        <v>1831</v>
      </c>
      <c r="J228" s="17" t="s">
        <v>1831</v>
      </c>
      <c r="K228" s="17" t="s">
        <v>1831</v>
      </c>
      <c r="L228" s="17" t="s">
        <v>1831</v>
      </c>
      <c r="M228" s="17" t="s">
        <v>1831</v>
      </c>
      <c r="N228" s="17" t="s">
        <v>1831</v>
      </c>
      <c r="O228" s="17" t="s">
        <v>1831</v>
      </c>
      <c r="P228" s="17" t="s">
        <v>1831</v>
      </c>
      <c r="Q228" s="17" t="s">
        <v>1831</v>
      </c>
      <c r="R228" s="17" t="s">
        <v>1831</v>
      </c>
    </row>
    <row r="229" spans="1:18" x14ac:dyDescent="0.15">
      <c r="A229" s="16"/>
      <c r="B229" s="16"/>
      <c r="C229" s="10">
        <v>160025210</v>
      </c>
      <c r="D229" s="11" t="s">
        <v>282</v>
      </c>
      <c r="E229" s="12">
        <v>32</v>
      </c>
      <c r="F229" s="12">
        <v>18518</v>
      </c>
      <c r="G229" s="12">
        <v>1583</v>
      </c>
      <c r="H229" s="12">
        <v>1570</v>
      </c>
      <c r="I229" s="12">
        <v>1496</v>
      </c>
      <c r="J229" s="12">
        <v>1668</v>
      </c>
      <c r="K229" s="12">
        <v>1496</v>
      </c>
      <c r="L229" s="12">
        <v>1523</v>
      </c>
      <c r="M229" s="12">
        <v>1583</v>
      </c>
      <c r="N229" s="12">
        <v>1531</v>
      </c>
      <c r="O229" s="12">
        <v>1542</v>
      </c>
      <c r="P229" s="12">
        <v>1596</v>
      </c>
      <c r="Q229" s="12">
        <v>1445</v>
      </c>
      <c r="R229" s="12">
        <v>1485</v>
      </c>
    </row>
    <row r="230" spans="1:18" x14ac:dyDescent="0.15">
      <c r="A230" s="16"/>
      <c r="B230" s="16"/>
      <c r="C230" s="10">
        <v>160025410</v>
      </c>
      <c r="D230" s="11" t="s">
        <v>283</v>
      </c>
      <c r="E230" s="12">
        <v>35</v>
      </c>
      <c r="F230" s="12">
        <v>3757</v>
      </c>
      <c r="G230" s="12">
        <v>314</v>
      </c>
      <c r="H230" s="12">
        <v>336</v>
      </c>
      <c r="I230" s="12">
        <v>334</v>
      </c>
      <c r="J230" s="12">
        <v>333</v>
      </c>
      <c r="K230" s="12">
        <v>326</v>
      </c>
      <c r="L230" s="12">
        <v>282</v>
      </c>
      <c r="M230" s="12">
        <v>297</v>
      </c>
      <c r="N230" s="12">
        <v>297</v>
      </c>
      <c r="O230" s="12">
        <v>328</v>
      </c>
      <c r="P230" s="12">
        <v>304</v>
      </c>
      <c r="Q230" s="12">
        <v>307</v>
      </c>
      <c r="R230" s="12">
        <v>299</v>
      </c>
    </row>
    <row r="231" spans="1:18" x14ac:dyDescent="0.15">
      <c r="A231" s="16"/>
      <c r="B231" s="16"/>
      <c r="C231" s="10">
        <v>160025510</v>
      </c>
      <c r="D231" s="11" t="s">
        <v>284</v>
      </c>
      <c r="E231" s="12">
        <v>47</v>
      </c>
      <c r="F231" s="12">
        <v>504</v>
      </c>
      <c r="G231" s="12">
        <v>87</v>
      </c>
      <c r="H231" s="12">
        <v>77</v>
      </c>
      <c r="I231" s="12">
        <v>73</v>
      </c>
      <c r="J231" s="12">
        <v>42</v>
      </c>
      <c r="K231" s="12">
        <v>48</v>
      </c>
      <c r="L231" s="12">
        <v>11</v>
      </c>
      <c r="M231" s="12">
        <v>22</v>
      </c>
      <c r="N231" s="12">
        <v>28</v>
      </c>
      <c r="O231" s="12">
        <v>28</v>
      </c>
      <c r="P231" s="12">
        <v>26</v>
      </c>
      <c r="Q231" s="12">
        <v>23</v>
      </c>
      <c r="R231" s="12">
        <v>39</v>
      </c>
    </row>
    <row r="232" spans="1:18" x14ac:dyDescent="0.15">
      <c r="A232" s="16"/>
      <c r="B232" s="16"/>
      <c r="C232" s="10">
        <v>160025610</v>
      </c>
      <c r="D232" s="11" t="s">
        <v>285</v>
      </c>
      <c r="E232" s="12">
        <v>47</v>
      </c>
      <c r="F232" s="12">
        <v>467706</v>
      </c>
      <c r="G232" s="12">
        <v>39157</v>
      </c>
      <c r="H232" s="12">
        <v>38778</v>
      </c>
      <c r="I232" s="12">
        <v>39094</v>
      </c>
      <c r="J232" s="12">
        <v>42814</v>
      </c>
      <c r="K232" s="12">
        <v>43001</v>
      </c>
      <c r="L232" s="12">
        <v>38356</v>
      </c>
      <c r="M232" s="12">
        <v>39670</v>
      </c>
      <c r="N232" s="12">
        <v>36615</v>
      </c>
      <c r="O232" s="12">
        <v>39808</v>
      </c>
      <c r="P232" s="12">
        <v>39248</v>
      </c>
      <c r="Q232" s="12">
        <v>35037</v>
      </c>
      <c r="R232" s="12">
        <v>36128</v>
      </c>
    </row>
    <row r="233" spans="1:18" x14ac:dyDescent="0.15">
      <c r="A233" s="16"/>
      <c r="B233" s="16"/>
      <c r="C233" s="10">
        <v>160025710</v>
      </c>
      <c r="D233" s="11" t="s">
        <v>286</v>
      </c>
      <c r="E233" s="12">
        <v>47</v>
      </c>
      <c r="F233" s="12">
        <v>28673</v>
      </c>
      <c r="G233" s="12">
        <v>2365</v>
      </c>
      <c r="H233" s="12">
        <v>2223</v>
      </c>
      <c r="I233" s="12">
        <v>2392</v>
      </c>
      <c r="J233" s="12">
        <v>2754</v>
      </c>
      <c r="K233" s="12">
        <v>2597</v>
      </c>
      <c r="L233" s="12">
        <v>2280</v>
      </c>
      <c r="M233" s="12">
        <v>2513</v>
      </c>
      <c r="N233" s="12">
        <v>2368</v>
      </c>
      <c r="O233" s="12">
        <v>2417</v>
      </c>
      <c r="P233" s="12">
        <v>2336</v>
      </c>
      <c r="Q233" s="12">
        <v>2137</v>
      </c>
      <c r="R233" s="12">
        <v>2291</v>
      </c>
    </row>
    <row r="234" spans="1:18" x14ac:dyDescent="0.15">
      <c r="A234" s="16"/>
      <c r="B234" s="16"/>
      <c r="C234" s="10">
        <v>160025810</v>
      </c>
      <c r="D234" s="11" t="s">
        <v>287</v>
      </c>
      <c r="E234" s="12">
        <v>47</v>
      </c>
      <c r="F234" s="17" t="s">
        <v>1831</v>
      </c>
      <c r="G234" s="17" t="s">
        <v>1831</v>
      </c>
      <c r="H234" s="17" t="s">
        <v>1831</v>
      </c>
      <c r="I234" s="17" t="s">
        <v>1831</v>
      </c>
      <c r="J234" s="17" t="s">
        <v>1831</v>
      </c>
      <c r="K234" s="17" t="s">
        <v>1831</v>
      </c>
      <c r="L234" s="17" t="s">
        <v>1831</v>
      </c>
      <c r="M234" s="17" t="s">
        <v>1831</v>
      </c>
      <c r="N234" s="17" t="s">
        <v>1831</v>
      </c>
      <c r="O234" s="17" t="s">
        <v>1831</v>
      </c>
      <c r="P234" s="17" t="s">
        <v>1831</v>
      </c>
      <c r="Q234" s="17" t="s">
        <v>1831</v>
      </c>
      <c r="R234" s="17" t="s">
        <v>1831</v>
      </c>
    </row>
    <row r="235" spans="1:18" x14ac:dyDescent="0.15">
      <c r="A235" s="16"/>
      <c r="B235" s="16"/>
      <c r="C235" s="10">
        <v>160025910</v>
      </c>
      <c r="D235" s="11" t="s">
        <v>288</v>
      </c>
      <c r="E235" s="12">
        <v>50</v>
      </c>
      <c r="F235" s="12">
        <v>1107345</v>
      </c>
      <c r="G235" s="12">
        <v>92978</v>
      </c>
      <c r="H235" s="12">
        <v>89780</v>
      </c>
      <c r="I235" s="12">
        <v>91412</v>
      </c>
      <c r="J235" s="12">
        <v>101615</v>
      </c>
      <c r="K235" s="12">
        <v>98508</v>
      </c>
      <c r="L235" s="12">
        <v>89281</v>
      </c>
      <c r="M235" s="12">
        <v>94534</v>
      </c>
      <c r="N235" s="12">
        <v>88773</v>
      </c>
      <c r="O235" s="12">
        <v>94420</v>
      </c>
      <c r="P235" s="12">
        <v>92888</v>
      </c>
      <c r="Q235" s="12">
        <v>83981</v>
      </c>
      <c r="R235" s="12">
        <v>89175</v>
      </c>
    </row>
    <row r="236" spans="1:18" x14ac:dyDescent="0.15">
      <c r="A236" s="16"/>
      <c r="B236" s="16"/>
      <c r="C236" s="10">
        <v>160026210</v>
      </c>
      <c r="D236" s="11" t="s">
        <v>289</v>
      </c>
      <c r="E236" s="12">
        <v>47</v>
      </c>
      <c r="F236" s="12">
        <v>132327</v>
      </c>
      <c r="G236" s="12">
        <v>11146</v>
      </c>
      <c r="H236" s="12">
        <v>10576</v>
      </c>
      <c r="I236" s="12">
        <v>11216</v>
      </c>
      <c r="J236" s="12">
        <v>11656</v>
      </c>
      <c r="K236" s="12">
        <v>11539</v>
      </c>
      <c r="L236" s="12">
        <v>10734</v>
      </c>
      <c r="M236" s="12">
        <v>11361</v>
      </c>
      <c r="N236" s="12">
        <v>10500</v>
      </c>
      <c r="O236" s="12">
        <v>11267</v>
      </c>
      <c r="P236" s="12">
        <v>10819</v>
      </c>
      <c r="Q236" s="12">
        <v>10083</v>
      </c>
      <c r="R236" s="12">
        <v>11430</v>
      </c>
    </row>
    <row r="237" spans="1:18" x14ac:dyDescent="0.15">
      <c r="A237" s="16"/>
      <c r="B237" s="16"/>
      <c r="C237" s="10">
        <v>160026310</v>
      </c>
      <c r="D237" s="11" t="s">
        <v>290</v>
      </c>
      <c r="E237" s="12">
        <v>48</v>
      </c>
      <c r="F237" s="12">
        <v>87167</v>
      </c>
      <c r="G237" s="12">
        <v>8179</v>
      </c>
      <c r="H237" s="12">
        <v>7577</v>
      </c>
      <c r="I237" s="12">
        <v>7725</v>
      </c>
      <c r="J237" s="12">
        <v>7916</v>
      </c>
      <c r="K237" s="12">
        <v>6839</v>
      </c>
      <c r="L237" s="12">
        <v>6628</v>
      </c>
      <c r="M237" s="12">
        <v>7010</v>
      </c>
      <c r="N237" s="12">
        <v>6913</v>
      </c>
      <c r="O237" s="12">
        <v>7173</v>
      </c>
      <c r="P237" s="12">
        <v>7027</v>
      </c>
      <c r="Q237" s="12">
        <v>7003</v>
      </c>
      <c r="R237" s="12">
        <v>7177</v>
      </c>
    </row>
    <row r="238" spans="1:18" x14ac:dyDescent="0.15">
      <c r="A238" s="16"/>
      <c r="B238" s="16"/>
      <c r="C238" s="10">
        <v>160026410</v>
      </c>
      <c r="D238" s="11" t="s">
        <v>291</v>
      </c>
      <c r="E238" s="12">
        <v>48</v>
      </c>
      <c r="F238" s="12">
        <v>829310</v>
      </c>
      <c r="G238" s="12">
        <v>69607</v>
      </c>
      <c r="H238" s="12">
        <v>67164</v>
      </c>
      <c r="I238" s="12">
        <v>69546</v>
      </c>
      <c r="J238" s="12">
        <v>72854</v>
      </c>
      <c r="K238" s="12">
        <v>67364</v>
      </c>
      <c r="L238" s="12">
        <v>67244</v>
      </c>
      <c r="M238" s="12">
        <v>72429</v>
      </c>
      <c r="N238" s="12">
        <v>68593</v>
      </c>
      <c r="O238" s="12">
        <v>70007</v>
      </c>
      <c r="P238" s="12">
        <v>70213</v>
      </c>
      <c r="Q238" s="12">
        <v>64527</v>
      </c>
      <c r="R238" s="12">
        <v>69762</v>
      </c>
    </row>
    <row r="239" spans="1:18" x14ac:dyDescent="0.15">
      <c r="A239" s="16"/>
      <c r="B239" s="16"/>
      <c r="C239" s="10">
        <v>160026510</v>
      </c>
      <c r="D239" s="11" t="s">
        <v>292</v>
      </c>
      <c r="E239" s="12">
        <v>49</v>
      </c>
      <c r="F239" s="12">
        <v>5064</v>
      </c>
      <c r="G239" s="12">
        <v>467</v>
      </c>
      <c r="H239" s="12">
        <v>375</v>
      </c>
      <c r="I239" s="12">
        <v>506</v>
      </c>
      <c r="J239" s="12">
        <v>460</v>
      </c>
      <c r="K239" s="12">
        <v>397</v>
      </c>
      <c r="L239" s="12">
        <v>457</v>
      </c>
      <c r="M239" s="12">
        <v>442</v>
      </c>
      <c r="N239" s="12">
        <v>385</v>
      </c>
      <c r="O239" s="12">
        <v>432</v>
      </c>
      <c r="P239" s="12">
        <v>411</v>
      </c>
      <c r="Q239" s="12">
        <v>391</v>
      </c>
      <c r="R239" s="12">
        <v>341</v>
      </c>
    </row>
    <row r="240" spans="1:18" x14ac:dyDescent="0.15">
      <c r="A240" s="16"/>
      <c r="B240" s="16"/>
      <c r="C240" s="10">
        <v>160026610</v>
      </c>
      <c r="D240" s="11" t="s">
        <v>293</v>
      </c>
      <c r="E240" s="12">
        <v>48</v>
      </c>
      <c r="F240" s="12">
        <v>501</v>
      </c>
      <c r="G240" s="12">
        <v>66</v>
      </c>
      <c r="H240" s="12">
        <v>60</v>
      </c>
      <c r="I240" s="12">
        <v>27</v>
      </c>
      <c r="J240" s="12">
        <v>29</v>
      </c>
      <c r="K240" s="12">
        <v>36</v>
      </c>
      <c r="L240" s="12">
        <v>19</v>
      </c>
      <c r="M240" s="12">
        <v>92</v>
      </c>
      <c r="N240" s="12">
        <v>24</v>
      </c>
      <c r="O240" s="12">
        <v>12</v>
      </c>
      <c r="P240" s="12">
        <v>16</v>
      </c>
      <c r="Q240" s="12">
        <v>64</v>
      </c>
      <c r="R240" s="12">
        <v>56</v>
      </c>
    </row>
    <row r="241" spans="1:18" x14ac:dyDescent="0.15">
      <c r="A241" s="16"/>
      <c r="B241" s="16"/>
      <c r="C241" s="10">
        <v>160026710</v>
      </c>
      <c r="D241" s="11" t="s">
        <v>294</v>
      </c>
      <c r="E241" s="12">
        <v>55</v>
      </c>
      <c r="F241" s="12">
        <v>355821</v>
      </c>
      <c r="G241" s="12">
        <v>31064</v>
      </c>
      <c r="H241" s="12">
        <v>30706</v>
      </c>
      <c r="I241" s="12">
        <v>30319</v>
      </c>
      <c r="J241" s="12">
        <v>32207</v>
      </c>
      <c r="K241" s="12">
        <v>30338</v>
      </c>
      <c r="L241" s="12">
        <v>28440</v>
      </c>
      <c r="M241" s="12">
        <v>29904</v>
      </c>
      <c r="N241" s="12">
        <v>29163</v>
      </c>
      <c r="O241" s="12">
        <v>29873</v>
      </c>
      <c r="P241" s="12">
        <v>29308</v>
      </c>
      <c r="Q241" s="12">
        <v>27195</v>
      </c>
      <c r="R241" s="12">
        <v>27304</v>
      </c>
    </row>
    <row r="242" spans="1:18" x14ac:dyDescent="0.15">
      <c r="A242" s="16"/>
      <c r="B242" s="16"/>
      <c r="C242" s="10">
        <v>160026810</v>
      </c>
      <c r="D242" s="11" t="s">
        <v>295</v>
      </c>
      <c r="E242" s="12">
        <v>48</v>
      </c>
      <c r="F242" s="12">
        <v>44935</v>
      </c>
      <c r="G242" s="12">
        <v>3900</v>
      </c>
      <c r="H242" s="12">
        <v>3792</v>
      </c>
      <c r="I242" s="12">
        <v>3903</v>
      </c>
      <c r="J242" s="12">
        <v>4077</v>
      </c>
      <c r="K242" s="12">
        <v>3782</v>
      </c>
      <c r="L242" s="12">
        <v>3687</v>
      </c>
      <c r="M242" s="12">
        <v>3930</v>
      </c>
      <c r="N242" s="12">
        <v>3802</v>
      </c>
      <c r="O242" s="12">
        <v>3636</v>
      </c>
      <c r="P242" s="12">
        <v>3618</v>
      </c>
      <c r="Q242" s="12">
        <v>3423</v>
      </c>
      <c r="R242" s="12">
        <v>3385</v>
      </c>
    </row>
    <row r="243" spans="1:18" x14ac:dyDescent="0.15">
      <c r="A243" s="16"/>
      <c r="B243" s="16"/>
      <c r="C243" s="10">
        <v>160026910</v>
      </c>
      <c r="D243" s="11" t="s">
        <v>296</v>
      </c>
      <c r="E243" s="12">
        <v>49</v>
      </c>
      <c r="F243" s="12">
        <v>53689</v>
      </c>
      <c r="G243" s="12">
        <v>4705</v>
      </c>
      <c r="H243" s="12">
        <v>4310</v>
      </c>
      <c r="I243" s="12">
        <v>4519</v>
      </c>
      <c r="J243" s="12">
        <v>4819</v>
      </c>
      <c r="K243" s="12">
        <v>4422</v>
      </c>
      <c r="L243" s="12">
        <v>4404</v>
      </c>
      <c r="M243" s="12">
        <v>4708</v>
      </c>
      <c r="N243" s="12">
        <v>4585</v>
      </c>
      <c r="O243" s="12">
        <v>4603</v>
      </c>
      <c r="P243" s="12">
        <v>4280</v>
      </c>
      <c r="Q243" s="12">
        <v>4141</v>
      </c>
      <c r="R243" s="12">
        <v>4193</v>
      </c>
    </row>
    <row r="244" spans="1:18" x14ac:dyDescent="0.15">
      <c r="A244" s="16"/>
      <c r="B244" s="16"/>
      <c r="C244" s="10">
        <v>160027010</v>
      </c>
      <c r="D244" s="11" t="s">
        <v>297</v>
      </c>
      <c r="E244" s="12">
        <v>59</v>
      </c>
      <c r="F244" s="12">
        <v>61383</v>
      </c>
      <c r="G244" s="12">
        <v>5354</v>
      </c>
      <c r="H244" s="12">
        <v>4900</v>
      </c>
      <c r="I244" s="12">
        <v>5310</v>
      </c>
      <c r="J244" s="12">
        <v>5435</v>
      </c>
      <c r="K244" s="12">
        <v>5312</v>
      </c>
      <c r="L244" s="12">
        <v>4900</v>
      </c>
      <c r="M244" s="12">
        <v>5056</v>
      </c>
      <c r="N244" s="12">
        <v>4882</v>
      </c>
      <c r="O244" s="12">
        <v>5344</v>
      </c>
      <c r="P244" s="12">
        <v>5172</v>
      </c>
      <c r="Q244" s="12">
        <v>4935</v>
      </c>
      <c r="R244" s="12">
        <v>4783</v>
      </c>
    </row>
    <row r="245" spans="1:18" x14ac:dyDescent="0.15">
      <c r="A245" s="16"/>
      <c r="B245" s="16"/>
      <c r="C245" s="10">
        <v>160027410</v>
      </c>
      <c r="D245" s="11" t="s">
        <v>298</v>
      </c>
      <c r="E245" s="12">
        <v>70</v>
      </c>
      <c r="F245" s="12">
        <v>800</v>
      </c>
      <c r="G245" s="12">
        <v>68</v>
      </c>
      <c r="H245" s="12">
        <v>59</v>
      </c>
      <c r="I245" s="12">
        <v>67</v>
      </c>
      <c r="J245" s="12">
        <v>75</v>
      </c>
      <c r="K245" s="12">
        <v>56</v>
      </c>
      <c r="L245" s="12">
        <v>68</v>
      </c>
      <c r="M245" s="12">
        <v>75</v>
      </c>
      <c r="N245" s="12">
        <v>59</v>
      </c>
      <c r="O245" s="12">
        <v>60</v>
      </c>
      <c r="P245" s="12">
        <v>71</v>
      </c>
      <c r="Q245" s="12">
        <v>72</v>
      </c>
      <c r="R245" s="12">
        <v>70</v>
      </c>
    </row>
    <row r="246" spans="1:18" x14ac:dyDescent="0.15">
      <c r="A246" s="16"/>
      <c r="B246" s="16"/>
      <c r="C246" s="10">
        <v>160027510</v>
      </c>
      <c r="D246" s="11" t="s">
        <v>299</v>
      </c>
      <c r="E246" s="12">
        <v>108</v>
      </c>
      <c r="F246" s="12">
        <v>178</v>
      </c>
      <c r="G246" s="12">
        <v>11</v>
      </c>
      <c r="H246" s="17" t="s">
        <v>1831</v>
      </c>
      <c r="I246" s="12">
        <v>16</v>
      </c>
      <c r="J246" s="12">
        <v>19</v>
      </c>
      <c r="K246" s="12">
        <v>20</v>
      </c>
      <c r="L246" s="12">
        <v>18</v>
      </c>
      <c r="M246" s="12">
        <v>18</v>
      </c>
      <c r="N246" s="12">
        <v>16</v>
      </c>
      <c r="O246" s="12">
        <v>15</v>
      </c>
      <c r="P246" s="12">
        <v>13</v>
      </c>
      <c r="Q246" s="12">
        <v>13</v>
      </c>
      <c r="R246" s="17" t="s">
        <v>1831</v>
      </c>
    </row>
    <row r="247" spans="1:18" x14ac:dyDescent="0.15">
      <c r="A247" s="16"/>
      <c r="B247" s="16"/>
      <c r="C247" s="10">
        <v>160027710</v>
      </c>
      <c r="D247" s="11" t="s">
        <v>300</v>
      </c>
      <c r="E247" s="12">
        <v>140</v>
      </c>
      <c r="F247" s="12">
        <v>1921861</v>
      </c>
      <c r="G247" s="12">
        <v>152705</v>
      </c>
      <c r="H247" s="12">
        <v>159160</v>
      </c>
      <c r="I247" s="12">
        <v>158097</v>
      </c>
      <c r="J247" s="12">
        <v>175168</v>
      </c>
      <c r="K247" s="12">
        <v>181171</v>
      </c>
      <c r="L247" s="12">
        <v>161701</v>
      </c>
      <c r="M247" s="12">
        <v>159834</v>
      </c>
      <c r="N247" s="12">
        <v>153037</v>
      </c>
      <c r="O247" s="12">
        <v>166308</v>
      </c>
      <c r="P247" s="12">
        <v>164958</v>
      </c>
      <c r="Q247" s="12">
        <v>145115</v>
      </c>
      <c r="R247" s="12">
        <v>144607</v>
      </c>
    </row>
    <row r="248" spans="1:18" x14ac:dyDescent="0.15">
      <c r="A248" s="16"/>
      <c r="B248" s="16"/>
      <c r="C248" s="10">
        <v>160028010</v>
      </c>
      <c r="D248" s="11" t="s">
        <v>301</v>
      </c>
      <c r="E248" s="12">
        <v>95</v>
      </c>
      <c r="F248" s="12">
        <v>543</v>
      </c>
      <c r="G248" s="12">
        <v>49</v>
      </c>
      <c r="H248" s="12">
        <v>57</v>
      </c>
      <c r="I248" s="12">
        <v>58</v>
      </c>
      <c r="J248" s="12">
        <v>45</v>
      </c>
      <c r="K248" s="12">
        <v>57</v>
      </c>
      <c r="L248" s="12">
        <v>39</v>
      </c>
      <c r="M248" s="12">
        <v>49</v>
      </c>
      <c r="N248" s="12">
        <v>37</v>
      </c>
      <c r="O248" s="12">
        <v>47</v>
      </c>
      <c r="P248" s="12">
        <v>44</v>
      </c>
      <c r="Q248" s="12">
        <v>26</v>
      </c>
      <c r="R248" s="12">
        <v>35</v>
      </c>
    </row>
    <row r="249" spans="1:18" x14ac:dyDescent="0.15">
      <c r="A249" s="16"/>
      <c r="B249" s="16"/>
      <c r="C249" s="10">
        <v>160028310</v>
      </c>
      <c r="D249" s="11" t="s">
        <v>302</v>
      </c>
      <c r="E249" s="12">
        <v>80</v>
      </c>
      <c r="F249" s="12">
        <v>4934</v>
      </c>
      <c r="G249" s="12">
        <v>446</v>
      </c>
      <c r="H249" s="12">
        <v>438</v>
      </c>
      <c r="I249" s="12">
        <v>477</v>
      </c>
      <c r="J249" s="12">
        <v>487</v>
      </c>
      <c r="K249" s="12">
        <v>390</v>
      </c>
      <c r="L249" s="12">
        <v>362</v>
      </c>
      <c r="M249" s="12">
        <v>401</v>
      </c>
      <c r="N249" s="12">
        <v>390</v>
      </c>
      <c r="O249" s="12">
        <v>389</v>
      </c>
      <c r="P249" s="12">
        <v>408</v>
      </c>
      <c r="Q249" s="12">
        <v>379</v>
      </c>
      <c r="R249" s="12">
        <v>367</v>
      </c>
    </row>
    <row r="250" spans="1:18" x14ac:dyDescent="0.15">
      <c r="A250" s="16"/>
      <c r="B250" s="16"/>
      <c r="C250" s="10">
        <v>160028610</v>
      </c>
      <c r="D250" s="11" t="s">
        <v>303</v>
      </c>
      <c r="E250" s="12">
        <v>130</v>
      </c>
      <c r="F250" s="12">
        <v>151</v>
      </c>
      <c r="G250" s="12">
        <v>13</v>
      </c>
      <c r="H250" s="17" t="s">
        <v>1831</v>
      </c>
      <c r="I250" s="17" t="s">
        <v>1831</v>
      </c>
      <c r="J250" s="12">
        <v>11</v>
      </c>
      <c r="K250" s="17" t="s">
        <v>1831</v>
      </c>
      <c r="L250" s="12">
        <v>12</v>
      </c>
      <c r="M250" s="17" t="s">
        <v>1831</v>
      </c>
      <c r="N250" s="12">
        <v>16</v>
      </c>
      <c r="O250" s="12">
        <v>14</v>
      </c>
      <c r="P250" s="12">
        <v>15</v>
      </c>
      <c r="Q250" s="12">
        <v>14</v>
      </c>
      <c r="R250" s="12">
        <v>24</v>
      </c>
    </row>
    <row r="251" spans="1:18" x14ac:dyDescent="0.15">
      <c r="A251" s="16"/>
      <c r="B251" s="16"/>
      <c r="C251" s="10">
        <v>160028910</v>
      </c>
      <c r="D251" s="11" t="s">
        <v>304</v>
      </c>
      <c r="E251" s="12">
        <v>189</v>
      </c>
      <c r="F251" s="12">
        <v>183086</v>
      </c>
      <c r="G251" s="12">
        <v>16157</v>
      </c>
      <c r="H251" s="12">
        <v>15045</v>
      </c>
      <c r="I251" s="12">
        <v>15925</v>
      </c>
      <c r="J251" s="12">
        <v>16193</v>
      </c>
      <c r="K251" s="12">
        <v>14156</v>
      </c>
      <c r="L251" s="12">
        <v>15192</v>
      </c>
      <c r="M251" s="12">
        <v>15770</v>
      </c>
      <c r="N251" s="12">
        <v>15057</v>
      </c>
      <c r="O251" s="12">
        <v>15154</v>
      </c>
      <c r="P251" s="12">
        <v>15256</v>
      </c>
      <c r="Q251" s="12">
        <v>14430</v>
      </c>
      <c r="R251" s="12">
        <v>14751</v>
      </c>
    </row>
    <row r="252" spans="1:18" x14ac:dyDescent="0.15">
      <c r="A252" s="16"/>
      <c r="B252" s="16"/>
      <c r="C252" s="10">
        <v>160029010</v>
      </c>
      <c r="D252" s="11" t="s">
        <v>305</v>
      </c>
      <c r="E252" s="12">
        <v>118</v>
      </c>
      <c r="F252" s="12">
        <v>12430</v>
      </c>
      <c r="G252" s="12">
        <v>1299</v>
      </c>
      <c r="H252" s="12">
        <v>993</v>
      </c>
      <c r="I252" s="12">
        <v>1156</v>
      </c>
      <c r="J252" s="12">
        <v>1290</v>
      </c>
      <c r="K252" s="12">
        <v>798</v>
      </c>
      <c r="L252" s="12">
        <v>796</v>
      </c>
      <c r="M252" s="12">
        <v>953</v>
      </c>
      <c r="N252" s="12">
        <v>797</v>
      </c>
      <c r="O252" s="12">
        <v>1213</v>
      </c>
      <c r="P252" s="12">
        <v>1091</v>
      </c>
      <c r="Q252" s="12">
        <v>993</v>
      </c>
      <c r="R252" s="12">
        <v>1051</v>
      </c>
    </row>
    <row r="253" spans="1:18" x14ac:dyDescent="0.15">
      <c r="A253" s="16"/>
      <c r="B253" s="16"/>
      <c r="C253" s="10">
        <v>160029110</v>
      </c>
      <c r="D253" s="11" t="s">
        <v>306</v>
      </c>
      <c r="E253" s="12">
        <v>144</v>
      </c>
      <c r="F253" s="12">
        <v>1070965</v>
      </c>
      <c r="G253" s="12">
        <v>81473</v>
      </c>
      <c r="H253" s="12">
        <v>81131</v>
      </c>
      <c r="I253" s="12">
        <v>87732</v>
      </c>
      <c r="J253" s="12">
        <v>96559</v>
      </c>
      <c r="K253" s="12">
        <v>89621</v>
      </c>
      <c r="L253" s="12">
        <v>89141</v>
      </c>
      <c r="M253" s="12">
        <v>92771</v>
      </c>
      <c r="N253" s="12">
        <v>88042</v>
      </c>
      <c r="O253" s="12">
        <v>92126</v>
      </c>
      <c r="P253" s="12">
        <v>92003</v>
      </c>
      <c r="Q253" s="12">
        <v>86948</v>
      </c>
      <c r="R253" s="12">
        <v>93418</v>
      </c>
    </row>
    <row r="254" spans="1:18" x14ac:dyDescent="0.15">
      <c r="A254" s="16"/>
      <c r="B254" s="16"/>
      <c r="C254" s="10">
        <v>160029310</v>
      </c>
      <c r="D254" s="11" t="s">
        <v>307</v>
      </c>
      <c r="E254" s="12">
        <v>140</v>
      </c>
      <c r="F254" s="12">
        <v>6617</v>
      </c>
      <c r="G254" s="12">
        <v>579</v>
      </c>
      <c r="H254" s="12">
        <v>534</v>
      </c>
      <c r="I254" s="12">
        <v>599</v>
      </c>
      <c r="J254" s="12">
        <v>622</v>
      </c>
      <c r="K254" s="12">
        <v>556</v>
      </c>
      <c r="L254" s="12">
        <v>532</v>
      </c>
      <c r="M254" s="12">
        <v>598</v>
      </c>
      <c r="N254" s="12">
        <v>521</v>
      </c>
      <c r="O254" s="12">
        <v>567</v>
      </c>
      <c r="P254" s="12">
        <v>515</v>
      </c>
      <c r="Q254" s="12">
        <v>463</v>
      </c>
      <c r="R254" s="12">
        <v>531</v>
      </c>
    </row>
    <row r="255" spans="1:18" x14ac:dyDescent="0.15">
      <c r="A255" s="16"/>
      <c r="B255" s="16"/>
      <c r="C255" s="10">
        <v>160029410</v>
      </c>
      <c r="D255" s="11" t="s">
        <v>308</v>
      </c>
      <c r="E255" s="12">
        <v>148</v>
      </c>
      <c r="F255" s="12">
        <v>204627</v>
      </c>
      <c r="G255" s="12">
        <v>17096</v>
      </c>
      <c r="H255" s="12">
        <v>17129</v>
      </c>
      <c r="I255" s="12">
        <v>18092</v>
      </c>
      <c r="J255" s="12">
        <v>18617</v>
      </c>
      <c r="K255" s="12">
        <v>16061</v>
      </c>
      <c r="L255" s="12">
        <v>16909</v>
      </c>
      <c r="M255" s="12">
        <v>17883</v>
      </c>
      <c r="N255" s="12">
        <v>16951</v>
      </c>
      <c r="O255" s="12">
        <v>17017</v>
      </c>
      <c r="P255" s="12">
        <v>16527</v>
      </c>
      <c r="Q255" s="12">
        <v>15312</v>
      </c>
      <c r="R255" s="12">
        <v>17033</v>
      </c>
    </row>
    <row r="256" spans="1:18" x14ac:dyDescent="0.15">
      <c r="A256" s="16"/>
      <c r="B256" s="16"/>
      <c r="C256" s="10">
        <v>160029510</v>
      </c>
      <c r="D256" s="11" t="s">
        <v>309</v>
      </c>
      <c r="E256" s="12">
        <v>150</v>
      </c>
      <c r="F256" s="12">
        <v>122</v>
      </c>
      <c r="G256" s="12">
        <v>10</v>
      </c>
      <c r="H256" s="17" t="s">
        <v>1831</v>
      </c>
      <c r="I256" s="12">
        <v>11</v>
      </c>
      <c r="J256" s="12">
        <v>14</v>
      </c>
      <c r="K256" s="17" t="s">
        <v>1831</v>
      </c>
      <c r="L256" s="17" t="s">
        <v>1831</v>
      </c>
      <c r="M256" s="12">
        <v>10</v>
      </c>
      <c r="N256" s="12">
        <v>13</v>
      </c>
      <c r="O256" s="12">
        <v>14</v>
      </c>
      <c r="P256" s="12">
        <v>14</v>
      </c>
      <c r="Q256" s="17" t="s">
        <v>1831</v>
      </c>
      <c r="R256" s="17" t="s">
        <v>1831</v>
      </c>
    </row>
    <row r="257" spans="1:18" x14ac:dyDescent="0.15">
      <c r="A257" s="16"/>
      <c r="B257" s="16"/>
      <c r="C257" s="10">
        <v>160029710</v>
      </c>
      <c r="D257" s="11" t="s">
        <v>310</v>
      </c>
      <c r="E257" s="12">
        <v>148</v>
      </c>
      <c r="F257" s="12">
        <v>1090439</v>
      </c>
      <c r="G257" s="12">
        <v>89228</v>
      </c>
      <c r="H257" s="12">
        <v>87060</v>
      </c>
      <c r="I257" s="12">
        <v>93572</v>
      </c>
      <c r="J257" s="12">
        <v>102703</v>
      </c>
      <c r="K257" s="12">
        <v>94534</v>
      </c>
      <c r="L257" s="12">
        <v>95737</v>
      </c>
      <c r="M257" s="12">
        <v>98860</v>
      </c>
      <c r="N257" s="12">
        <v>90257</v>
      </c>
      <c r="O257" s="12">
        <v>88181</v>
      </c>
      <c r="P257" s="12">
        <v>86423</v>
      </c>
      <c r="Q257" s="12">
        <v>81004</v>
      </c>
      <c r="R257" s="12">
        <v>82880</v>
      </c>
    </row>
    <row r="258" spans="1:18" x14ac:dyDescent="0.15">
      <c r="A258" s="16"/>
      <c r="B258" s="16"/>
      <c r="C258" s="10">
        <v>160030010</v>
      </c>
      <c r="D258" s="11" t="s">
        <v>311</v>
      </c>
      <c r="E258" s="12">
        <v>256</v>
      </c>
      <c r="F258" s="12">
        <v>22617</v>
      </c>
      <c r="G258" s="12">
        <v>1993</v>
      </c>
      <c r="H258" s="12">
        <v>1820</v>
      </c>
      <c r="I258" s="12">
        <v>2007</v>
      </c>
      <c r="J258" s="12">
        <v>2191</v>
      </c>
      <c r="K258" s="12">
        <v>2003</v>
      </c>
      <c r="L258" s="12">
        <v>1876</v>
      </c>
      <c r="M258" s="12">
        <v>2207</v>
      </c>
      <c r="N258" s="12">
        <v>1717</v>
      </c>
      <c r="O258" s="12">
        <v>1719</v>
      </c>
      <c r="P258" s="12">
        <v>1792</v>
      </c>
      <c r="Q258" s="12">
        <v>1592</v>
      </c>
      <c r="R258" s="12">
        <v>1700</v>
      </c>
    </row>
    <row r="259" spans="1:18" x14ac:dyDescent="0.15">
      <c r="A259" s="16"/>
      <c r="B259" s="16"/>
      <c r="C259" s="10">
        <v>160030110</v>
      </c>
      <c r="D259" s="11" t="s">
        <v>312</v>
      </c>
      <c r="E259" s="12">
        <v>314</v>
      </c>
      <c r="F259" s="12">
        <v>6727</v>
      </c>
      <c r="G259" s="12">
        <v>745</v>
      </c>
      <c r="H259" s="12">
        <v>464</v>
      </c>
      <c r="I259" s="12">
        <v>679</v>
      </c>
      <c r="J259" s="12">
        <v>553</v>
      </c>
      <c r="K259" s="12">
        <v>525</v>
      </c>
      <c r="L259" s="12">
        <v>506</v>
      </c>
      <c r="M259" s="12">
        <v>812</v>
      </c>
      <c r="N259" s="12">
        <v>448</v>
      </c>
      <c r="O259" s="12">
        <v>553</v>
      </c>
      <c r="P259" s="12">
        <v>507</v>
      </c>
      <c r="Q259" s="12">
        <v>446</v>
      </c>
      <c r="R259" s="12">
        <v>489</v>
      </c>
    </row>
    <row r="260" spans="1:18" x14ac:dyDescent="0.15">
      <c r="A260" s="16"/>
      <c r="B260" s="16"/>
      <c r="C260" s="10">
        <v>160036810</v>
      </c>
      <c r="D260" s="11" t="s">
        <v>313</v>
      </c>
      <c r="E260" s="12">
        <v>111</v>
      </c>
      <c r="F260" s="12">
        <v>2570667</v>
      </c>
      <c r="G260" s="12">
        <v>211522</v>
      </c>
      <c r="H260" s="12">
        <v>210586</v>
      </c>
      <c r="I260" s="12">
        <v>219214</v>
      </c>
      <c r="J260" s="12">
        <v>236440</v>
      </c>
      <c r="K260" s="12">
        <v>219617</v>
      </c>
      <c r="L260" s="12">
        <v>222265</v>
      </c>
      <c r="M260" s="12">
        <v>227080</v>
      </c>
      <c r="N260" s="12">
        <v>208837</v>
      </c>
      <c r="O260" s="12">
        <v>211448</v>
      </c>
      <c r="P260" s="12">
        <v>208032</v>
      </c>
      <c r="Q260" s="12">
        <v>193485</v>
      </c>
      <c r="R260" s="12">
        <v>202141</v>
      </c>
    </row>
    <row r="261" spans="1:18" x14ac:dyDescent="0.15">
      <c r="A261" s="16"/>
      <c r="B261" s="16"/>
      <c r="C261" s="10">
        <v>160114510</v>
      </c>
      <c r="D261" s="11" t="s">
        <v>314</v>
      </c>
      <c r="E261" s="12">
        <v>57</v>
      </c>
      <c r="F261" s="12">
        <v>20736</v>
      </c>
      <c r="G261" s="12">
        <v>1911</v>
      </c>
      <c r="H261" s="12">
        <v>1617</v>
      </c>
      <c r="I261" s="12">
        <v>1706</v>
      </c>
      <c r="J261" s="12">
        <v>1906</v>
      </c>
      <c r="K261" s="12">
        <v>1602</v>
      </c>
      <c r="L261" s="12">
        <v>1617</v>
      </c>
      <c r="M261" s="12">
        <v>1814</v>
      </c>
      <c r="N261" s="12">
        <v>1724</v>
      </c>
      <c r="O261" s="12">
        <v>1783</v>
      </c>
      <c r="P261" s="12">
        <v>1617</v>
      </c>
      <c r="Q261" s="12">
        <v>1707</v>
      </c>
      <c r="R261" s="12">
        <v>1732</v>
      </c>
    </row>
    <row r="262" spans="1:18" x14ac:dyDescent="0.15">
      <c r="A262" s="16"/>
      <c r="B262" s="16"/>
      <c r="C262" s="10">
        <v>160114610</v>
      </c>
      <c r="D262" s="11" t="s">
        <v>315</v>
      </c>
      <c r="E262" s="12">
        <v>80</v>
      </c>
      <c r="F262" s="12">
        <v>64820</v>
      </c>
      <c r="G262" s="12">
        <v>5427</v>
      </c>
      <c r="H262" s="12">
        <v>5097</v>
      </c>
      <c r="I262" s="12">
        <v>5134</v>
      </c>
      <c r="J262" s="12">
        <v>5820</v>
      </c>
      <c r="K262" s="12">
        <v>5382</v>
      </c>
      <c r="L262" s="12">
        <v>5123</v>
      </c>
      <c r="M262" s="12">
        <v>5727</v>
      </c>
      <c r="N262" s="12">
        <v>5528</v>
      </c>
      <c r="O262" s="12">
        <v>5330</v>
      </c>
      <c r="P262" s="12">
        <v>5408</v>
      </c>
      <c r="Q262" s="12">
        <v>5454</v>
      </c>
      <c r="R262" s="12">
        <v>5390</v>
      </c>
    </row>
    <row r="263" spans="1:18" x14ac:dyDescent="0.15">
      <c r="A263" s="16"/>
      <c r="B263" s="16"/>
      <c r="C263" s="10">
        <v>160114710</v>
      </c>
      <c r="D263" s="11" t="s">
        <v>316</v>
      </c>
      <c r="E263" s="12">
        <v>90</v>
      </c>
      <c r="F263" s="12">
        <v>762447</v>
      </c>
      <c r="G263" s="12">
        <v>64539</v>
      </c>
      <c r="H263" s="12">
        <v>64515</v>
      </c>
      <c r="I263" s="12">
        <v>64450</v>
      </c>
      <c r="J263" s="12">
        <v>66754</v>
      </c>
      <c r="K263" s="12">
        <v>65006</v>
      </c>
      <c r="L263" s="12">
        <v>60860</v>
      </c>
      <c r="M263" s="12">
        <v>63715</v>
      </c>
      <c r="N263" s="12">
        <v>63107</v>
      </c>
      <c r="O263" s="12">
        <v>65759</v>
      </c>
      <c r="P263" s="12">
        <v>64538</v>
      </c>
      <c r="Q263" s="12">
        <v>59522</v>
      </c>
      <c r="R263" s="12">
        <v>59682</v>
      </c>
    </row>
    <row r="264" spans="1:18" x14ac:dyDescent="0.15">
      <c r="A264" s="16"/>
      <c r="B264" s="16"/>
      <c r="C264" s="10">
        <v>160114810</v>
      </c>
      <c r="D264" s="11" t="s">
        <v>317</v>
      </c>
      <c r="E264" s="12">
        <v>210</v>
      </c>
      <c r="F264" s="12">
        <v>381</v>
      </c>
      <c r="G264" s="12">
        <v>44</v>
      </c>
      <c r="H264" s="12">
        <v>40</v>
      </c>
      <c r="I264" s="12">
        <v>49</v>
      </c>
      <c r="J264" s="12">
        <v>37</v>
      </c>
      <c r="K264" s="12">
        <v>43</v>
      </c>
      <c r="L264" s="12">
        <v>31</v>
      </c>
      <c r="M264" s="12">
        <v>30</v>
      </c>
      <c r="N264" s="12">
        <v>26</v>
      </c>
      <c r="O264" s="12">
        <v>22</v>
      </c>
      <c r="P264" s="12">
        <v>15</v>
      </c>
      <c r="Q264" s="12">
        <v>18</v>
      </c>
      <c r="R264" s="12">
        <v>26</v>
      </c>
    </row>
    <row r="265" spans="1:18" x14ac:dyDescent="0.15">
      <c r="A265" s="16"/>
      <c r="B265" s="16"/>
      <c r="C265" s="10">
        <v>160114910</v>
      </c>
      <c r="D265" s="11" t="s">
        <v>318</v>
      </c>
      <c r="E265" s="12">
        <v>113</v>
      </c>
      <c r="F265" s="12">
        <v>24786</v>
      </c>
      <c r="G265" s="12">
        <v>2036</v>
      </c>
      <c r="H265" s="12">
        <v>2046</v>
      </c>
      <c r="I265" s="12">
        <v>2048</v>
      </c>
      <c r="J265" s="12">
        <v>2179</v>
      </c>
      <c r="K265" s="12">
        <v>2289</v>
      </c>
      <c r="L265" s="12">
        <v>2028</v>
      </c>
      <c r="M265" s="12">
        <v>2043</v>
      </c>
      <c r="N265" s="12">
        <v>2013</v>
      </c>
      <c r="O265" s="12">
        <v>2366</v>
      </c>
      <c r="P265" s="12">
        <v>2104</v>
      </c>
      <c r="Q265" s="12">
        <v>1835</v>
      </c>
      <c r="R265" s="12">
        <v>1799</v>
      </c>
    </row>
    <row r="266" spans="1:18" x14ac:dyDescent="0.15">
      <c r="A266" s="16"/>
      <c r="B266" s="16"/>
      <c r="C266" s="10">
        <v>160115010</v>
      </c>
      <c r="D266" s="11" t="s">
        <v>319</v>
      </c>
      <c r="E266" s="12">
        <v>190</v>
      </c>
      <c r="F266" s="12">
        <v>310</v>
      </c>
      <c r="G266" s="12">
        <v>20</v>
      </c>
      <c r="H266" s="12">
        <v>18</v>
      </c>
      <c r="I266" s="12">
        <v>18</v>
      </c>
      <c r="J266" s="12">
        <v>44</v>
      </c>
      <c r="K266" s="12">
        <v>22</v>
      </c>
      <c r="L266" s="12">
        <v>35</v>
      </c>
      <c r="M266" s="12">
        <v>27</v>
      </c>
      <c r="N266" s="12">
        <v>24</v>
      </c>
      <c r="O266" s="12">
        <v>25</v>
      </c>
      <c r="P266" s="12">
        <v>35</v>
      </c>
      <c r="Q266" s="12">
        <v>22</v>
      </c>
      <c r="R266" s="12">
        <v>20</v>
      </c>
    </row>
    <row r="267" spans="1:18" x14ac:dyDescent="0.15">
      <c r="A267" s="16"/>
      <c r="B267" s="16"/>
      <c r="C267" s="10">
        <v>160115210</v>
      </c>
      <c r="D267" s="11" t="s">
        <v>320</v>
      </c>
      <c r="E267" s="12">
        <v>184</v>
      </c>
      <c r="F267" s="12">
        <v>4974</v>
      </c>
      <c r="G267" s="12">
        <v>473</v>
      </c>
      <c r="H267" s="12">
        <v>450</v>
      </c>
      <c r="I267" s="12">
        <v>449</v>
      </c>
      <c r="J267" s="12">
        <v>507</v>
      </c>
      <c r="K267" s="12">
        <v>426</v>
      </c>
      <c r="L267" s="12">
        <v>415</v>
      </c>
      <c r="M267" s="12">
        <v>393</v>
      </c>
      <c r="N267" s="12">
        <v>382</v>
      </c>
      <c r="O267" s="12">
        <v>386</v>
      </c>
      <c r="P267" s="12">
        <v>362</v>
      </c>
      <c r="Q267" s="12">
        <v>374</v>
      </c>
      <c r="R267" s="12">
        <v>357</v>
      </c>
    </row>
    <row r="268" spans="1:18" x14ac:dyDescent="0.15">
      <c r="A268" s="16"/>
      <c r="B268" s="16"/>
      <c r="C268" s="10">
        <v>160115310</v>
      </c>
      <c r="D268" s="11" t="s">
        <v>321</v>
      </c>
      <c r="E268" s="12">
        <v>158</v>
      </c>
      <c r="F268" s="12">
        <v>775652</v>
      </c>
      <c r="G268" s="12">
        <v>62491</v>
      </c>
      <c r="H268" s="12">
        <v>60922</v>
      </c>
      <c r="I268" s="12">
        <v>66246</v>
      </c>
      <c r="J268" s="12">
        <v>73269</v>
      </c>
      <c r="K268" s="12">
        <v>67853</v>
      </c>
      <c r="L268" s="12">
        <v>68254</v>
      </c>
      <c r="M268" s="12">
        <v>71154</v>
      </c>
      <c r="N268" s="12">
        <v>64771</v>
      </c>
      <c r="O268" s="12">
        <v>63095</v>
      </c>
      <c r="P268" s="12">
        <v>61505</v>
      </c>
      <c r="Q268" s="12">
        <v>57656</v>
      </c>
      <c r="R268" s="12">
        <v>58436</v>
      </c>
    </row>
    <row r="269" spans="1:18" x14ac:dyDescent="0.15">
      <c r="A269" s="16"/>
      <c r="B269" s="16"/>
      <c r="C269" s="10">
        <v>160115410</v>
      </c>
      <c r="D269" s="11" t="s">
        <v>322</v>
      </c>
      <c r="E269" s="12">
        <v>272</v>
      </c>
      <c r="F269" s="12">
        <v>933</v>
      </c>
      <c r="G269" s="12">
        <v>100</v>
      </c>
      <c r="H269" s="12">
        <v>85</v>
      </c>
      <c r="I269" s="12">
        <v>92</v>
      </c>
      <c r="J269" s="12">
        <v>110</v>
      </c>
      <c r="K269" s="12">
        <v>103</v>
      </c>
      <c r="L269" s="12">
        <v>71</v>
      </c>
      <c r="M269" s="12">
        <v>63</v>
      </c>
      <c r="N269" s="12">
        <v>54</v>
      </c>
      <c r="O269" s="12">
        <v>62</v>
      </c>
      <c r="P269" s="12">
        <v>64</v>
      </c>
      <c r="Q269" s="12">
        <v>56</v>
      </c>
      <c r="R269" s="12">
        <v>73</v>
      </c>
    </row>
    <row r="270" spans="1:18" x14ac:dyDescent="0.15">
      <c r="A270" s="16"/>
      <c r="B270" s="16"/>
      <c r="C270" s="10">
        <v>160123550</v>
      </c>
      <c r="D270" s="11" t="s">
        <v>323</v>
      </c>
      <c r="E270" s="12">
        <v>143</v>
      </c>
      <c r="F270" s="12">
        <v>54348</v>
      </c>
      <c r="G270" s="12">
        <v>4373</v>
      </c>
      <c r="H270" s="12">
        <v>4481</v>
      </c>
      <c r="I270" s="12">
        <v>4609</v>
      </c>
      <c r="J270" s="12">
        <v>5165</v>
      </c>
      <c r="K270" s="12">
        <v>5205</v>
      </c>
      <c r="L270" s="12">
        <v>4648</v>
      </c>
      <c r="M270" s="12">
        <v>4509</v>
      </c>
      <c r="N270" s="12">
        <v>4190</v>
      </c>
      <c r="O270" s="12">
        <v>4525</v>
      </c>
      <c r="P270" s="12">
        <v>4447</v>
      </c>
      <c r="Q270" s="12">
        <v>3955</v>
      </c>
      <c r="R270" s="12">
        <v>4241</v>
      </c>
    </row>
    <row r="271" spans="1:18" x14ac:dyDescent="0.15">
      <c r="A271" s="16"/>
      <c r="B271" s="16"/>
      <c r="C271" s="10">
        <v>160123650</v>
      </c>
      <c r="D271" s="11" t="s">
        <v>324</v>
      </c>
      <c r="E271" s="12">
        <v>253</v>
      </c>
      <c r="F271" s="12">
        <v>337773</v>
      </c>
      <c r="G271" s="12">
        <v>28616</v>
      </c>
      <c r="H271" s="12">
        <v>27751</v>
      </c>
      <c r="I271" s="12">
        <v>29583</v>
      </c>
      <c r="J271" s="12">
        <v>32296</v>
      </c>
      <c r="K271" s="12">
        <v>28994</v>
      </c>
      <c r="L271" s="12">
        <v>28446</v>
      </c>
      <c r="M271" s="12">
        <v>29991</v>
      </c>
      <c r="N271" s="12">
        <v>27515</v>
      </c>
      <c r="O271" s="12">
        <v>26761</v>
      </c>
      <c r="P271" s="12">
        <v>27210</v>
      </c>
      <c r="Q271" s="12">
        <v>25321</v>
      </c>
      <c r="R271" s="12">
        <v>25289</v>
      </c>
    </row>
    <row r="272" spans="1:18" x14ac:dyDescent="0.15">
      <c r="A272" s="16"/>
      <c r="B272" s="16"/>
      <c r="C272" s="10">
        <v>160124950</v>
      </c>
      <c r="D272" s="11" t="s">
        <v>325</v>
      </c>
      <c r="E272" s="12">
        <v>250</v>
      </c>
      <c r="F272" s="17" t="s">
        <v>1831</v>
      </c>
      <c r="G272" s="17" t="s">
        <v>1831</v>
      </c>
      <c r="H272" s="17" t="s">
        <v>1831</v>
      </c>
      <c r="I272" s="17" t="s">
        <v>1831</v>
      </c>
      <c r="J272" s="17" t="s">
        <v>1831</v>
      </c>
      <c r="K272" s="17" t="s">
        <v>1831</v>
      </c>
      <c r="L272" s="17" t="s">
        <v>1831</v>
      </c>
      <c r="M272" s="17" t="s">
        <v>1831</v>
      </c>
      <c r="N272" s="17" t="s">
        <v>1831</v>
      </c>
      <c r="O272" s="17" t="s">
        <v>1831</v>
      </c>
      <c r="P272" s="17" t="s">
        <v>1831</v>
      </c>
      <c r="Q272" s="17" t="s">
        <v>1831</v>
      </c>
      <c r="R272" s="17" t="s">
        <v>1831</v>
      </c>
    </row>
    <row r="273" spans="1:18" x14ac:dyDescent="0.15">
      <c r="A273" s="16"/>
      <c r="B273" s="16"/>
      <c r="C273" s="10">
        <v>160125050</v>
      </c>
      <c r="D273" s="11" t="s">
        <v>326</v>
      </c>
      <c r="E273" s="12">
        <v>148</v>
      </c>
      <c r="F273" s="12">
        <v>94304</v>
      </c>
      <c r="G273" s="12">
        <v>7851</v>
      </c>
      <c r="H273" s="12">
        <v>7446</v>
      </c>
      <c r="I273" s="12">
        <v>7820</v>
      </c>
      <c r="J273" s="12">
        <v>8125</v>
      </c>
      <c r="K273" s="12">
        <v>7500</v>
      </c>
      <c r="L273" s="12">
        <v>7860</v>
      </c>
      <c r="M273" s="12">
        <v>8292</v>
      </c>
      <c r="N273" s="12">
        <v>7912</v>
      </c>
      <c r="O273" s="12">
        <v>8215</v>
      </c>
      <c r="P273" s="12">
        <v>8080</v>
      </c>
      <c r="Q273" s="12">
        <v>7554</v>
      </c>
      <c r="R273" s="12">
        <v>7649</v>
      </c>
    </row>
    <row r="274" spans="1:18" x14ac:dyDescent="0.15">
      <c r="A274" s="16"/>
      <c r="B274" s="16"/>
      <c r="C274" s="10">
        <v>160131950</v>
      </c>
      <c r="D274" s="11" t="s">
        <v>327</v>
      </c>
      <c r="E274" s="12">
        <v>11</v>
      </c>
      <c r="F274" s="12">
        <v>336293</v>
      </c>
      <c r="G274" s="12">
        <v>28621</v>
      </c>
      <c r="H274" s="12">
        <v>27751</v>
      </c>
      <c r="I274" s="12">
        <v>28551</v>
      </c>
      <c r="J274" s="12">
        <v>30382</v>
      </c>
      <c r="K274" s="12">
        <v>28310</v>
      </c>
      <c r="L274" s="12">
        <v>27900</v>
      </c>
      <c r="M274" s="12">
        <v>28696</v>
      </c>
      <c r="N274" s="12">
        <v>27231</v>
      </c>
      <c r="O274" s="12">
        <v>27544</v>
      </c>
      <c r="P274" s="12">
        <v>27492</v>
      </c>
      <c r="Q274" s="12">
        <v>26347</v>
      </c>
      <c r="R274" s="12">
        <v>27468</v>
      </c>
    </row>
    <row r="275" spans="1:18" x14ac:dyDescent="0.15">
      <c r="A275" s="16"/>
      <c r="B275" s="16"/>
      <c r="C275" s="10">
        <v>160132050</v>
      </c>
      <c r="D275" s="11" t="s">
        <v>328</v>
      </c>
      <c r="E275" s="12">
        <v>11</v>
      </c>
      <c r="F275" s="12">
        <v>62960</v>
      </c>
      <c r="G275" s="12">
        <v>5468</v>
      </c>
      <c r="H275" s="12">
        <v>5537</v>
      </c>
      <c r="I275" s="12">
        <v>5522</v>
      </c>
      <c r="J275" s="12">
        <v>5684</v>
      </c>
      <c r="K275" s="12">
        <v>5375</v>
      </c>
      <c r="L275" s="12">
        <v>5007</v>
      </c>
      <c r="M275" s="12">
        <v>5393</v>
      </c>
      <c r="N275" s="12">
        <v>5009</v>
      </c>
      <c r="O275" s="12">
        <v>5135</v>
      </c>
      <c r="P275" s="12">
        <v>4921</v>
      </c>
      <c r="Q275" s="12">
        <v>4813</v>
      </c>
      <c r="R275" s="12">
        <v>5096</v>
      </c>
    </row>
    <row r="276" spans="1:18" x14ac:dyDescent="0.15">
      <c r="A276" s="16"/>
      <c r="B276" s="16"/>
      <c r="C276" s="10">
        <v>160132150</v>
      </c>
      <c r="D276" s="11" t="s">
        <v>329</v>
      </c>
      <c r="E276" s="12">
        <v>11</v>
      </c>
      <c r="F276" s="12">
        <v>2767133</v>
      </c>
      <c r="G276" s="12">
        <v>226190</v>
      </c>
      <c r="H276" s="12">
        <v>216288</v>
      </c>
      <c r="I276" s="12">
        <v>233551</v>
      </c>
      <c r="J276" s="12">
        <v>244127</v>
      </c>
      <c r="K276" s="12">
        <v>227964</v>
      </c>
      <c r="L276" s="12">
        <v>224067</v>
      </c>
      <c r="M276" s="12">
        <v>238179</v>
      </c>
      <c r="N276" s="12">
        <v>226115</v>
      </c>
      <c r="O276" s="12">
        <v>237010</v>
      </c>
      <c r="P276" s="12">
        <v>232733</v>
      </c>
      <c r="Q276" s="12">
        <v>225147</v>
      </c>
      <c r="R276" s="12">
        <v>235762</v>
      </c>
    </row>
    <row r="277" spans="1:18" x14ac:dyDescent="0.15">
      <c r="A277" s="16"/>
      <c r="B277" s="16"/>
      <c r="C277" s="10">
        <v>160132250</v>
      </c>
      <c r="D277" s="11" t="s">
        <v>330</v>
      </c>
      <c r="E277" s="12">
        <v>11</v>
      </c>
      <c r="F277" s="12">
        <v>255996</v>
      </c>
      <c r="G277" s="12">
        <v>21270</v>
      </c>
      <c r="H277" s="12">
        <v>20882</v>
      </c>
      <c r="I277" s="12">
        <v>22273</v>
      </c>
      <c r="J277" s="12">
        <v>23344</v>
      </c>
      <c r="K277" s="12">
        <v>22253</v>
      </c>
      <c r="L277" s="12">
        <v>21539</v>
      </c>
      <c r="M277" s="12">
        <v>21837</v>
      </c>
      <c r="N277" s="12">
        <v>20521</v>
      </c>
      <c r="O277" s="12">
        <v>20947</v>
      </c>
      <c r="P277" s="12">
        <v>20326</v>
      </c>
      <c r="Q277" s="12">
        <v>20288</v>
      </c>
      <c r="R277" s="12">
        <v>20516</v>
      </c>
    </row>
    <row r="278" spans="1:18" x14ac:dyDescent="0.15">
      <c r="A278" s="16"/>
      <c r="B278" s="16"/>
      <c r="C278" s="10">
        <v>160132350</v>
      </c>
      <c r="D278" s="11" t="s">
        <v>331</v>
      </c>
      <c r="E278" s="12">
        <v>11</v>
      </c>
      <c r="F278" s="12">
        <v>375080</v>
      </c>
      <c r="G278" s="12">
        <v>33752</v>
      </c>
      <c r="H278" s="12">
        <v>32003</v>
      </c>
      <c r="I278" s="12">
        <v>33606</v>
      </c>
      <c r="J278" s="12">
        <v>34056</v>
      </c>
      <c r="K278" s="12">
        <v>29608</v>
      </c>
      <c r="L278" s="12">
        <v>30856</v>
      </c>
      <c r="M278" s="12">
        <v>32322</v>
      </c>
      <c r="N278" s="12">
        <v>30244</v>
      </c>
      <c r="O278" s="12">
        <v>30314</v>
      </c>
      <c r="P278" s="12">
        <v>30137</v>
      </c>
      <c r="Q278" s="12">
        <v>29390</v>
      </c>
      <c r="R278" s="12">
        <v>28792</v>
      </c>
    </row>
    <row r="279" spans="1:18" x14ac:dyDescent="0.15">
      <c r="A279" s="16"/>
      <c r="B279" s="16"/>
      <c r="C279" s="10">
        <v>160132450</v>
      </c>
      <c r="D279" s="11" t="s">
        <v>332</v>
      </c>
      <c r="E279" s="12">
        <v>11</v>
      </c>
      <c r="F279" s="12">
        <v>1191423</v>
      </c>
      <c r="G279" s="12">
        <v>97662</v>
      </c>
      <c r="H279" s="12">
        <v>91904</v>
      </c>
      <c r="I279" s="12">
        <v>97063</v>
      </c>
      <c r="J279" s="12">
        <v>102289</v>
      </c>
      <c r="K279" s="12">
        <v>94615</v>
      </c>
      <c r="L279" s="12">
        <v>95432</v>
      </c>
      <c r="M279" s="12">
        <v>102653</v>
      </c>
      <c r="N279" s="12">
        <v>98149</v>
      </c>
      <c r="O279" s="12">
        <v>102628</v>
      </c>
      <c r="P279" s="12">
        <v>102113</v>
      </c>
      <c r="Q279" s="12">
        <v>100669</v>
      </c>
      <c r="R279" s="12">
        <v>106246</v>
      </c>
    </row>
    <row r="280" spans="1:18" x14ac:dyDescent="0.15">
      <c r="A280" s="16"/>
      <c r="B280" s="16"/>
      <c r="C280" s="10">
        <v>160132650</v>
      </c>
      <c r="D280" s="11" t="s">
        <v>333</v>
      </c>
      <c r="E280" s="12">
        <v>11</v>
      </c>
      <c r="F280" s="12">
        <v>292222</v>
      </c>
      <c r="G280" s="12">
        <v>23876</v>
      </c>
      <c r="H280" s="12">
        <v>23054</v>
      </c>
      <c r="I280" s="12">
        <v>24872</v>
      </c>
      <c r="J280" s="12">
        <v>26709</v>
      </c>
      <c r="K280" s="12">
        <v>24746</v>
      </c>
      <c r="L280" s="12">
        <v>24893</v>
      </c>
      <c r="M280" s="12">
        <v>25164</v>
      </c>
      <c r="N280" s="12">
        <v>23633</v>
      </c>
      <c r="O280" s="12">
        <v>25302</v>
      </c>
      <c r="P280" s="12">
        <v>23404</v>
      </c>
      <c r="Q280" s="12">
        <v>22257</v>
      </c>
      <c r="R280" s="12">
        <v>24312</v>
      </c>
    </row>
    <row r="281" spans="1:18" x14ac:dyDescent="0.15">
      <c r="A281" s="16"/>
      <c r="B281" s="16"/>
      <c r="C281" s="10">
        <v>160132750</v>
      </c>
      <c r="D281" s="11" t="s">
        <v>334</v>
      </c>
      <c r="E281" s="12">
        <v>11</v>
      </c>
      <c r="F281" s="12">
        <v>259051</v>
      </c>
      <c r="G281" s="12">
        <v>21104</v>
      </c>
      <c r="H281" s="12">
        <v>20783</v>
      </c>
      <c r="I281" s="12">
        <v>23323</v>
      </c>
      <c r="J281" s="12">
        <v>24149</v>
      </c>
      <c r="K281" s="12">
        <v>21994</v>
      </c>
      <c r="L281" s="12">
        <v>20824</v>
      </c>
      <c r="M281" s="12">
        <v>21991</v>
      </c>
      <c r="N281" s="12">
        <v>21021</v>
      </c>
      <c r="O281" s="12">
        <v>22012</v>
      </c>
      <c r="P281" s="12">
        <v>20839</v>
      </c>
      <c r="Q281" s="12">
        <v>20096</v>
      </c>
      <c r="R281" s="12">
        <v>20915</v>
      </c>
    </row>
    <row r="282" spans="1:18" x14ac:dyDescent="0.15">
      <c r="A282" s="16"/>
      <c r="B282" s="16"/>
      <c r="C282" s="10">
        <v>160132850</v>
      </c>
      <c r="D282" s="11" t="s">
        <v>335</v>
      </c>
      <c r="E282" s="12">
        <v>11</v>
      </c>
      <c r="F282" s="12">
        <v>3010</v>
      </c>
      <c r="G282" s="12">
        <v>289</v>
      </c>
      <c r="H282" s="12">
        <v>199</v>
      </c>
      <c r="I282" s="12">
        <v>290</v>
      </c>
      <c r="J282" s="12">
        <v>331</v>
      </c>
      <c r="K282" s="12">
        <v>287</v>
      </c>
      <c r="L282" s="12">
        <v>205</v>
      </c>
      <c r="M282" s="12">
        <v>264</v>
      </c>
      <c r="N282" s="12">
        <v>194</v>
      </c>
      <c r="O282" s="12">
        <v>224</v>
      </c>
      <c r="P282" s="12">
        <v>259</v>
      </c>
      <c r="Q282" s="12">
        <v>242</v>
      </c>
      <c r="R282" s="12">
        <v>226</v>
      </c>
    </row>
    <row r="283" spans="1:18" x14ac:dyDescent="0.15">
      <c r="A283" s="16"/>
      <c r="B283" s="16"/>
      <c r="C283" s="10">
        <v>160132950</v>
      </c>
      <c r="D283" s="11" t="s">
        <v>336</v>
      </c>
      <c r="E283" s="12">
        <v>11</v>
      </c>
      <c r="F283" s="12">
        <v>14860</v>
      </c>
      <c r="G283" s="12">
        <v>1196</v>
      </c>
      <c r="H283" s="12">
        <v>1147</v>
      </c>
      <c r="I283" s="12">
        <v>1161</v>
      </c>
      <c r="J283" s="12">
        <v>1288</v>
      </c>
      <c r="K283" s="12">
        <v>1265</v>
      </c>
      <c r="L283" s="12">
        <v>1236</v>
      </c>
      <c r="M283" s="12">
        <v>1320</v>
      </c>
      <c r="N283" s="12">
        <v>1284</v>
      </c>
      <c r="O283" s="12">
        <v>1275</v>
      </c>
      <c r="P283" s="12">
        <v>1211</v>
      </c>
      <c r="Q283" s="12">
        <v>1210</v>
      </c>
      <c r="R283" s="12">
        <v>1267</v>
      </c>
    </row>
    <row r="284" spans="1:18" x14ac:dyDescent="0.15">
      <c r="A284" s="16"/>
      <c r="B284" s="16"/>
      <c r="C284" s="10">
        <v>160133150</v>
      </c>
      <c r="D284" s="11" t="s">
        <v>337</v>
      </c>
      <c r="E284" s="12">
        <v>18</v>
      </c>
      <c r="F284" s="12">
        <v>7105</v>
      </c>
      <c r="G284" s="12">
        <v>509</v>
      </c>
      <c r="H284" s="12">
        <v>531</v>
      </c>
      <c r="I284" s="12">
        <v>567</v>
      </c>
      <c r="J284" s="12">
        <v>705</v>
      </c>
      <c r="K284" s="12">
        <v>607</v>
      </c>
      <c r="L284" s="12">
        <v>638</v>
      </c>
      <c r="M284" s="12">
        <v>588</v>
      </c>
      <c r="N284" s="12">
        <v>540</v>
      </c>
      <c r="O284" s="12">
        <v>657</v>
      </c>
      <c r="P284" s="12">
        <v>646</v>
      </c>
      <c r="Q284" s="12">
        <v>537</v>
      </c>
      <c r="R284" s="12">
        <v>580</v>
      </c>
    </row>
    <row r="285" spans="1:18" x14ac:dyDescent="0.15">
      <c r="A285" s="16"/>
      <c r="B285" s="16"/>
      <c r="C285" s="10">
        <v>160133250</v>
      </c>
      <c r="D285" s="11" t="s">
        <v>338</v>
      </c>
      <c r="E285" s="12">
        <v>24</v>
      </c>
      <c r="F285" s="12">
        <v>334</v>
      </c>
      <c r="G285" s="12">
        <v>24</v>
      </c>
      <c r="H285" s="12">
        <v>28</v>
      </c>
      <c r="I285" s="12">
        <v>32</v>
      </c>
      <c r="J285" s="12">
        <v>28</v>
      </c>
      <c r="K285" s="12">
        <v>30</v>
      </c>
      <c r="L285" s="12">
        <v>28</v>
      </c>
      <c r="M285" s="12">
        <v>22</v>
      </c>
      <c r="N285" s="12">
        <v>28</v>
      </c>
      <c r="O285" s="12">
        <v>27</v>
      </c>
      <c r="P285" s="12">
        <v>31</v>
      </c>
      <c r="Q285" s="12">
        <v>29</v>
      </c>
      <c r="R285" s="12">
        <v>27</v>
      </c>
    </row>
    <row r="286" spans="1:18" x14ac:dyDescent="0.15">
      <c r="A286" s="16"/>
      <c r="B286" s="16"/>
      <c r="C286" s="10">
        <v>160133350</v>
      </c>
      <c r="D286" s="11" t="s">
        <v>339</v>
      </c>
      <c r="E286" s="12">
        <v>23</v>
      </c>
      <c r="F286" s="12">
        <v>1468</v>
      </c>
      <c r="G286" s="12">
        <v>129</v>
      </c>
      <c r="H286" s="12">
        <v>106</v>
      </c>
      <c r="I286" s="12">
        <v>118</v>
      </c>
      <c r="J286" s="12">
        <v>139</v>
      </c>
      <c r="K286" s="12">
        <v>129</v>
      </c>
      <c r="L286" s="12">
        <v>123</v>
      </c>
      <c r="M286" s="12">
        <v>132</v>
      </c>
      <c r="N286" s="12">
        <v>132</v>
      </c>
      <c r="O286" s="12">
        <v>126</v>
      </c>
      <c r="P286" s="12">
        <v>112</v>
      </c>
      <c r="Q286" s="12">
        <v>94</v>
      </c>
      <c r="R286" s="12">
        <v>128</v>
      </c>
    </row>
    <row r="287" spans="1:18" x14ac:dyDescent="0.15">
      <c r="A287" s="16"/>
      <c r="B287" s="16"/>
      <c r="C287" s="10">
        <v>160133550</v>
      </c>
      <c r="D287" s="11" t="s">
        <v>340</v>
      </c>
      <c r="E287" s="12">
        <v>47</v>
      </c>
      <c r="F287" s="17" t="s">
        <v>1831</v>
      </c>
      <c r="G287" s="17" t="s">
        <v>1831</v>
      </c>
      <c r="H287" s="17" t="s">
        <v>1831</v>
      </c>
      <c r="I287" s="17" t="s">
        <v>1831</v>
      </c>
      <c r="J287" s="17" t="s">
        <v>1831</v>
      </c>
      <c r="K287" s="17" t="s">
        <v>1831</v>
      </c>
      <c r="L287" s="17" t="s">
        <v>1831</v>
      </c>
      <c r="M287" s="17" t="s">
        <v>1831</v>
      </c>
      <c r="N287" s="17" t="s">
        <v>1831</v>
      </c>
      <c r="O287" s="17" t="s">
        <v>1831</v>
      </c>
      <c r="P287" s="17" t="s">
        <v>1831</v>
      </c>
      <c r="Q287" s="17" t="s">
        <v>1831</v>
      </c>
      <c r="R287" s="17" t="s">
        <v>1831</v>
      </c>
    </row>
    <row r="288" spans="1:18" x14ac:dyDescent="0.15">
      <c r="A288" s="16"/>
      <c r="B288" s="16"/>
      <c r="C288" s="10">
        <v>160133650</v>
      </c>
      <c r="D288" s="11" t="s">
        <v>341</v>
      </c>
      <c r="E288" s="12">
        <v>47</v>
      </c>
      <c r="F288" s="12">
        <v>168</v>
      </c>
      <c r="G288" s="12">
        <v>14</v>
      </c>
      <c r="H288" s="17" t="s">
        <v>1831</v>
      </c>
      <c r="I288" s="12">
        <v>17</v>
      </c>
      <c r="J288" s="12">
        <v>21</v>
      </c>
      <c r="K288" s="12">
        <v>14</v>
      </c>
      <c r="L288" s="12">
        <v>14</v>
      </c>
      <c r="M288" s="12">
        <v>15</v>
      </c>
      <c r="N288" s="17" t="s">
        <v>1831</v>
      </c>
      <c r="O288" s="12">
        <v>16</v>
      </c>
      <c r="P288" s="12">
        <v>20</v>
      </c>
      <c r="Q288" s="12">
        <v>12</v>
      </c>
      <c r="R288" s="17" t="s">
        <v>1831</v>
      </c>
    </row>
    <row r="289" spans="1:18" x14ac:dyDescent="0.15">
      <c r="A289" s="16"/>
      <c r="B289" s="16"/>
      <c r="C289" s="10">
        <v>160133750</v>
      </c>
      <c r="D289" s="11" t="s">
        <v>342</v>
      </c>
      <c r="E289" s="12">
        <v>47</v>
      </c>
      <c r="F289" s="12">
        <v>164</v>
      </c>
      <c r="G289" s="12">
        <v>14</v>
      </c>
      <c r="H289" s="17" t="s">
        <v>1831</v>
      </c>
      <c r="I289" s="12">
        <v>14</v>
      </c>
      <c r="J289" s="12">
        <v>20</v>
      </c>
      <c r="K289" s="12">
        <v>11</v>
      </c>
      <c r="L289" s="12">
        <v>17</v>
      </c>
      <c r="M289" s="12">
        <v>18</v>
      </c>
      <c r="N289" s="12">
        <v>13</v>
      </c>
      <c r="O289" s="12">
        <v>13</v>
      </c>
      <c r="P289" s="12">
        <v>20</v>
      </c>
      <c r="Q289" s="12">
        <v>10</v>
      </c>
      <c r="R289" s="17" t="s">
        <v>1831</v>
      </c>
    </row>
    <row r="290" spans="1:18" x14ac:dyDescent="0.15">
      <c r="A290" s="16"/>
      <c r="B290" s="16"/>
      <c r="C290" s="10">
        <v>160133950</v>
      </c>
      <c r="D290" s="11" t="s">
        <v>343</v>
      </c>
      <c r="E290" s="12">
        <v>48</v>
      </c>
      <c r="F290" s="12">
        <v>5861</v>
      </c>
      <c r="G290" s="12">
        <v>542</v>
      </c>
      <c r="H290" s="12">
        <v>477</v>
      </c>
      <c r="I290" s="12">
        <v>508</v>
      </c>
      <c r="J290" s="12">
        <v>495</v>
      </c>
      <c r="K290" s="12">
        <v>504</v>
      </c>
      <c r="L290" s="12">
        <v>447</v>
      </c>
      <c r="M290" s="12">
        <v>478</v>
      </c>
      <c r="N290" s="12">
        <v>513</v>
      </c>
      <c r="O290" s="12">
        <v>532</v>
      </c>
      <c r="P290" s="12">
        <v>466</v>
      </c>
      <c r="Q290" s="12">
        <v>445</v>
      </c>
      <c r="R290" s="12">
        <v>454</v>
      </c>
    </row>
    <row r="291" spans="1:18" x14ac:dyDescent="0.15">
      <c r="A291" s="16"/>
      <c r="B291" s="16"/>
      <c r="C291" s="10">
        <v>160134050</v>
      </c>
      <c r="D291" s="11" t="s">
        <v>344</v>
      </c>
      <c r="E291" s="12">
        <v>48</v>
      </c>
      <c r="F291" s="17" t="s">
        <v>1831</v>
      </c>
      <c r="G291" s="17" t="s">
        <v>1831</v>
      </c>
      <c r="H291" s="17" t="s">
        <v>1831</v>
      </c>
      <c r="I291" s="17" t="s">
        <v>1831</v>
      </c>
      <c r="J291" s="17" t="s">
        <v>1831</v>
      </c>
      <c r="K291" s="17" t="s">
        <v>1831</v>
      </c>
      <c r="L291" s="17" t="s">
        <v>1831</v>
      </c>
      <c r="M291" s="17" t="s">
        <v>1831</v>
      </c>
      <c r="N291" s="17" t="s">
        <v>1831</v>
      </c>
      <c r="O291" s="17" t="s">
        <v>1831</v>
      </c>
      <c r="P291" s="17" t="s">
        <v>1831</v>
      </c>
      <c r="Q291" s="17" t="s">
        <v>1831</v>
      </c>
      <c r="R291" s="17" t="s">
        <v>1831</v>
      </c>
    </row>
    <row r="292" spans="1:18" x14ac:dyDescent="0.15">
      <c r="A292" s="16"/>
      <c r="B292" s="16"/>
      <c r="C292" s="10">
        <v>160134150</v>
      </c>
      <c r="D292" s="11" t="s">
        <v>345</v>
      </c>
      <c r="E292" s="12">
        <v>118</v>
      </c>
      <c r="F292" s="12">
        <v>30</v>
      </c>
      <c r="G292" s="17" t="s">
        <v>1831</v>
      </c>
      <c r="H292" s="17" t="s">
        <v>1831</v>
      </c>
      <c r="I292" s="17" t="s">
        <v>1831</v>
      </c>
      <c r="J292" s="17" t="s">
        <v>1831</v>
      </c>
      <c r="K292" s="17" t="s">
        <v>1831</v>
      </c>
      <c r="L292" s="17" t="s">
        <v>1831</v>
      </c>
      <c r="M292" s="17" t="s">
        <v>1831</v>
      </c>
      <c r="N292" s="17" t="s">
        <v>1831</v>
      </c>
      <c r="O292" s="17" t="s">
        <v>1831</v>
      </c>
      <c r="P292" s="17" t="s">
        <v>1831</v>
      </c>
      <c r="Q292" s="17" t="s">
        <v>1831</v>
      </c>
      <c r="R292" s="17" t="s">
        <v>1831</v>
      </c>
    </row>
    <row r="293" spans="1:18" x14ac:dyDescent="0.15">
      <c r="A293" s="16"/>
      <c r="B293" s="16"/>
      <c r="C293" s="10">
        <v>160134250</v>
      </c>
      <c r="D293" s="11" t="s">
        <v>346</v>
      </c>
      <c r="E293" s="12">
        <v>144</v>
      </c>
      <c r="F293" s="12">
        <v>225</v>
      </c>
      <c r="G293" s="12">
        <v>15</v>
      </c>
      <c r="H293" s="12">
        <v>21</v>
      </c>
      <c r="I293" s="12">
        <v>20</v>
      </c>
      <c r="J293" s="12">
        <v>18</v>
      </c>
      <c r="K293" s="12">
        <v>20</v>
      </c>
      <c r="L293" s="12">
        <v>20</v>
      </c>
      <c r="M293" s="12">
        <v>14</v>
      </c>
      <c r="N293" s="12">
        <v>13</v>
      </c>
      <c r="O293" s="12">
        <v>26</v>
      </c>
      <c r="P293" s="12">
        <v>21</v>
      </c>
      <c r="Q293" s="12">
        <v>21</v>
      </c>
      <c r="R293" s="12">
        <v>16</v>
      </c>
    </row>
    <row r="294" spans="1:18" x14ac:dyDescent="0.15">
      <c r="A294" s="16"/>
      <c r="B294" s="16"/>
      <c r="C294" s="10">
        <v>160137750</v>
      </c>
      <c r="D294" s="11" t="s">
        <v>347</v>
      </c>
      <c r="E294" s="12">
        <v>48</v>
      </c>
      <c r="F294" s="12">
        <v>38452</v>
      </c>
      <c r="G294" s="12">
        <v>3333</v>
      </c>
      <c r="H294" s="12">
        <v>3463</v>
      </c>
      <c r="I294" s="12">
        <v>3120</v>
      </c>
      <c r="J294" s="12">
        <v>3741</v>
      </c>
      <c r="K294" s="12">
        <v>3045</v>
      </c>
      <c r="L294" s="12">
        <v>3169</v>
      </c>
      <c r="M294" s="12">
        <v>3120</v>
      </c>
      <c r="N294" s="12">
        <v>2941</v>
      </c>
      <c r="O294" s="12">
        <v>3286</v>
      </c>
      <c r="P294" s="12">
        <v>3199</v>
      </c>
      <c r="Q294" s="12">
        <v>2990</v>
      </c>
      <c r="R294" s="12">
        <v>3045</v>
      </c>
    </row>
    <row r="295" spans="1:18" x14ac:dyDescent="0.15">
      <c r="A295" s="16"/>
      <c r="B295" s="16"/>
      <c r="C295" s="10">
        <v>160137850</v>
      </c>
      <c r="D295" s="11" t="s">
        <v>348</v>
      </c>
      <c r="E295" s="12">
        <v>47</v>
      </c>
      <c r="F295" s="12">
        <v>21636</v>
      </c>
      <c r="G295" s="12">
        <v>1838</v>
      </c>
      <c r="H295" s="12">
        <v>1784</v>
      </c>
      <c r="I295" s="12">
        <v>1784</v>
      </c>
      <c r="J295" s="12">
        <v>1935</v>
      </c>
      <c r="K295" s="12">
        <v>1787</v>
      </c>
      <c r="L295" s="12">
        <v>1661</v>
      </c>
      <c r="M295" s="12">
        <v>1904</v>
      </c>
      <c r="N295" s="12">
        <v>1724</v>
      </c>
      <c r="O295" s="12">
        <v>1923</v>
      </c>
      <c r="P295" s="12">
        <v>1841</v>
      </c>
      <c r="Q295" s="12">
        <v>1644</v>
      </c>
      <c r="R295" s="12">
        <v>1811</v>
      </c>
    </row>
    <row r="296" spans="1:18" x14ac:dyDescent="0.15">
      <c r="A296" s="16"/>
      <c r="B296" s="16"/>
      <c r="C296" s="10">
        <v>160137950</v>
      </c>
      <c r="D296" s="11" t="s">
        <v>349</v>
      </c>
      <c r="E296" s="12">
        <v>11</v>
      </c>
      <c r="F296" s="12">
        <v>5755</v>
      </c>
      <c r="G296" s="12">
        <v>511</v>
      </c>
      <c r="H296" s="12">
        <v>471</v>
      </c>
      <c r="I296" s="12">
        <v>469</v>
      </c>
      <c r="J296" s="12">
        <v>474</v>
      </c>
      <c r="K296" s="12">
        <v>433</v>
      </c>
      <c r="L296" s="12">
        <v>476</v>
      </c>
      <c r="M296" s="12">
        <v>513</v>
      </c>
      <c r="N296" s="12">
        <v>490</v>
      </c>
      <c r="O296" s="12">
        <v>464</v>
      </c>
      <c r="P296" s="12">
        <v>492</v>
      </c>
      <c r="Q296" s="12">
        <v>481</v>
      </c>
      <c r="R296" s="12">
        <v>481</v>
      </c>
    </row>
    <row r="297" spans="1:18" x14ac:dyDescent="0.15">
      <c r="A297" s="16"/>
      <c r="B297" s="16"/>
      <c r="C297" s="10">
        <v>160138050</v>
      </c>
      <c r="D297" s="11" t="s">
        <v>350</v>
      </c>
      <c r="E297" s="12">
        <v>32</v>
      </c>
      <c r="F297" s="12">
        <v>10730</v>
      </c>
      <c r="G297" s="12">
        <v>942</v>
      </c>
      <c r="H297" s="12">
        <v>912</v>
      </c>
      <c r="I297" s="12">
        <v>838</v>
      </c>
      <c r="J297" s="12">
        <v>905</v>
      </c>
      <c r="K297" s="12">
        <v>846</v>
      </c>
      <c r="L297" s="12">
        <v>791</v>
      </c>
      <c r="M297" s="12">
        <v>922</v>
      </c>
      <c r="N297" s="12">
        <v>916</v>
      </c>
      <c r="O297" s="12">
        <v>926</v>
      </c>
      <c r="P297" s="12">
        <v>945</v>
      </c>
      <c r="Q297" s="12">
        <v>895</v>
      </c>
      <c r="R297" s="12">
        <v>892</v>
      </c>
    </row>
    <row r="298" spans="1:18" x14ac:dyDescent="0.15">
      <c r="A298" s="16"/>
      <c r="B298" s="16"/>
      <c r="C298" s="10">
        <v>160138150</v>
      </c>
      <c r="D298" s="11" t="s">
        <v>351</v>
      </c>
      <c r="E298" s="12">
        <v>11</v>
      </c>
      <c r="F298" s="12">
        <v>9430</v>
      </c>
      <c r="G298" s="12">
        <v>793</v>
      </c>
      <c r="H298" s="12">
        <v>805</v>
      </c>
      <c r="I298" s="12">
        <v>794</v>
      </c>
      <c r="J298" s="12">
        <v>893</v>
      </c>
      <c r="K298" s="12">
        <v>856</v>
      </c>
      <c r="L298" s="12">
        <v>805</v>
      </c>
      <c r="M298" s="12">
        <v>822</v>
      </c>
      <c r="N298" s="12">
        <v>743</v>
      </c>
      <c r="O298" s="12">
        <v>786</v>
      </c>
      <c r="P298" s="12">
        <v>746</v>
      </c>
      <c r="Q298" s="12">
        <v>675</v>
      </c>
      <c r="R298" s="12">
        <v>712</v>
      </c>
    </row>
    <row r="299" spans="1:18" x14ac:dyDescent="0.15">
      <c r="A299" s="16"/>
      <c r="B299" s="16"/>
      <c r="C299" s="10">
        <v>160138250</v>
      </c>
      <c r="D299" s="11" t="s">
        <v>352</v>
      </c>
      <c r="E299" s="12">
        <v>11</v>
      </c>
      <c r="F299" s="12">
        <v>7394</v>
      </c>
      <c r="G299" s="12">
        <v>608</v>
      </c>
      <c r="H299" s="12">
        <v>574</v>
      </c>
      <c r="I299" s="12">
        <v>655</v>
      </c>
      <c r="J299" s="12">
        <v>728</v>
      </c>
      <c r="K299" s="12">
        <v>656</v>
      </c>
      <c r="L299" s="12">
        <v>601</v>
      </c>
      <c r="M299" s="12">
        <v>629</v>
      </c>
      <c r="N299" s="12">
        <v>571</v>
      </c>
      <c r="O299" s="12">
        <v>583</v>
      </c>
      <c r="P299" s="12">
        <v>601</v>
      </c>
      <c r="Q299" s="12">
        <v>552</v>
      </c>
      <c r="R299" s="12">
        <v>636</v>
      </c>
    </row>
    <row r="300" spans="1:18" x14ac:dyDescent="0.15">
      <c r="A300" s="16"/>
      <c r="B300" s="16"/>
      <c r="C300" s="10">
        <v>160138650</v>
      </c>
      <c r="D300" s="11" t="s">
        <v>353</v>
      </c>
      <c r="E300" s="12">
        <v>189</v>
      </c>
      <c r="F300" s="12">
        <v>1118</v>
      </c>
      <c r="G300" s="12">
        <v>75</v>
      </c>
      <c r="H300" s="12">
        <v>108</v>
      </c>
      <c r="I300" s="12">
        <v>101</v>
      </c>
      <c r="J300" s="12">
        <v>101</v>
      </c>
      <c r="K300" s="12">
        <v>91</v>
      </c>
      <c r="L300" s="12">
        <v>82</v>
      </c>
      <c r="M300" s="12">
        <v>103</v>
      </c>
      <c r="N300" s="12">
        <v>93</v>
      </c>
      <c r="O300" s="12">
        <v>79</v>
      </c>
      <c r="P300" s="12">
        <v>82</v>
      </c>
      <c r="Q300" s="12">
        <v>84</v>
      </c>
      <c r="R300" s="12">
        <v>119</v>
      </c>
    </row>
    <row r="301" spans="1:18" x14ac:dyDescent="0.15">
      <c r="A301" s="16"/>
      <c r="B301" s="16"/>
      <c r="C301" s="10">
        <v>160138750</v>
      </c>
      <c r="D301" s="11" t="s">
        <v>354</v>
      </c>
      <c r="E301" s="12">
        <v>11</v>
      </c>
      <c r="F301" s="12">
        <v>1388</v>
      </c>
      <c r="G301" s="12">
        <v>106</v>
      </c>
      <c r="H301" s="12">
        <v>102</v>
      </c>
      <c r="I301" s="12">
        <v>103</v>
      </c>
      <c r="J301" s="12">
        <v>123</v>
      </c>
      <c r="K301" s="12">
        <v>136</v>
      </c>
      <c r="L301" s="12">
        <v>112</v>
      </c>
      <c r="M301" s="12">
        <v>114</v>
      </c>
      <c r="N301" s="12">
        <v>131</v>
      </c>
      <c r="O301" s="12">
        <v>99</v>
      </c>
      <c r="P301" s="12">
        <v>135</v>
      </c>
      <c r="Q301" s="12">
        <v>103</v>
      </c>
      <c r="R301" s="12">
        <v>124</v>
      </c>
    </row>
    <row r="302" spans="1:18" x14ac:dyDescent="0.15">
      <c r="A302" s="16"/>
      <c r="B302" s="16"/>
      <c r="C302" s="10">
        <v>160142350</v>
      </c>
      <c r="D302" s="11" t="s">
        <v>355</v>
      </c>
      <c r="E302" s="12">
        <v>80</v>
      </c>
      <c r="F302" s="12">
        <v>230478</v>
      </c>
      <c r="G302" s="12">
        <v>21427</v>
      </c>
      <c r="H302" s="12">
        <v>20223</v>
      </c>
      <c r="I302" s="12">
        <v>20769</v>
      </c>
      <c r="J302" s="12">
        <v>21532</v>
      </c>
      <c r="K302" s="12">
        <v>19693</v>
      </c>
      <c r="L302" s="12">
        <v>19044</v>
      </c>
      <c r="M302" s="12">
        <v>19429</v>
      </c>
      <c r="N302" s="12">
        <v>18055</v>
      </c>
      <c r="O302" s="12">
        <v>18539</v>
      </c>
      <c r="P302" s="12">
        <v>17978</v>
      </c>
      <c r="Q302" s="12">
        <v>16993</v>
      </c>
      <c r="R302" s="12">
        <v>16796</v>
      </c>
    </row>
    <row r="303" spans="1:18" x14ac:dyDescent="0.15">
      <c r="A303" s="16"/>
      <c r="B303" s="16"/>
      <c r="C303" s="10">
        <v>160145150</v>
      </c>
      <c r="D303" s="11" t="s">
        <v>356</v>
      </c>
      <c r="E303" s="12">
        <v>204</v>
      </c>
      <c r="F303" s="12">
        <v>57729</v>
      </c>
      <c r="G303" s="12">
        <v>5055</v>
      </c>
      <c r="H303" s="12">
        <v>4832</v>
      </c>
      <c r="I303" s="12">
        <v>5127</v>
      </c>
      <c r="J303" s="12">
        <v>5018</v>
      </c>
      <c r="K303" s="12">
        <v>4490</v>
      </c>
      <c r="L303" s="12">
        <v>4863</v>
      </c>
      <c r="M303" s="12">
        <v>4982</v>
      </c>
      <c r="N303" s="12">
        <v>4865</v>
      </c>
      <c r="O303" s="12">
        <v>4896</v>
      </c>
      <c r="P303" s="12">
        <v>4775</v>
      </c>
      <c r="Q303" s="12">
        <v>4355</v>
      </c>
      <c r="R303" s="12">
        <v>4471</v>
      </c>
    </row>
    <row r="304" spans="1:18" x14ac:dyDescent="0.15">
      <c r="A304" s="16"/>
      <c r="B304" s="16"/>
      <c r="C304" s="10">
        <v>160145310</v>
      </c>
      <c r="D304" s="11" t="s">
        <v>357</v>
      </c>
      <c r="E304" s="12">
        <v>143</v>
      </c>
      <c r="F304" s="12">
        <v>38875</v>
      </c>
      <c r="G304" s="12">
        <v>3393</v>
      </c>
      <c r="H304" s="12">
        <v>3179</v>
      </c>
      <c r="I304" s="12">
        <v>3309</v>
      </c>
      <c r="J304" s="12">
        <v>3466</v>
      </c>
      <c r="K304" s="12">
        <v>3318</v>
      </c>
      <c r="L304" s="12">
        <v>3208</v>
      </c>
      <c r="M304" s="12">
        <v>3334</v>
      </c>
      <c r="N304" s="12">
        <v>3134</v>
      </c>
      <c r="O304" s="12">
        <v>3259</v>
      </c>
      <c r="P304" s="12">
        <v>3206</v>
      </c>
      <c r="Q304" s="12">
        <v>2922</v>
      </c>
      <c r="R304" s="12">
        <v>3147</v>
      </c>
    </row>
    <row r="305" spans="1:18" x14ac:dyDescent="0.15">
      <c r="A305" s="16"/>
      <c r="B305" s="16"/>
      <c r="C305" s="10">
        <v>160149650</v>
      </c>
      <c r="D305" s="11" t="s">
        <v>358</v>
      </c>
      <c r="E305" s="12">
        <v>11</v>
      </c>
      <c r="F305" s="12">
        <v>1502579</v>
      </c>
      <c r="G305" s="12">
        <v>130824</v>
      </c>
      <c r="H305" s="12">
        <v>126804</v>
      </c>
      <c r="I305" s="12">
        <v>126371</v>
      </c>
      <c r="J305" s="12">
        <v>132497</v>
      </c>
      <c r="K305" s="12">
        <v>127845</v>
      </c>
      <c r="L305" s="12">
        <v>122183</v>
      </c>
      <c r="M305" s="12">
        <v>129331</v>
      </c>
      <c r="N305" s="12">
        <v>124946</v>
      </c>
      <c r="O305" s="12">
        <v>125216</v>
      </c>
      <c r="P305" s="12">
        <v>121626</v>
      </c>
      <c r="Q305" s="12">
        <v>116174</v>
      </c>
      <c r="R305" s="12">
        <v>118762</v>
      </c>
    </row>
    <row r="306" spans="1:18" x14ac:dyDescent="0.15">
      <c r="A306" s="16"/>
      <c r="B306" s="16"/>
      <c r="C306" s="10">
        <v>160149750</v>
      </c>
      <c r="D306" s="11" t="s">
        <v>359</v>
      </c>
      <c r="E306" s="12">
        <v>11</v>
      </c>
      <c r="F306" s="12">
        <v>134022</v>
      </c>
      <c r="G306" s="12">
        <v>11330</v>
      </c>
      <c r="H306" s="12">
        <v>11344</v>
      </c>
      <c r="I306" s="12">
        <v>10816</v>
      </c>
      <c r="J306" s="12">
        <v>11964</v>
      </c>
      <c r="K306" s="12">
        <v>11474</v>
      </c>
      <c r="L306" s="12">
        <v>10857</v>
      </c>
      <c r="M306" s="12">
        <v>11694</v>
      </c>
      <c r="N306" s="12">
        <v>10920</v>
      </c>
      <c r="O306" s="12">
        <v>11378</v>
      </c>
      <c r="P306" s="12">
        <v>11166</v>
      </c>
      <c r="Q306" s="12">
        <v>10258</v>
      </c>
      <c r="R306" s="12">
        <v>10821</v>
      </c>
    </row>
    <row r="307" spans="1:18" x14ac:dyDescent="0.15">
      <c r="A307" s="16"/>
      <c r="B307" s="16"/>
      <c r="C307" s="10">
        <v>160149850</v>
      </c>
      <c r="D307" s="11" t="s">
        <v>360</v>
      </c>
      <c r="E307" s="12">
        <v>11</v>
      </c>
      <c r="F307" s="12">
        <v>16225</v>
      </c>
      <c r="G307" s="12">
        <v>1303</v>
      </c>
      <c r="H307" s="12">
        <v>1330</v>
      </c>
      <c r="I307" s="12">
        <v>1372</v>
      </c>
      <c r="J307" s="12">
        <v>1417</v>
      </c>
      <c r="K307" s="12">
        <v>1395</v>
      </c>
      <c r="L307" s="12">
        <v>1336</v>
      </c>
      <c r="M307" s="12">
        <v>1417</v>
      </c>
      <c r="N307" s="12">
        <v>1371</v>
      </c>
      <c r="O307" s="12">
        <v>1594</v>
      </c>
      <c r="P307" s="12">
        <v>1290</v>
      </c>
      <c r="Q307" s="12">
        <v>1293</v>
      </c>
      <c r="R307" s="12">
        <v>1107</v>
      </c>
    </row>
    <row r="308" spans="1:18" x14ac:dyDescent="0.15">
      <c r="A308" s="16"/>
      <c r="B308" s="16"/>
      <c r="C308" s="10">
        <v>160151050</v>
      </c>
      <c r="D308" s="11" t="s">
        <v>361</v>
      </c>
      <c r="E308" s="12">
        <v>55</v>
      </c>
      <c r="F308" s="12">
        <v>1807577</v>
      </c>
      <c r="G308" s="12">
        <v>155583</v>
      </c>
      <c r="H308" s="12">
        <v>148084</v>
      </c>
      <c r="I308" s="12">
        <v>149128</v>
      </c>
      <c r="J308" s="12">
        <v>156058</v>
      </c>
      <c r="K308" s="12">
        <v>150805</v>
      </c>
      <c r="L308" s="12">
        <v>145949</v>
      </c>
      <c r="M308" s="12">
        <v>156431</v>
      </c>
      <c r="N308" s="12">
        <v>147010</v>
      </c>
      <c r="O308" s="12">
        <v>154372</v>
      </c>
      <c r="P308" s="12">
        <v>152935</v>
      </c>
      <c r="Q308" s="12">
        <v>141928</v>
      </c>
      <c r="R308" s="12">
        <v>149294</v>
      </c>
    </row>
    <row r="309" spans="1:18" x14ac:dyDescent="0.15">
      <c r="A309" s="16"/>
      <c r="B309" s="16"/>
      <c r="C309" s="10">
        <v>160151150</v>
      </c>
      <c r="D309" s="11" t="s">
        <v>362</v>
      </c>
      <c r="E309" s="12">
        <v>184</v>
      </c>
      <c r="F309" s="12">
        <v>158721</v>
      </c>
      <c r="G309" s="12">
        <v>14206</v>
      </c>
      <c r="H309" s="12">
        <v>12939</v>
      </c>
      <c r="I309" s="12">
        <v>14127</v>
      </c>
      <c r="J309" s="12">
        <v>14051</v>
      </c>
      <c r="K309" s="12">
        <v>12710</v>
      </c>
      <c r="L309" s="12">
        <v>13374</v>
      </c>
      <c r="M309" s="12">
        <v>13847</v>
      </c>
      <c r="N309" s="12">
        <v>12926</v>
      </c>
      <c r="O309" s="12">
        <v>13193</v>
      </c>
      <c r="P309" s="12">
        <v>12844</v>
      </c>
      <c r="Q309" s="12">
        <v>11886</v>
      </c>
      <c r="R309" s="12">
        <v>12618</v>
      </c>
    </row>
    <row r="310" spans="1:18" x14ac:dyDescent="0.15">
      <c r="A310" s="16"/>
      <c r="B310" s="16"/>
      <c r="C310" s="10">
        <v>160152350</v>
      </c>
      <c r="D310" s="11" t="s">
        <v>363</v>
      </c>
      <c r="E310" s="12">
        <v>143</v>
      </c>
      <c r="F310" s="12">
        <v>4028</v>
      </c>
      <c r="G310" s="12">
        <v>340</v>
      </c>
      <c r="H310" s="12">
        <v>368</v>
      </c>
      <c r="I310" s="12">
        <v>321</v>
      </c>
      <c r="J310" s="12">
        <v>358</v>
      </c>
      <c r="K310" s="12">
        <v>365</v>
      </c>
      <c r="L310" s="12">
        <v>367</v>
      </c>
      <c r="M310" s="12">
        <v>353</v>
      </c>
      <c r="N310" s="12">
        <v>256</v>
      </c>
      <c r="O310" s="12">
        <v>345</v>
      </c>
      <c r="P310" s="12">
        <v>308</v>
      </c>
      <c r="Q310" s="12">
        <v>309</v>
      </c>
      <c r="R310" s="12">
        <v>338</v>
      </c>
    </row>
    <row r="311" spans="1:18" x14ac:dyDescent="0.15">
      <c r="A311" s="16"/>
      <c r="B311" s="16"/>
      <c r="C311" s="10">
        <v>160152650</v>
      </c>
      <c r="D311" s="11" t="s">
        <v>364</v>
      </c>
      <c r="E311" s="12">
        <v>180</v>
      </c>
      <c r="F311" s="12">
        <v>2804</v>
      </c>
      <c r="G311" s="12">
        <v>225</v>
      </c>
      <c r="H311" s="12">
        <v>239</v>
      </c>
      <c r="I311" s="12">
        <v>239</v>
      </c>
      <c r="J311" s="12">
        <v>244</v>
      </c>
      <c r="K311" s="12">
        <v>240</v>
      </c>
      <c r="L311" s="12">
        <v>235</v>
      </c>
      <c r="M311" s="12">
        <v>231</v>
      </c>
      <c r="N311" s="12">
        <v>238</v>
      </c>
      <c r="O311" s="12">
        <v>252</v>
      </c>
      <c r="P311" s="12">
        <v>237</v>
      </c>
      <c r="Q311" s="12">
        <v>226</v>
      </c>
      <c r="R311" s="12">
        <v>198</v>
      </c>
    </row>
    <row r="312" spans="1:18" x14ac:dyDescent="0.15">
      <c r="A312" s="16"/>
      <c r="B312" s="16"/>
      <c r="C312" s="10">
        <v>160152750</v>
      </c>
      <c r="D312" s="11" t="s">
        <v>365</v>
      </c>
      <c r="E312" s="12">
        <v>95</v>
      </c>
      <c r="F312" s="12">
        <v>942</v>
      </c>
      <c r="G312" s="12">
        <v>94</v>
      </c>
      <c r="H312" s="12">
        <v>47</v>
      </c>
      <c r="I312" s="12">
        <v>66</v>
      </c>
      <c r="J312" s="12">
        <v>149</v>
      </c>
      <c r="K312" s="12">
        <v>92</v>
      </c>
      <c r="L312" s="12">
        <v>39</v>
      </c>
      <c r="M312" s="12">
        <v>104</v>
      </c>
      <c r="N312" s="12">
        <v>43</v>
      </c>
      <c r="O312" s="12">
        <v>131</v>
      </c>
      <c r="P312" s="12">
        <v>68</v>
      </c>
      <c r="Q312" s="12">
        <v>55</v>
      </c>
      <c r="R312" s="12">
        <v>54</v>
      </c>
    </row>
    <row r="313" spans="1:18" x14ac:dyDescent="0.15">
      <c r="A313" s="16"/>
      <c r="B313" s="16"/>
      <c r="C313" s="10">
        <v>160152850</v>
      </c>
      <c r="D313" s="11" t="s">
        <v>366</v>
      </c>
      <c r="E313" s="12">
        <v>120</v>
      </c>
      <c r="F313" s="12">
        <v>570747</v>
      </c>
      <c r="G313" s="12">
        <v>48368</v>
      </c>
      <c r="H313" s="12">
        <v>46799</v>
      </c>
      <c r="I313" s="12">
        <v>48395</v>
      </c>
      <c r="J313" s="12">
        <v>49378</v>
      </c>
      <c r="K313" s="12">
        <v>46361</v>
      </c>
      <c r="L313" s="12">
        <v>44676</v>
      </c>
      <c r="M313" s="12">
        <v>47722</v>
      </c>
      <c r="N313" s="12">
        <v>47524</v>
      </c>
      <c r="O313" s="12">
        <v>50043</v>
      </c>
      <c r="P313" s="12">
        <v>49164</v>
      </c>
      <c r="Q313" s="12">
        <v>46074</v>
      </c>
      <c r="R313" s="12">
        <v>46243</v>
      </c>
    </row>
    <row r="314" spans="1:18" x14ac:dyDescent="0.15">
      <c r="A314" s="16"/>
      <c r="B314" s="16"/>
      <c r="C314" s="10">
        <v>160153450</v>
      </c>
      <c r="D314" s="11" t="s">
        <v>367</v>
      </c>
      <c r="E314" s="12">
        <v>107</v>
      </c>
      <c r="F314" s="12">
        <v>113136</v>
      </c>
      <c r="G314" s="12">
        <v>10388</v>
      </c>
      <c r="H314" s="12">
        <v>9545</v>
      </c>
      <c r="I314" s="12">
        <v>9853</v>
      </c>
      <c r="J314" s="12">
        <v>10083</v>
      </c>
      <c r="K314" s="12">
        <v>9223</v>
      </c>
      <c r="L314" s="12">
        <v>9215</v>
      </c>
      <c r="M314" s="12">
        <v>9930</v>
      </c>
      <c r="N314" s="12">
        <v>9624</v>
      </c>
      <c r="O314" s="12">
        <v>9108</v>
      </c>
      <c r="P314" s="12">
        <v>8620</v>
      </c>
      <c r="Q314" s="12">
        <v>8747</v>
      </c>
      <c r="R314" s="12">
        <v>8800</v>
      </c>
    </row>
    <row r="315" spans="1:18" x14ac:dyDescent="0.15">
      <c r="A315" s="16"/>
      <c r="B315" s="16"/>
      <c r="C315" s="10">
        <v>160153550</v>
      </c>
      <c r="D315" s="11" t="s">
        <v>368</v>
      </c>
      <c r="E315" s="12">
        <v>189</v>
      </c>
      <c r="F315" s="12">
        <v>320677</v>
      </c>
      <c r="G315" s="12">
        <v>28973</v>
      </c>
      <c r="H315" s="12">
        <v>26079</v>
      </c>
      <c r="I315" s="12">
        <v>27720</v>
      </c>
      <c r="J315" s="12">
        <v>28065</v>
      </c>
      <c r="K315" s="12">
        <v>24934</v>
      </c>
      <c r="L315" s="12">
        <v>25515</v>
      </c>
      <c r="M315" s="12">
        <v>27178</v>
      </c>
      <c r="N315" s="12">
        <v>26505</v>
      </c>
      <c r="O315" s="12">
        <v>26576</v>
      </c>
      <c r="P315" s="12">
        <v>25561</v>
      </c>
      <c r="Q315" s="12">
        <v>26433</v>
      </c>
      <c r="R315" s="12">
        <v>27138</v>
      </c>
    </row>
    <row r="316" spans="1:18" x14ac:dyDescent="0.15">
      <c r="A316" s="16"/>
      <c r="B316" s="16"/>
      <c r="C316" s="10">
        <v>160154250</v>
      </c>
      <c r="D316" s="11" t="s">
        <v>369</v>
      </c>
      <c r="E316" s="12">
        <v>227</v>
      </c>
      <c r="F316" s="12">
        <v>741</v>
      </c>
      <c r="G316" s="12">
        <v>66</v>
      </c>
      <c r="H316" s="12">
        <v>51</v>
      </c>
      <c r="I316" s="12">
        <v>59</v>
      </c>
      <c r="J316" s="12">
        <v>63</v>
      </c>
      <c r="K316" s="12">
        <v>77</v>
      </c>
      <c r="L316" s="12">
        <v>60</v>
      </c>
      <c r="M316" s="12">
        <v>66</v>
      </c>
      <c r="N316" s="12">
        <v>57</v>
      </c>
      <c r="O316" s="12">
        <v>59</v>
      </c>
      <c r="P316" s="12">
        <v>65</v>
      </c>
      <c r="Q316" s="12">
        <v>58</v>
      </c>
      <c r="R316" s="12">
        <v>60</v>
      </c>
    </row>
    <row r="317" spans="1:18" x14ac:dyDescent="0.15">
      <c r="A317" s="16"/>
      <c r="B317" s="16"/>
      <c r="C317" s="10">
        <v>160157150</v>
      </c>
      <c r="D317" s="11" t="s">
        <v>370</v>
      </c>
      <c r="E317" s="12">
        <v>223</v>
      </c>
      <c r="F317" s="12">
        <v>3883</v>
      </c>
      <c r="G317" s="12">
        <v>312</v>
      </c>
      <c r="H317" s="12">
        <v>273</v>
      </c>
      <c r="I317" s="12">
        <v>334</v>
      </c>
      <c r="J317" s="12">
        <v>334</v>
      </c>
      <c r="K317" s="12">
        <v>353</v>
      </c>
      <c r="L317" s="12">
        <v>323</v>
      </c>
      <c r="M317" s="12">
        <v>381</v>
      </c>
      <c r="N317" s="12">
        <v>332</v>
      </c>
      <c r="O317" s="12">
        <v>329</v>
      </c>
      <c r="P317" s="12">
        <v>300</v>
      </c>
      <c r="Q317" s="12">
        <v>304</v>
      </c>
      <c r="R317" s="12">
        <v>308</v>
      </c>
    </row>
    <row r="318" spans="1:18" x14ac:dyDescent="0.15">
      <c r="A318" s="16"/>
      <c r="B318" s="16"/>
      <c r="C318" s="10">
        <v>160158150</v>
      </c>
      <c r="D318" s="11" t="s">
        <v>371</v>
      </c>
      <c r="E318" s="12">
        <v>388</v>
      </c>
      <c r="F318" s="12">
        <v>54522</v>
      </c>
      <c r="G318" s="12">
        <v>4786</v>
      </c>
      <c r="H318" s="12">
        <v>4603</v>
      </c>
      <c r="I318" s="12">
        <v>4865</v>
      </c>
      <c r="J318" s="12">
        <v>5067</v>
      </c>
      <c r="K318" s="12">
        <v>4570</v>
      </c>
      <c r="L318" s="12">
        <v>4548</v>
      </c>
      <c r="M318" s="12">
        <v>4508</v>
      </c>
      <c r="N318" s="12">
        <v>4223</v>
      </c>
      <c r="O318" s="12">
        <v>4467</v>
      </c>
      <c r="P318" s="12">
        <v>4242</v>
      </c>
      <c r="Q318" s="12">
        <v>4152</v>
      </c>
      <c r="R318" s="12">
        <v>4491</v>
      </c>
    </row>
    <row r="319" spans="1:18" x14ac:dyDescent="0.15">
      <c r="A319" s="16"/>
      <c r="B319" s="16"/>
      <c r="C319" s="10">
        <v>160167250</v>
      </c>
      <c r="D319" s="11" t="s">
        <v>372</v>
      </c>
      <c r="E319" s="12">
        <v>18</v>
      </c>
      <c r="F319" s="12">
        <v>63022556</v>
      </c>
      <c r="G319" s="12">
        <v>5572771</v>
      </c>
      <c r="H319" s="12">
        <v>5228586</v>
      </c>
      <c r="I319" s="12">
        <v>5253936</v>
      </c>
      <c r="J319" s="12">
        <v>5394209</v>
      </c>
      <c r="K319" s="12">
        <v>5020672</v>
      </c>
      <c r="L319" s="12">
        <v>5050709</v>
      </c>
      <c r="M319" s="12">
        <v>5337772</v>
      </c>
      <c r="N319" s="12">
        <v>5095181</v>
      </c>
      <c r="O319" s="12">
        <v>5263388</v>
      </c>
      <c r="P319" s="12">
        <v>5333092</v>
      </c>
      <c r="Q319" s="12">
        <v>5154647</v>
      </c>
      <c r="R319" s="12">
        <v>5317593</v>
      </c>
    </row>
    <row r="320" spans="1:18" x14ac:dyDescent="0.15">
      <c r="A320" s="16"/>
      <c r="B320" s="16"/>
      <c r="C320" s="10">
        <v>160167950</v>
      </c>
      <c r="D320" s="11" t="s">
        <v>373</v>
      </c>
      <c r="E320" s="12">
        <v>185</v>
      </c>
      <c r="F320" s="12">
        <v>8582</v>
      </c>
      <c r="G320" s="12">
        <v>655</v>
      </c>
      <c r="H320" s="12">
        <v>727</v>
      </c>
      <c r="I320" s="12">
        <v>791</v>
      </c>
      <c r="J320" s="12">
        <v>786</v>
      </c>
      <c r="K320" s="12">
        <v>790</v>
      </c>
      <c r="L320" s="12">
        <v>724</v>
      </c>
      <c r="M320" s="12">
        <v>733</v>
      </c>
      <c r="N320" s="12">
        <v>669</v>
      </c>
      <c r="O320" s="12">
        <v>720</v>
      </c>
      <c r="P320" s="12">
        <v>682</v>
      </c>
      <c r="Q320" s="12">
        <v>647</v>
      </c>
      <c r="R320" s="12">
        <v>658</v>
      </c>
    </row>
    <row r="321" spans="1:18" x14ac:dyDescent="0.15">
      <c r="A321" s="16"/>
      <c r="B321" s="16"/>
      <c r="C321" s="10">
        <v>160168150</v>
      </c>
      <c r="D321" s="11" t="s">
        <v>374</v>
      </c>
      <c r="E321" s="12">
        <v>143</v>
      </c>
      <c r="F321" s="12">
        <v>55137</v>
      </c>
      <c r="G321" s="12">
        <v>4979</v>
      </c>
      <c r="H321" s="12">
        <v>4921</v>
      </c>
      <c r="I321" s="12">
        <v>4908</v>
      </c>
      <c r="J321" s="12">
        <v>4957</v>
      </c>
      <c r="K321" s="12">
        <v>4572</v>
      </c>
      <c r="L321" s="12">
        <v>4420</v>
      </c>
      <c r="M321" s="12">
        <v>4560</v>
      </c>
      <c r="N321" s="12">
        <v>4425</v>
      </c>
      <c r="O321" s="12">
        <v>4582</v>
      </c>
      <c r="P321" s="12">
        <v>4472</v>
      </c>
      <c r="Q321" s="12">
        <v>4233</v>
      </c>
      <c r="R321" s="12">
        <v>4108</v>
      </c>
    </row>
    <row r="322" spans="1:18" x14ac:dyDescent="0.15">
      <c r="A322" s="16"/>
      <c r="B322" s="16"/>
      <c r="C322" s="10">
        <v>160168450</v>
      </c>
      <c r="D322" s="11" t="s">
        <v>375</v>
      </c>
      <c r="E322" s="12">
        <v>136</v>
      </c>
      <c r="F322" s="12">
        <v>654149</v>
      </c>
      <c r="G322" s="12">
        <v>54240</v>
      </c>
      <c r="H322" s="12">
        <v>55015</v>
      </c>
      <c r="I322" s="12">
        <v>53855</v>
      </c>
      <c r="J322" s="12">
        <v>57476</v>
      </c>
      <c r="K322" s="12">
        <v>53377</v>
      </c>
      <c r="L322" s="12">
        <v>53018</v>
      </c>
      <c r="M322" s="12">
        <v>56286</v>
      </c>
      <c r="N322" s="12">
        <v>53565</v>
      </c>
      <c r="O322" s="12">
        <v>53899</v>
      </c>
      <c r="P322" s="12">
        <v>56428</v>
      </c>
      <c r="Q322" s="12">
        <v>51393</v>
      </c>
      <c r="R322" s="12">
        <v>55597</v>
      </c>
    </row>
    <row r="323" spans="1:18" x14ac:dyDescent="0.15">
      <c r="A323" s="16"/>
      <c r="B323" s="16"/>
      <c r="C323" s="10">
        <v>160168550</v>
      </c>
      <c r="D323" s="11" t="s">
        <v>376</v>
      </c>
      <c r="E323" s="12">
        <v>117</v>
      </c>
      <c r="F323" s="12">
        <v>1993955</v>
      </c>
      <c r="G323" s="12">
        <v>166145</v>
      </c>
      <c r="H323" s="12">
        <v>167387</v>
      </c>
      <c r="I323" s="12">
        <v>163496</v>
      </c>
      <c r="J323" s="12">
        <v>175012</v>
      </c>
      <c r="K323" s="12">
        <v>161806</v>
      </c>
      <c r="L323" s="12">
        <v>161354</v>
      </c>
      <c r="M323" s="12">
        <v>172372</v>
      </c>
      <c r="N323" s="12">
        <v>161602</v>
      </c>
      <c r="O323" s="12">
        <v>166579</v>
      </c>
      <c r="P323" s="12">
        <v>170999</v>
      </c>
      <c r="Q323" s="12">
        <v>156681</v>
      </c>
      <c r="R323" s="12">
        <v>170522</v>
      </c>
    </row>
    <row r="324" spans="1:18" x14ac:dyDescent="0.15">
      <c r="A324" s="16"/>
      <c r="B324" s="16"/>
      <c r="C324" s="10">
        <v>160169350</v>
      </c>
      <c r="D324" s="11" t="s">
        <v>377</v>
      </c>
      <c r="E324" s="12">
        <v>130</v>
      </c>
      <c r="F324" s="12">
        <v>9066</v>
      </c>
      <c r="G324" s="12">
        <v>799</v>
      </c>
      <c r="H324" s="12">
        <v>861</v>
      </c>
      <c r="I324" s="12">
        <v>781</v>
      </c>
      <c r="J324" s="12">
        <v>814</v>
      </c>
      <c r="K324" s="12">
        <v>772</v>
      </c>
      <c r="L324" s="12">
        <v>741</v>
      </c>
      <c r="M324" s="12">
        <v>708</v>
      </c>
      <c r="N324" s="12">
        <v>697</v>
      </c>
      <c r="O324" s="12">
        <v>736</v>
      </c>
      <c r="P324" s="12">
        <v>749</v>
      </c>
      <c r="Q324" s="12">
        <v>681</v>
      </c>
      <c r="R324" s="12">
        <v>727</v>
      </c>
    </row>
    <row r="325" spans="1:18" x14ac:dyDescent="0.15">
      <c r="A325" s="16"/>
      <c r="B325" s="16"/>
      <c r="C325" s="10">
        <v>160171750</v>
      </c>
      <c r="D325" s="11" t="s">
        <v>378</v>
      </c>
      <c r="E325" s="12">
        <v>117</v>
      </c>
      <c r="F325" s="12">
        <v>570099</v>
      </c>
      <c r="G325" s="12">
        <v>47576</v>
      </c>
      <c r="H325" s="12">
        <v>47094</v>
      </c>
      <c r="I325" s="12">
        <v>46992</v>
      </c>
      <c r="J325" s="12">
        <v>49158</v>
      </c>
      <c r="K325" s="12">
        <v>47043</v>
      </c>
      <c r="L325" s="12">
        <v>44552</v>
      </c>
      <c r="M325" s="12">
        <v>48183</v>
      </c>
      <c r="N325" s="12">
        <v>48008</v>
      </c>
      <c r="O325" s="12">
        <v>50303</v>
      </c>
      <c r="P325" s="12">
        <v>49976</v>
      </c>
      <c r="Q325" s="12">
        <v>45717</v>
      </c>
      <c r="R325" s="12">
        <v>45497</v>
      </c>
    </row>
    <row r="326" spans="1:18" x14ac:dyDescent="0.15">
      <c r="A326" s="16"/>
      <c r="B326" s="16"/>
      <c r="C326" s="10">
        <v>160171850</v>
      </c>
      <c r="D326" s="11" t="s">
        <v>379</v>
      </c>
      <c r="E326" s="12">
        <v>11</v>
      </c>
      <c r="F326" s="12">
        <v>101324</v>
      </c>
      <c r="G326" s="12">
        <v>8525</v>
      </c>
      <c r="H326" s="12">
        <v>8350</v>
      </c>
      <c r="I326" s="12">
        <v>8272</v>
      </c>
      <c r="J326" s="12">
        <v>8702</v>
      </c>
      <c r="K326" s="12">
        <v>8651</v>
      </c>
      <c r="L326" s="12">
        <v>8200</v>
      </c>
      <c r="M326" s="12">
        <v>8790</v>
      </c>
      <c r="N326" s="12">
        <v>8125</v>
      </c>
      <c r="O326" s="12">
        <v>8366</v>
      </c>
      <c r="P326" s="12">
        <v>8483</v>
      </c>
      <c r="Q326" s="12">
        <v>8130</v>
      </c>
      <c r="R326" s="12">
        <v>8730</v>
      </c>
    </row>
    <row r="327" spans="1:18" x14ac:dyDescent="0.15">
      <c r="A327" s="16"/>
      <c r="B327" s="16"/>
      <c r="C327" s="10">
        <v>160173910</v>
      </c>
      <c r="D327" s="11" t="s">
        <v>380</v>
      </c>
      <c r="E327" s="12">
        <v>27</v>
      </c>
      <c r="F327" s="12">
        <v>1028</v>
      </c>
      <c r="G327" s="12">
        <v>80</v>
      </c>
      <c r="H327" s="12">
        <v>90</v>
      </c>
      <c r="I327" s="12">
        <v>81</v>
      </c>
      <c r="J327" s="12">
        <v>99</v>
      </c>
      <c r="K327" s="12">
        <v>99</v>
      </c>
      <c r="L327" s="12">
        <v>87</v>
      </c>
      <c r="M327" s="12">
        <v>83</v>
      </c>
      <c r="N327" s="12">
        <v>90</v>
      </c>
      <c r="O327" s="12">
        <v>71</v>
      </c>
      <c r="P327" s="12">
        <v>90</v>
      </c>
      <c r="Q327" s="12">
        <v>80</v>
      </c>
      <c r="R327" s="12">
        <v>78</v>
      </c>
    </row>
    <row r="328" spans="1:18" x14ac:dyDescent="0.15">
      <c r="A328" s="16"/>
      <c r="B328" s="16"/>
      <c r="C328" s="10">
        <v>160177250</v>
      </c>
      <c r="D328" s="11" t="s">
        <v>381</v>
      </c>
      <c r="E328" s="12">
        <v>121</v>
      </c>
      <c r="F328" s="12">
        <v>541083</v>
      </c>
      <c r="G328" s="12">
        <v>43526</v>
      </c>
      <c r="H328" s="12">
        <v>40314</v>
      </c>
      <c r="I328" s="12">
        <v>43516</v>
      </c>
      <c r="J328" s="12">
        <v>50281</v>
      </c>
      <c r="K328" s="12">
        <v>48621</v>
      </c>
      <c r="L328" s="12">
        <v>44290</v>
      </c>
      <c r="M328" s="12">
        <v>47352</v>
      </c>
      <c r="N328" s="12">
        <v>44430</v>
      </c>
      <c r="O328" s="12">
        <v>46014</v>
      </c>
      <c r="P328" s="12">
        <v>44398</v>
      </c>
      <c r="Q328" s="12">
        <v>41768</v>
      </c>
      <c r="R328" s="12">
        <v>46573</v>
      </c>
    </row>
    <row r="329" spans="1:18" x14ac:dyDescent="0.15">
      <c r="A329" s="16"/>
      <c r="B329" s="16"/>
      <c r="C329" s="10">
        <v>160177350</v>
      </c>
      <c r="D329" s="11" t="s">
        <v>382</v>
      </c>
      <c r="E329" s="12">
        <v>118</v>
      </c>
      <c r="F329" s="12">
        <v>8188</v>
      </c>
      <c r="G329" s="12">
        <v>702</v>
      </c>
      <c r="H329" s="12">
        <v>765</v>
      </c>
      <c r="I329" s="12">
        <v>813</v>
      </c>
      <c r="J329" s="12">
        <v>737</v>
      </c>
      <c r="K329" s="12">
        <v>637</v>
      </c>
      <c r="L329" s="12">
        <v>655</v>
      </c>
      <c r="M329" s="12">
        <v>796</v>
      </c>
      <c r="N329" s="12">
        <v>678</v>
      </c>
      <c r="O329" s="12">
        <v>646</v>
      </c>
      <c r="P329" s="12">
        <v>613</v>
      </c>
      <c r="Q329" s="12">
        <v>581</v>
      </c>
      <c r="R329" s="12">
        <v>565</v>
      </c>
    </row>
    <row r="330" spans="1:18" x14ac:dyDescent="0.15">
      <c r="A330" s="16"/>
      <c r="B330" s="16"/>
      <c r="C330" s="10">
        <v>160177550</v>
      </c>
      <c r="D330" s="11" t="s">
        <v>383</v>
      </c>
      <c r="E330" s="12">
        <v>301</v>
      </c>
      <c r="F330" s="12">
        <v>111135</v>
      </c>
      <c r="G330" s="12">
        <v>8738</v>
      </c>
      <c r="H330" s="12">
        <v>9361</v>
      </c>
      <c r="I330" s="12">
        <v>9204</v>
      </c>
      <c r="J330" s="12">
        <v>10152</v>
      </c>
      <c r="K330" s="12">
        <v>10259</v>
      </c>
      <c r="L330" s="12">
        <v>9022</v>
      </c>
      <c r="M330" s="12">
        <v>8896</v>
      </c>
      <c r="N330" s="12">
        <v>8283</v>
      </c>
      <c r="O330" s="12">
        <v>9109</v>
      </c>
      <c r="P330" s="12">
        <v>9169</v>
      </c>
      <c r="Q330" s="12">
        <v>8463</v>
      </c>
      <c r="R330" s="12">
        <v>10479</v>
      </c>
    </row>
    <row r="331" spans="1:18" x14ac:dyDescent="0.15">
      <c r="A331" s="16"/>
      <c r="B331" s="16"/>
      <c r="C331" s="10">
        <v>160180850</v>
      </c>
      <c r="D331" s="11" t="s">
        <v>384</v>
      </c>
      <c r="E331" s="12">
        <v>120</v>
      </c>
      <c r="F331" s="12">
        <v>625</v>
      </c>
      <c r="G331" s="12">
        <v>55</v>
      </c>
      <c r="H331" s="12">
        <v>40</v>
      </c>
      <c r="I331" s="12">
        <v>54</v>
      </c>
      <c r="J331" s="12">
        <v>51</v>
      </c>
      <c r="K331" s="12">
        <v>64</v>
      </c>
      <c r="L331" s="12">
        <v>54</v>
      </c>
      <c r="M331" s="12">
        <v>64</v>
      </c>
      <c r="N331" s="12">
        <v>52</v>
      </c>
      <c r="O331" s="12">
        <v>46</v>
      </c>
      <c r="P331" s="12">
        <v>43</v>
      </c>
      <c r="Q331" s="12">
        <v>48</v>
      </c>
      <c r="R331" s="12">
        <v>54</v>
      </c>
    </row>
    <row r="332" spans="1:18" x14ac:dyDescent="0.15">
      <c r="A332" s="16"/>
      <c r="B332" s="16"/>
      <c r="C332" s="10">
        <v>160180950</v>
      </c>
      <c r="D332" s="11" t="s">
        <v>385</v>
      </c>
      <c r="E332" s="12">
        <v>57</v>
      </c>
      <c r="F332" s="12">
        <v>246</v>
      </c>
      <c r="G332" s="12">
        <v>13</v>
      </c>
      <c r="H332" s="12">
        <v>17</v>
      </c>
      <c r="I332" s="12">
        <v>13</v>
      </c>
      <c r="J332" s="12">
        <v>13</v>
      </c>
      <c r="K332" s="12">
        <v>20</v>
      </c>
      <c r="L332" s="12">
        <v>14</v>
      </c>
      <c r="M332" s="12">
        <v>14</v>
      </c>
      <c r="N332" s="12">
        <v>15</v>
      </c>
      <c r="O332" s="12">
        <v>16</v>
      </c>
      <c r="P332" s="12">
        <v>13</v>
      </c>
      <c r="Q332" s="12">
        <v>15</v>
      </c>
      <c r="R332" s="12">
        <v>83</v>
      </c>
    </row>
    <row r="333" spans="1:18" x14ac:dyDescent="0.15">
      <c r="A333" s="16"/>
      <c r="B333" s="16"/>
      <c r="C333" s="10">
        <v>160184250</v>
      </c>
      <c r="D333" s="11" t="s">
        <v>386</v>
      </c>
      <c r="E333" s="12">
        <v>200</v>
      </c>
      <c r="F333" s="12">
        <v>12687</v>
      </c>
      <c r="G333" s="12">
        <v>1316</v>
      </c>
      <c r="H333" s="12">
        <v>1276</v>
      </c>
      <c r="I333" s="12">
        <v>1233</v>
      </c>
      <c r="J333" s="12">
        <v>1030</v>
      </c>
      <c r="K333" s="12">
        <v>1017</v>
      </c>
      <c r="L333" s="12">
        <v>1031</v>
      </c>
      <c r="M333" s="12">
        <v>1047</v>
      </c>
      <c r="N333" s="12">
        <v>976</v>
      </c>
      <c r="O333" s="12">
        <v>1023</v>
      </c>
      <c r="P333" s="12">
        <v>937</v>
      </c>
      <c r="Q333" s="12">
        <v>855</v>
      </c>
      <c r="R333" s="12">
        <v>946</v>
      </c>
    </row>
    <row r="334" spans="1:18" x14ac:dyDescent="0.15">
      <c r="A334" s="16"/>
      <c r="B334" s="16"/>
      <c r="C334" s="10">
        <v>160192410</v>
      </c>
      <c r="D334" s="11" t="s">
        <v>387</v>
      </c>
      <c r="E334" s="12">
        <v>96</v>
      </c>
      <c r="F334" s="12">
        <v>3033</v>
      </c>
      <c r="G334" s="12">
        <v>271</v>
      </c>
      <c r="H334" s="12">
        <v>233</v>
      </c>
      <c r="I334" s="12">
        <v>267</v>
      </c>
      <c r="J334" s="12">
        <v>281</v>
      </c>
      <c r="K334" s="12">
        <v>264</v>
      </c>
      <c r="L334" s="12">
        <v>236</v>
      </c>
      <c r="M334" s="12">
        <v>263</v>
      </c>
      <c r="N334" s="12">
        <v>233</v>
      </c>
      <c r="O334" s="12">
        <v>235</v>
      </c>
      <c r="P334" s="12">
        <v>239</v>
      </c>
      <c r="Q334" s="12">
        <v>245</v>
      </c>
      <c r="R334" s="12">
        <v>266</v>
      </c>
    </row>
    <row r="335" spans="1:18" x14ac:dyDescent="0.15">
      <c r="A335" s="16"/>
      <c r="B335" s="16"/>
      <c r="C335" s="10">
        <v>160192510</v>
      </c>
      <c r="D335" s="11" t="s">
        <v>388</v>
      </c>
      <c r="E335" s="12">
        <v>111</v>
      </c>
      <c r="F335" s="12">
        <v>4018509</v>
      </c>
      <c r="G335" s="12">
        <v>325144</v>
      </c>
      <c r="H335" s="12">
        <v>325911</v>
      </c>
      <c r="I335" s="12">
        <v>340559</v>
      </c>
      <c r="J335" s="12">
        <v>364654</v>
      </c>
      <c r="K335" s="12">
        <v>339652</v>
      </c>
      <c r="L335" s="12">
        <v>344570</v>
      </c>
      <c r="M335" s="12">
        <v>354933</v>
      </c>
      <c r="N335" s="12">
        <v>328732</v>
      </c>
      <c r="O335" s="12">
        <v>333565</v>
      </c>
      <c r="P335" s="12">
        <v>329582</v>
      </c>
      <c r="Q335" s="12">
        <v>306954</v>
      </c>
      <c r="R335" s="12">
        <v>324253</v>
      </c>
    </row>
    <row r="336" spans="1:18" x14ac:dyDescent="0.15">
      <c r="A336" s="16"/>
      <c r="B336" s="16"/>
      <c r="C336" s="10">
        <v>160192610</v>
      </c>
      <c r="D336" s="11" t="s">
        <v>389</v>
      </c>
      <c r="E336" s="12">
        <v>143</v>
      </c>
      <c r="F336" s="12">
        <v>71217</v>
      </c>
      <c r="G336" s="12">
        <v>5989</v>
      </c>
      <c r="H336" s="12">
        <v>6116</v>
      </c>
      <c r="I336" s="12">
        <v>6109</v>
      </c>
      <c r="J336" s="12">
        <v>6733</v>
      </c>
      <c r="K336" s="12">
        <v>6554</v>
      </c>
      <c r="L336" s="12">
        <v>5901</v>
      </c>
      <c r="M336" s="12">
        <v>5850</v>
      </c>
      <c r="N336" s="12">
        <v>5690</v>
      </c>
      <c r="O336" s="12">
        <v>5797</v>
      </c>
      <c r="P336" s="12">
        <v>5714</v>
      </c>
      <c r="Q336" s="12">
        <v>5318</v>
      </c>
      <c r="R336" s="12">
        <v>5446</v>
      </c>
    </row>
    <row r="337" spans="1:18" x14ac:dyDescent="0.15">
      <c r="A337" s="16"/>
      <c r="B337" s="16"/>
      <c r="C337" s="10">
        <v>160192710</v>
      </c>
      <c r="D337" s="11" t="s">
        <v>390</v>
      </c>
      <c r="E337" s="12">
        <v>143</v>
      </c>
      <c r="F337" s="12">
        <v>14288</v>
      </c>
      <c r="G337" s="12">
        <v>1191</v>
      </c>
      <c r="H337" s="12">
        <v>1248</v>
      </c>
      <c r="I337" s="12">
        <v>1191</v>
      </c>
      <c r="J337" s="12">
        <v>1248</v>
      </c>
      <c r="K337" s="12">
        <v>1159</v>
      </c>
      <c r="L337" s="12">
        <v>1163</v>
      </c>
      <c r="M337" s="12">
        <v>1179</v>
      </c>
      <c r="N337" s="12">
        <v>1213</v>
      </c>
      <c r="O337" s="12">
        <v>1272</v>
      </c>
      <c r="P337" s="12">
        <v>1218</v>
      </c>
      <c r="Q337" s="12">
        <v>1135</v>
      </c>
      <c r="R337" s="12">
        <v>1071</v>
      </c>
    </row>
    <row r="338" spans="1:18" x14ac:dyDescent="0.15">
      <c r="A338" s="16"/>
      <c r="B338" s="16"/>
      <c r="C338" s="10">
        <v>160192810</v>
      </c>
      <c r="D338" s="11" t="s">
        <v>391</v>
      </c>
      <c r="E338" s="12">
        <v>301</v>
      </c>
      <c r="F338" s="12">
        <v>215816</v>
      </c>
      <c r="G338" s="12">
        <v>17490</v>
      </c>
      <c r="H338" s="12">
        <v>18208</v>
      </c>
      <c r="I338" s="12">
        <v>18172</v>
      </c>
      <c r="J338" s="12">
        <v>19708</v>
      </c>
      <c r="K338" s="12">
        <v>19744</v>
      </c>
      <c r="L338" s="12">
        <v>17909</v>
      </c>
      <c r="M338" s="12">
        <v>17472</v>
      </c>
      <c r="N338" s="12">
        <v>16307</v>
      </c>
      <c r="O338" s="12">
        <v>17178</v>
      </c>
      <c r="P338" s="12">
        <v>17636</v>
      </c>
      <c r="Q338" s="12">
        <v>16290</v>
      </c>
      <c r="R338" s="12">
        <v>19702</v>
      </c>
    </row>
    <row r="339" spans="1:18" x14ac:dyDescent="0.15">
      <c r="A339" s="16"/>
      <c r="B339" s="16"/>
      <c r="C339" s="10">
        <v>160201650</v>
      </c>
      <c r="D339" s="11" t="s">
        <v>392</v>
      </c>
      <c r="E339" s="12">
        <v>129</v>
      </c>
      <c r="F339" s="12">
        <v>1549</v>
      </c>
      <c r="G339" s="12">
        <v>113</v>
      </c>
      <c r="H339" s="12">
        <v>118</v>
      </c>
      <c r="I339" s="12">
        <v>142</v>
      </c>
      <c r="J339" s="12">
        <v>120</v>
      </c>
      <c r="K339" s="12">
        <v>106</v>
      </c>
      <c r="L339" s="12">
        <v>117</v>
      </c>
      <c r="M339" s="12">
        <v>143</v>
      </c>
      <c r="N339" s="12">
        <v>175</v>
      </c>
      <c r="O339" s="12">
        <v>155</v>
      </c>
      <c r="P339" s="12">
        <v>127</v>
      </c>
      <c r="Q339" s="12">
        <v>114</v>
      </c>
      <c r="R339" s="12">
        <v>119</v>
      </c>
    </row>
    <row r="340" spans="1:18" x14ac:dyDescent="0.15">
      <c r="A340" s="16"/>
      <c r="B340" s="16"/>
      <c r="C340" s="10">
        <v>160202450</v>
      </c>
      <c r="D340" s="11" t="s">
        <v>393</v>
      </c>
      <c r="E340" s="12">
        <v>301</v>
      </c>
      <c r="F340" s="12">
        <v>9569</v>
      </c>
      <c r="G340" s="12">
        <v>758</v>
      </c>
      <c r="H340" s="12">
        <v>810</v>
      </c>
      <c r="I340" s="12">
        <v>796</v>
      </c>
      <c r="J340" s="12">
        <v>883</v>
      </c>
      <c r="K340" s="12">
        <v>872</v>
      </c>
      <c r="L340" s="12">
        <v>829</v>
      </c>
      <c r="M340" s="12">
        <v>749</v>
      </c>
      <c r="N340" s="12">
        <v>728</v>
      </c>
      <c r="O340" s="12">
        <v>719</v>
      </c>
      <c r="P340" s="12">
        <v>764</v>
      </c>
      <c r="Q340" s="12">
        <v>738</v>
      </c>
      <c r="R340" s="12">
        <v>923</v>
      </c>
    </row>
    <row r="341" spans="1:18" x14ac:dyDescent="0.15">
      <c r="A341" s="16"/>
      <c r="B341" s="16"/>
      <c r="C341" s="10">
        <v>160204950</v>
      </c>
      <c r="D341" s="11" t="s">
        <v>394</v>
      </c>
      <c r="E341" s="12">
        <v>194</v>
      </c>
      <c r="F341" s="12">
        <v>375116</v>
      </c>
      <c r="G341" s="12">
        <v>30878</v>
      </c>
      <c r="H341" s="12">
        <v>28794</v>
      </c>
      <c r="I341" s="12">
        <v>32270</v>
      </c>
      <c r="J341" s="12">
        <v>32123</v>
      </c>
      <c r="K341" s="12">
        <v>29955</v>
      </c>
      <c r="L341" s="12">
        <v>30844</v>
      </c>
      <c r="M341" s="12">
        <v>32875</v>
      </c>
      <c r="N341" s="12">
        <v>30823</v>
      </c>
      <c r="O341" s="12">
        <v>32798</v>
      </c>
      <c r="P341" s="12">
        <v>32177</v>
      </c>
      <c r="Q341" s="12">
        <v>29495</v>
      </c>
      <c r="R341" s="12">
        <v>32084</v>
      </c>
    </row>
    <row r="342" spans="1:18" x14ac:dyDescent="0.15">
      <c r="A342" s="16"/>
      <c r="B342" s="16"/>
      <c r="C342" s="10">
        <v>160206110</v>
      </c>
      <c r="D342" s="11" t="s">
        <v>395</v>
      </c>
      <c r="E342" s="12">
        <v>31</v>
      </c>
      <c r="F342" s="12">
        <v>30129</v>
      </c>
      <c r="G342" s="12">
        <v>2354</v>
      </c>
      <c r="H342" s="12">
        <v>2176</v>
      </c>
      <c r="I342" s="12">
        <v>2239</v>
      </c>
      <c r="J342" s="12">
        <v>2432</v>
      </c>
      <c r="K342" s="12">
        <v>2288</v>
      </c>
      <c r="L342" s="12">
        <v>2562</v>
      </c>
      <c r="M342" s="12">
        <v>2659</v>
      </c>
      <c r="N342" s="12">
        <v>2527</v>
      </c>
      <c r="O342" s="12">
        <v>2733</v>
      </c>
      <c r="P342" s="12">
        <v>2647</v>
      </c>
      <c r="Q342" s="12">
        <v>2675</v>
      </c>
      <c r="R342" s="12">
        <v>2837</v>
      </c>
    </row>
    <row r="343" spans="1:18" x14ac:dyDescent="0.15">
      <c r="A343" s="16"/>
      <c r="B343" s="16"/>
      <c r="C343" s="10">
        <v>160206210</v>
      </c>
      <c r="D343" s="11" t="s">
        <v>396</v>
      </c>
      <c r="E343" s="12">
        <v>62</v>
      </c>
      <c r="F343" s="12">
        <v>9057</v>
      </c>
      <c r="G343" s="12">
        <v>746</v>
      </c>
      <c r="H343" s="12">
        <v>786</v>
      </c>
      <c r="I343" s="12">
        <v>776</v>
      </c>
      <c r="J343" s="12">
        <v>889</v>
      </c>
      <c r="K343" s="12">
        <v>857</v>
      </c>
      <c r="L343" s="12">
        <v>856</v>
      </c>
      <c r="M343" s="12">
        <v>838</v>
      </c>
      <c r="N343" s="12">
        <v>728</v>
      </c>
      <c r="O343" s="12">
        <v>614</v>
      </c>
      <c r="P343" s="12">
        <v>706</v>
      </c>
      <c r="Q343" s="12">
        <v>617</v>
      </c>
      <c r="R343" s="12">
        <v>644</v>
      </c>
    </row>
    <row r="344" spans="1:18" x14ac:dyDescent="0.15">
      <c r="A344" s="16"/>
      <c r="B344" s="16"/>
      <c r="C344" s="10">
        <v>160206310</v>
      </c>
      <c r="D344" s="11" t="s">
        <v>397</v>
      </c>
      <c r="E344" s="12">
        <v>94</v>
      </c>
      <c r="F344" s="12">
        <v>139426</v>
      </c>
      <c r="G344" s="12">
        <v>12525</v>
      </c>
      <c r="H344" s="12">
        <v>11297</v>
      </c>
      <c r="I344" s="12">
        <v>11701</v>
      </c>
      <c r="J344" s="12">
        <v>12269</v>
      </c>
      <c r="K344" s="12">
        <v>11404</v>
      </c>
      <c r="L344" s="12">
        <v>11246</v>
      </c>
      <c r="M344" s="12">
        <v>12019</v>
      </c>
      <c r="N344" s="12">
        <v>11277</v>
      </c>
      <c r="O344" s="12">
        <v>11743</v>
      </c>
      <c r="P344" s="12">
        <v>11146</v>
      </c>
      <c r="Q344" s="12">
        <v>11467</v>
      </c>
      <c r="R344" s="12">
        <v>11332</v>
      </c>
    </row>
    <row r="345" spans="1:18" x14ac:dyDescent="0.15">
      <c r="A345" s="16"/>
      <c r="B345" s="16"/>
      <c r="C345" s="10">
        <v>160206410</v>
      </c>
      <c r="D345" s="11" t="s">
        <v>398</v>
      </c>
      <c r="E345" s="12">
        <v>144</v>
      </c>
      <c r="F345" s="12">
        <v>5904</v>
      </c>
      <c r="G345" s="12">
        <v>402</v>
      </c>
      <c r="H345" s="12">
        <v>427</v>
      </c>
      <c r="I345" s="12">
        <v>454</v>
      </c>
      <c r="J345" s="12">
        <v>483</v>
      </c>
      <c r="K345" s="12">
        <v>519</v>
      </c>
      <c r="L345" s="12">
        <v>519</v>
      </c>
      <c r="M345" s="12">
        <v>498</v>
      </c>
      <c r="N345" s="12">
        <v>462</v>
      </c>
      <c r="O345" s="12">
        <v>546</v>
      </c>
      <c r="P345" s="12">
        <v>549</v>
      </c>
      <c r="Q345" s="12">
        <v>472</v>
      </c>
      <c r="R345" s="12">
        <v>573</v>
      </c>
    </row>
    <row r="346" spans="1:18" x14ac:dyDescent="0.15">
      <c r="A346" s="16"/>
      <c r="B346" s="16"/>
      <c r="C346" s="10">
        <v>160209050</v>
      </c>
      <c r="D346" s="11" t="s">
        <v>399</v>
      </c>
      <c r="E346" s="12">
        <v>400</v>
      </c>
      <c r="F346" s="12">
        <v>94871</v>
      </c>
      <c r="G346" s="12">
        <v>8379</v>
      </c>
      <c r="H346" s="12">
        <v>8098</v>
      </c>
      <c r="I346" s="12">
        <v>8894</v>
      </c>
      <c r="J346" s="12">
        <v>8870</v>
      </c>
      <c r="K346" s="12">
        <v>8063</v>
      </c>
      <c r="L346" s="12">
        <v>7457</v>
      </c>
      <c r="M346" s="12">
        <v>7880</v>
      </c>
      <c r="N346" s="12">
        <v>7441</v>
      </c>
      <c r="O346" s="12">
        <v>7823</v>
      </c>
      <c r="P346" s="12">
        <v>7431</v>
      </c>
      <c r="Q346" s="12">
        <v>6948</v>
      </c>
      <c r="R346" s="12">
        <v>7587</v>
      </c>
    </row>
    <row r="347" spans="1:18" x14ac:dyDescent="0.15">
      <c r="A347" s="16"/>
      <c r="B347" s="16"/>
      <c r="C347" s="10">
        <v>160210350</v>
      </c>
      <c r="D347" s="11" t="s">
        <v>400</v>
      </c>
      <c r="E347" s="12">
        <v>310</v>
      </c>
      <c r="F347" s="12">
        <v>649</v>
      </c>
      <c r="G347" s="12">
        <v>66</v>
      </c>
      <c r="H347" s="12">
        <v>73</v>
      </c>
      <c r="I347" s="12">
        <v>64</v>
      </c>
      <c r="J347" s="12">
        <v>54</v>
      </c>
      <c r="K347" s="12">
        <v>50</v>
      </c>
      <c r="L347" s="12">
        <v>56</v>
      </c>
      <c r="M347" s="12">
        <v>62</v>
      </c>
      <c r="N347" s="12">
        <v>42</v>
      </c>
      <c r="O347" s="12">
        <v>44</v>
      </c>
      <c r="P347" s="12">
        <v>52</v>
      </c>
      <c r="Q347" s="12">
        <v>39</v>
      </c>
      <c r="R347" s="12">
        <v>47</v>
      </c>
    </row>
    <row r="348" spans="1:18" x14ac:dyDescent="0.15">
      <c r="A348" s="16"/>
      <c r="B348" s="16"/>
      <c r="C348" s="10">
        <v>160210550</v>
      </c>
      <c r="D348" s="11" t="s">
        <v>401</v>
      </c>
      <c r="E348" s="12">
        <v>95</v>
      </c>
      <c r="F348" s="12">
        <v>104922</v>
      </c>
      <c r="G348" s="12">
        <v>7798</v>
      </c>
      <c r="H348" s="12">
        <v>7205</v>
      </c>
      <c r="I348" s="12">
        <v>9475</v>
      </c>
      <c r="J348" s="12">
        <v>8990</v>
      </c>
      <c r="K348" s="12">
        <v>7229</v>
      </c>
      <c r="L348" s="12">
        <v>9283</v>
      </c>
      <c r="M348" s="12">
        <v>8545</v>
      </c>
      <c r="N348" s="12">
        <v>7619</v>
      </c>
      <c r="O348" s="12">
        <v>11376</v>
      </c>
      <c r="P348" s="12">
        <v>9596</v>
      </c>
      <c r="Q348" s="12">
        <v>8929</v>
      </c>
      <c r="R348" s="12">
        <v>8877</v>
      </c>
    </row>
    <row r="349" spans="1:18" x14ac:dyDescent="0.15">
      <c r="A349" s="16"/>
      <c r="B349" s="16"/>
      <c r="C349" s="10">
        <v>160211710</v>
      </c>
      <c r="D349" s="11" t="s">
        <v>402</v>
      </c>
      <c r="E349" s="12">
        <v>59</v>
      </c>
      <c r="F349" s="12">
        <v>12954</v>
      </c>
      <c r="G349" s="12">
        <v>1023</v>
      </c>
      <c r="H349" s="12">
        <v>973</v>
      </c>
      <c r="I349" s="12">
        <v>1032</v>
      </c>
      <c r="J349" s="12">
        <v>1129</v>
      </c>
      <c r="K349" s="12">
        <v>1143</v>
      </c>
      <c r="L349" s="12">
        <v>1084</v>
      </c>
      <c r="M349" s="12">
        <v>1105</v>
      </c>
      <c r="N349" s="12">
        <v>1075</v>
      </c>
      <c r="O349" s="12">
        <v>1086</v>
      </c>
      <c r="P349" s="12">
        <v>1151</v>
      </c>
      <c r="Q349" s="12">
        <v>1093</v>
      </c>
      <c r="R349" s="12">
        <v>1060</v>
      </c>
    </row>
    <row r="350" spans="1:18" x14ac:dyDescent="0.15">
      <c r="A350" s="16"/>
      <c r="B350" s="16"/>
      <c r="C350" s="10">
        <v>160211850</v>
      </c>
      <c r="D350" s="11" t="s">
        <v>403</v>
      </c>
      <c r="E350" s="12">
        <v>95</v>
      </c>
      <c r="F350" s="12">
        <v>107459</v>
      </c>
      <c r="G350" s="12">
        <v>7986</v>
      </c>
      <c r="H350" s="12">
        <v>7551</v>
      </c>
      <c r="I350" s="12">
        <v>9756</v>
      </c>
      <c r="J350" s="12">
        <v>8919</v>
      </c>
      <c r="K350" s="12">
        <v>7519</v>
      </c>
      <c r="L350" s="12">
        <v>9354</v>
      </c>
      <c r="M350" s="12">
        <v>8767</v>
      </c>
      <c r="N350" s="12">
        <v>7946</v>
      </c>
      <c r="O350" s="12">
        <v>11716</v>
      </c>
      <c r="P350" s="12">
        <v>9879</v>
      </c>
      <c r="Q350" s="12">
        <v>9083</v>
      </c>
      <c r="R350" s="12">
        <v>8983</v>
      </c>
    </row>
    <row r="351" spans="1:18" x14ac:dyDescent="0.15">
      <c r="A351" s="16"/>
      <c r="B351" s="16"/>
      <c r="C351" s="10">
        <v>160215150</v>
      </c>
      <c r="D351" s="11" t="s">
        <v>404</v>
      </c>
      <c r="E351" s="12">
        <v>194</v>
      </c>
      <c r="F351" s="12">
        <v>21731</v>
      </c>
      <c r="G351" s="12">
        <v>1567</v>
      </c>
      <c r="H351" s="12">
        <v>1408</v>
      </c>
      <c r="I351" s="12">
        <v>1982</v>
      </c>
      <c r="J351" s="12">
        <v>1979</v>
      </c>
      <c r="K351" s="12">
        <v>1674</v>
      </c>
      <c r="L351" s="12">
        <v>1694</v>
      </c>
      <c r="M351" s="12">
        <v>1925</v>
      </c>
      <c r="N351" s="12">
        <v>1853</v>
      </c>
      <c r="O351" s="12">
        <v>1982</v>
      </c>
      <c r="P351" s="12">
        <v>1862</v>
      </c>
      <c r="Q351" s="12">
        <v>1807</v>
      </c>
      <c r="R351" s="12">
        <v>1998</v>
      </c>
    </row>
    <row r="352" spans="1:18" x14ac:dyDescent="0.15">
      <c r="A352" s="16"/>
      <c r="B352" s="16"/>
      <c r="C352" s="10">
        <v>160215350</v>
      </c>
      <c r="D352" s="11" t="s">
        <v>405</v>
      </c>
      <c r="E352" s="12">
        <v>117</v>
      </c>
      <c r="F352" s="12">
        <v>314365</v>
      </c>
      <c r="G352" s="12">
        <v>26818</v>
      </c>
      <c r="H352" s="12">
        <v>25151</v>
      </c>
      <c r="I352" s="12">
        <v>26654</v>
      </c>
      <c r="J352" s="12">
        <v>28008</v>
      </c>
      <c r="K352" s="12">
        <v>24201</v>
      </c>
      <c r="L352" s="12">
        <v>25908</v>
      </c>
      <c r="M352" s="12">
        <v>27314</v>
      </c>
      <c r="N352" s="12">
        <v>26736</v>
      </c>
      <c r="O352" s="12">
        <v>26271</v>
      </c>
      <c r="P352" s="12">
        <v>26382</v>
      </c>
      <c r="Q352" s="12">
        <v>24917</v>
      </c>
      <c r="R352" s="12">
        <v>26005</v>
      </c>
    </row>
    <row r="353" spans="1:18" x14ac:dyDescent="0.15">
      <c r="A353" s="13"/>
      <c r="B353" s="13"/>
      <c r="C353" s="10">
        <v>160216750</v>
      </c>
      <c r="D353" s="11" t="s">
        <v>406</v>
      </c>
      <c r="E353" s="12">
        <v>788</v>
      </c>
      <c r="F353" s="12">
        <v>340</v>
      </c>
      <c r="G353" s="17" t="s">
        <v>1831</v>
      </c>
      <c r="H353" s="17" t="s">
        <v>1831</v>
      </c>
      <c r="I353" s="17" t="s">
        <v>1831</v>
      </c>
      <c r="J353" s="17" t="s">
        <v>1831</v>
      </c>
      <c r="K353" s="17" t="s">
        <v>1831</v>
      </c>
      <c r="L353" s="17" t="s">
        <v>1831</v>
      </c>
      <c r="M353" s="17" t="s">
        <v>1831</v>
      </c>
      <c r="N353" s="17" t="s">
        <v>1831</v>
      </c>
      <c r="O353" s="12">
        <v>52</v>
      </c>
      <c r="P353" s="12">
        <v>43</v>
      </c>
      <c r="Q353" s="12">
        <v>47</v>
      </c>
      <c r="R353" s="12">
        <v>191</v>
      </c>
    </row>
    <row r="354" spans="1:18" x14ac:dyDescent="0.15">
      <c r="A354" s="16" t="s">
        <v>407</v>
      </c>
      <c r="B354" s="16" t="s">
        <v>408</v>
      </c>
      <c r="C354" s="10">
        <v>160030310</v>
      </c>
      <c r="D354" s="11" t="s">
        <v>409</v>
      </c>
      <c r="E354" s="12">
        <v>55</v>
      </c>
      <c r="F354" s="12">
        <v>49954</v>
      </c>
      <c r="G354" s="12">
        <v>4017</v>
      </c>
      <c r="H354" s="12">
        <v>4420</v>
      </c>
      <c r="I354" s="12">
        <v>4358</v>
      </c>
      <c r="J354" s="12">
        <v>4485</v>
      </c>
      <c r="K354" s="12">
        <v>4358</v>
      </c>
      <c r="L354" s="12">
        <v>4230</v>
      </c>
      <c r="M354" s="12">
        <v>4273</v>
      </c>
      <c r="N354" s="12">
        <v>3910</v>
      </c>
      <c r="O354" s="12">
        <v>4012</v>
      </c>
      <c r="P354" s="12">
        <v>4237</v>
      </c>
      <c r="Q354" s="12">
        <v>3815</v>
      </c>
      <c r="R354" s="12">
        <v>3839</v>
      </c>
    </row>
    <row r="355" spans="1:18" x14ac:dyDescent="0.15">
      <c r="A355" s="16"/>
      <c r="B355" s="16"/>
      <c r="C355" s="10">
        <v>160030810</v>
      </c>
      <c r="D355" s="11" t="s">
        <v>410</v>
      </c>
      <c r="E355" s="12">
        <v>95</v>
      </c>
      <c r="F355" s="12">
        <v>2195</v>
      </c>
      <c r="G355" s="12">
        <v>175</v>
      </c>
      <c r="H355" s="12">
        <v>187</v>
      </c>
      <c r="I355" s="12">
        <v>231</v>
      </c>
      <c r="J355" s="12">
        <v>222</v>
      </c>
      <c r="K355" s="12">
        <v>195</v>
      </c>
      <c r="L355" s="12">
        <v>174</v>
      </c>
      <c r="M355" s="12">
        <v>189</v>
      </c>
      <c r="N355" s="12">
        <v>164</v>
      </c>
      <c r="O355" s="12">
        <v>149</v>
      </c>
      <c r="P355" s="12">
        <v>193</v>
      </c>
      <c r="Q355" s="12">
        <v>139</v>
      </c>
      <c r="R355" s="12">
        <v>177</v>
      </c>
    </row>
    <row r="356" spans="1:18" x14ac:dyDescent="0.15">
      <c r="A356" s="16"/>
      <c r="B356" s="16"/>
      <c r="C356" s="10">
        <v>160031010</v>
      </c>
      <c r="D356" s="11" t="s">
        <v>411</v>
      </c>
      <c r="E356" s="12">
        <v>69</v>
      </c>
      <c r="F356" s="12">
        <v>5067</v>
      </c>
      <c r="G356" s="12">
        <v>390</v>
      </c>
      <c r="H356" s="12">
        <v>370</v>
      </c>
      <c r="I356" s="12">
        <v>412</v>
      </c>
      <c r="J356" s="12">
        <v>460</v>
      </c>
      <c r="K356" s="12">
        <v>488</v>
      </c>
      <c r="L356" s="12">
        <v>387</v>
      </c>
      <c r="M356" s="12">
        <v>441</v>
      </c>
      <c r="N356" s="12">
        <v>416</v>
      </c>
      <c r="O356" s="12">
        <v>445</v>
      </c>
      <c r="P356" s="12">
        <v>415</v>
      </c>
      <c r="Q356" s="12">
        <v>374</v>
      </c>
      <c r="R356" s="12">
        <v>469</v>
      </c>
    </row>
    <row r="357" spans="1:18" x14ac:dyDescent="0.15">
      <c r="A357" s="16"/>
      <c r="B357" s="16"/>
      <c r="C357" s="10">
        <v>160031110</v>
      </c>
      <c r="D357" s="11" t="s">
        <v>412</v>
      </c>
      <c r="E357" s="12">
        <v>90</v>
      </c>
      <c r="F357" s="12">
        <v>11633</v>
      </c>
      <c r="G357" s="12">
        <v>1021</v>
      </c>
      <c r="H357" s="12">
        <v>937</v>
      </c>
      <c r="I357" s="12">
        <v>991</v>
      </c>
      <c r="J357" s="12">
        <v>1051</v>
      </c>
      <c r="K357" s="12">
        <v>908</v>
      </c>
      <c r="L357" s="12">
        <v>846</v>
      </c>
      <c r="M357" s="12">
        <v>1043</v>
      </c>
      <c r="N357" s="12">
        <v>975</v>
      </c>
      <c r="O357" s="12">
        <v>1045</v>
      </c>
      <c r="P357" s="12">
        <v>934</v>
      </c>
      <c r="Q357" s="12">
        <v>917</v>
      </c>
      <c r="R357" s="12">
        <v>965</v>
      </c>
    </row>
    <row r="358" spans="1:18" x14ac:dyDescent="0.15">
      <c r="A358" s="16"/>
      <c r="B358" s="16"/>
      <c r="C358" s="10">
        <v>160031310</v>
      </c>
      <c r="D358" s="11" t="s">
        <v>413</v>
      </c>
      <c r="E358" s="12">
        <v>105</v>
      </c>
      <c r="F358" s="12">
        <v>99922</v>
      </c>
      <c r="G358" s="12">
        <v>8862</v>
      </c>
      <c r="H358" s="12">
        <v>8714</v>
      </c>
      <c r="I358" s="12">
        <v>9547</v>
      </c>
      <c r="J358" s="12">
        <v>9697</v>
      </c>
      <c r="K358" s="12">
        <v>8319</v>
      </c>
      <c r="L358" s="12">
        <v>8535</v>
      </c>
      <c r="M358" s="12">
        <v>8724</v>
      </c>
      <c r="N358" s="12">
        <v>7796</v>
      </c>
      <c r="O358" s="12">
        <v>7408</v>
      </c>
      <c r="P358" s="12">
        <v>7153</v>
      </c>
      <c r="Q358" s="12">
        <v>7384</v>
      </c>
      <c r="R358" s="12">
        <v>7783</v>
      </c>
    </row>
    <row r="359" spans="1:18" x14ac:dyDescent="0.15">
      <c r="A359" s="16"/>
      <c r="B359" s="16"/>
      <c r="C359" s="10">
        <v>160031410</v>
      </c>
      <c r="D359" s="11" t="s">
        <v>414</v>
      </c>
      <c r="E359" s="12">
        <v>140</v>
      </c>
      <c r="F359" s="12">
        <v>284</v>
      </c>
      <c r="G359" s="12">
        <v>20</v>
      </c>
      <c r="H359" s="12">
        <v>23</v>
      </c>
      <c r="I359" s="12">
        <v>23</v>
      </c>
      <c r="J359" s="12">
        <v>23</v>
      </c>
      <c r="K359" s="12">
        <v>22</v>
      </c>
      <c r="L359" s="12">
        <v>19</v>
      </c>
      <c r="M359" s="12">
        <v>28</v>
      </c>
      <c r="N359" s="12">
        <v>35</v>
      </c>
      <c r="O359" s="12">
        <v>26</v>
      </c>
      <c r="P359" s="12">
        <v>23</v>
      </c>
      <c r="Q359" s="12">
        <v>18</v>
      </c>
      <c r="R359" s="12">
        <v>24</v>
      </c>
    </row>
    <row r="360" spans="1:18" x14ac:dyDescent="0.15">
      <c r="A360" s="16"/>
      <c r="B360" s="16"/>
      <c r="C360" s="10">
        <v>160031510</v>
      </c>
      <c r="D360" s="11" t="s">
        <v>415</v>
      </c>
      <c r="E360" s="12">
        <v>109</v>
      </c>
      <c r="F360" s="12">
        <v>694268</v>
      </c>
      <c r="G360" s="12">
        <v>64214</v>
      </c>
      <c r="H360" s="12">
        <v>57423</v>
      </c>
      <c r="I360" s="12">
        <v>60594</v>
      </c>
      <c r="J360" s="12">
        <v>60597</v>
      </c>
      <c r="K360" s="12">
        <v>55753</v>
      </c>
      <c r="L360" s="12">
        <v>55210</v>
      </c>
      <c r="M360" s="12">
        <v>57988</v>
      </c>
      <c r="N360" s="12">
        <v>54308</v>
      </c>
      <c r="O360" s="12">
        <v>56975</v>
      </c>
      <c r="P360" s="12">
        <v>56532</v>
      </c>
      <c r="Q360" s="12">
        <v>55867</v>
      </c>
      <c r="R360" s="12">
        <v>58807</v>
      </c>
    </row>
    <row r="361" spans="1:18" x14ac:dyDescent="0.15">
      <c r="A361" s="16"/>
      <c r="B361" s="16"/>
      <c r="C361" s="10">
        <v>160031610</v>
      </c>
      <c r="D361" s="11" t="s">
        <v>416</v>
      </c>
      <c r="E361" s="12">
        <v>213</v>
      </c>
      <c r="F361" s="12">
        <v>154</v>
      </c>
      <c r="G361" s="12">
        <v>12</v>
      </c>
      <c r="H361" s="12">
        <v>10</v>
      </c>
      <c r="I361" s="17" t="s">
        <v>1831</v>
      </c>
      <c r="J361" s="12">
        <v>19</v>
      </c>
      <c r="K361" s="12">
        <v>10</v>
      </c>
      <c r="L361" s="12">
        <v>16</v>
      </c>
      <c r="M361" s="12">
        <v>17</v>
      </c>
      <c r="N361" s="12">
        <v>12</v>
      </c>
      <c r="O361" s="12">
        <v>12</v>
      </c>
      <c r="P361" s="12">
        <v>15</v>
      </c>
      <c r="Q361" s="17" t="s">
        <v>1831</v>
      </c>
      <c r="R361" s="12">
        <v>14</v>
      </c>
    </row>
    <row r="362" spans="1:18" x14ac:dyDescent="0.15">
      <c r="A362" s="16"/>
      <c r="B362" s="16"/>
      <c r="C362" s="10">
        <v>160031710</v>
      </c>
      <c r="D362" s="11" t="s">
        <v>417</v>
      </c>
      <c r="E362" s="12">
        <v>107</v>
      </c>
      <c r="F362" s="12">
        <v>15391416</v>
      </c>
      <c r="G362" s="12">
        <v>1299103</v>
      </c>
      <c r="H362" s="12">
        <v>1273032</v>
      </c>
      <c r="I362" s="12">
        <v>1350864</v>
      </c>
      <c r="J362" s="12">
        <v>1410663</v>
      </c>
      <c r="K362" s="12">
        <v>1276437</v>
      </c>
      <c r="L362" s="12">
        <v>1296352</v>
      </c>
      <c r="M362" s="12">
        <v>1330863</v>
      </c>
      <c r="N362" s="12">
        <v>1244901</v>
      </c>
      <c r="O362" s="12">
        <v>1253886</v>
      </c>
      <c r="P362" s="12">
        <v>1229173</v>
      </c>
      <c r="Q362" s="12">
        <v>1179993</v>
      </c>
      <c r="R362" s="12">
        <v>1246149</v>
      </c>
    </row>
    <row r="363" spans="1:18" x14ac:dyDescent="0.15">
      <c r="A363" s="16"/>
      <c r="B363" s="16"/>
      <c r="C363" s="10">
        <v>160031810</v>
      </c>
      <c r="D363" s="11" t="s">
        <v>418</v>
      </c>
      <c r="E363" s="12">
        <v>111</v>
      </c>
      <c r="F363" s="12">
        <v>86710</v>
      </c>
      <c r="G363" s="12">
        <v>7711</v>
      </c>
      <c r="H363" s="12">
        <v>7481</v>
      </c>
      <c r="I363" s="12">
        <v>8222</v>
      </c>
      <c r="J363" s="12">
        <v>8272</v>
      </c>
      <c r="K363" s="12">
        <v>7259</v>
      </c>
      <c r="L363" s="12">
        <v>7411</v>
      </c>
      <c r="M363" s="12">
        <v>7541</v>
      </c>
      <c r="N363" s="12">
        <v>6763</v>
      </c>
      <c r="O363" s="12">
        <v>6484</v>
      </c>
      <c r="P363" s="12">
        <v>6435</v>
      </c>
      <c r="Q363" s="12">
        <v>6459</v>
      </c>
      <c r="R363" s="12">
        <v>6672</v>
      </c>
    </row>
    <row r="364" spans="1:18" x14ac:dyDescent="0.15">
      <c r="A364" s="16"/>
      <c r="B364" s="16"/>
      <c r="C364" s="10">
        <v>160031910</v>
      </c>
      <c r="D364" s="11" t="s">
        <v>419</v>
      </c>
      <c r="E364" s="12">
        <v>114</v>
      </c>
      <c r="F364" s="12">
        <v>161555</v>
      </c>
      <c r="G364" s="12">
        <v>13590</v>
      </c>
      <c r="H364" s="12">
        <v>12665</v>
      </c>
      <c r="I364" s="12">
        <v>13995</v>
      </c>
      <c r="J364" s="12">
        <v>15332</v>
      </c>
      <c r="K364" s="12">
        <v>14646</v>
      </c>
      <c r="L364" s="12">
        <v>13023</v>
      </c>
      <c r="M364" s="12">
        <v>13598</v>
      </c>
      <c r="N364" s="12">
        <v>13129</v>
      </c>
      <c r="O364" s="12">
        <v>13439</v>
      </c>
      <c r="P364" s="12">
        <v>12855</v>
      </c>
      <c r="Q364" s="12">
        <v>11953</v>
      </c>
      <c r="R364" s="12">
        <v>13330</v>
      </c>
    </row>
    <row r="365" spans="1:18" x14ac:dyDescent="0.15">
      <c r="A365" s="16"/>
      <c r="B365" s="16"/>
      <c r="C365" s="10">
        <v>160032010</v>
      </c>
      <c r="D365" s="11" t="s">
        <v>420</v>
      </c>
      <c r="E365" s="12">
        <v>107</v>
      </c>
      <c r="F365" s="12">
        <v>25475</v>
      </c>
      <c r="G365" s="12">
        <v>2218</v>
      </c>
      <c r="H365" s="12">
        <v>1984</v>
      </c>
      <c r="I365" s="12">
        <v>2194</v>
      </c>
      <c r="J365" s="12">
        <v>2355</v>
      </c>
      <c r="K365" s="12">
        <v>2041</v>
      </c>
      <c r="L365" s="12">
        <v>2129</v>
      </c>
      <c r="M365" s="12">
        <v>2236</v>
      </c>
      <c r="N365" s="12">
        <v>2073</v>
      </c>
      <c r="O365" s="12">
        <v>2206</v>
      </c>
      <c r="P365" s="12">
        <v>2001</v>
      </c>
      <c r="Q365" s="12">
        <v>1918</v>
      </c>
      <c r="R365" s="12">
        <v>2120</v>
      </c>
    </row>
    <row r="366" spans="1:18" x14ac:dyDescent="0.15">
      <c r="A366" s="16"/>
      <c r="B366" s="16"/>
      <c r="C366" s="10">
        <v>160032110</v>
      </c>
      <c r="D366" s="11" t="s">
        <v>421</v>
      </c>
      <c r="E366" s="12">
        <v>170</v>
      </c>
      <c r="F366" s="12">
        <v>114</v>
      </c>
      <c r="G366" s="12">
        <v>25</v>
      </c>
      <c r="H366" s="12">
        <v>21</v>
      </c>
      <c r="I366" s="12">
        <v>27</v>
      </c>
      <c r="J366" s="12">
        <v>34</v>
      </c>
      <c r="K366" s="17" t="s">
        <v>1831</v>
      </c>
      <c r="L366" s="17" t="s">
        <v>1831</v>
      </c>
      <c r="M366" s="17" t="s">
        <v>1831</v>
      </c>
      <c r="N366" s="17" t="s">
        <v>1831</v>
      </c>
      <c r="O366" s="17" t="s">
        <v>1831</v>
      </c>
      <c r="P366" s="17" t="s">
        <v>1831</v>
      </c>
      <c r="Q366" s="17" t="s">
        <v>1831</v>
      </c>
      <c r="R366" s="17" t="s">
        <v>1831</v>
      </c>
    </row>
    <row r="367" spans="1:18" x14ac:dyDescent="0.15">
      <c r="A367" s="16"/>
      <c r="B367" s="16"/>
      <c r="C367" s="10">
        <v>160032210</v>
      </c>
      <c r="D367" s="11" t="s">
        <v>422</v>
      </c>
      <c r="E367" s="12">
        <v>100</v>
      </c>
      <c r="F367" s="12">
        <v>489729</v>
      </c>
      <c r="G367" s="12">
        <v>41051</v>
      </c>
      <c r="H367" s="12">
        <v>38012</v>
      </c>
      <c r="I367" s="12">
        <v>40053</v>
      </c>
      <c r="J367" s="12">
        <v>41146</v>
      </c>
      <c r="K367" s="12">
        <v>36086</v>
      </c>
      <c r="L367" s="12">
        <v>37014</v>
      </c>
      <c r="M367" s="12">
        <v>42151</v>
      </c>
      <c r="N367" s="12">
        <v>44523</v>
      </c>
      <c r="O367" s="12">
        <v>43941</v>
      </c>
      <c r="P367" s="12">
        <v>41742</v>
      </c>
      <c r="Q367" s="12">
        <v>41620</v>
      </c>
      <c r="R367" s="12">
        <v>42390</v>
      </c>
    </row>
    <row r="368" spans="1:18" x14ac:dyDescent="0.15">
      <c r="A368" s="16"/>
      <c r="B368" s="16"/>
      <c r="C368" s="10">
        <v>160032310</v>
      </c>
      <c r="D368" s="11" t="s">
        <v>423</v>
      </c>
      <c r="E368" s="12">
        <v>98</v>
      </c>
      <c r="F368" s="12">
        <v>984294</v>
      </c>
      <c r="G368" s="12">
        <v>81741</v>
      </c>
      <c r="H368" s="12">
        <v>81249</v>
      </c>
      <c r="I368" s="12">
        <v>88932</v>
      </c>
      <c r="J368" s="12">
        <v>92043</v>
      </c>
      <c r="K368" s="12">
        <v>82066</v>
      </c>
      <c r="L368" s="12">
        <v>82013</v>
      </c>
      <c r="M368" s="12">
        <v>83251</v>
      </c>
      <c r="N368" s="12">
        <v>78727</v>
      </c>
      <c r="O368" s="12">
        <v>77324</v>
      </c>
      <c r="P368" s="12">
        <v>78023</v>
      </c>
      <c r="Q368" s="12">
        <v>77572</v>
      </c>
      <c r="R368" s="12">
        <v>81353</v>
      </c>
    </row>
    <row r="369" spans="1:18" x14ac:dyDescent="0.15">
      <c r="A369" s="16"/>
      <c r="B369" s="16"/>
      <c r="C369" s="10">
        <v>160032410</v>
      </c>
      <c r="D369" s="11" t="s">
        <v>424</v>
      </c>
      <c r="E369" s="12">
        <v>180</v>
      </c>
      <c r="F369" s="12">
        <v>7419</v>
      </c>
      <c r="G369" s="12">
        <v>673</v>
      </c>
      <c r="H369" s="12">
        <v>724</v>
      </c>
      <c r="I369" s="12">
        <v>671</v>
      </c>
      <c r="J369" s="12">
        <v>718</v>
      </c>
      <c r="K369" s="12">
        <v>587</v>
      </c>
      <c r="L369" s="12">
        <v>637</v>
      </c>
      <c r="M369" s="12">
        <v>619</v>
      </c>
      <c r="N369" s="12">
        <v>567</v>
      </c>
      <c r="O369" s="12">
        <v>572</v>
      </c>
      <c r="P369" s="12">
        <v>612</v>
      </c>
      <c r="Q369" s="12">
        <v>518</v>
      </c>
      <c r="R369" s="12">
        <v>521</v>
      </c>
    </row>
    <row r="370" spans="1:18" x14ac:dyDescent="0.15">
      <c r="A370" s="16"/>
      <c r="B370" s="16"/>
      <c r="C370" s="10">
        <v>160032510</v>
      </c>
      <c r="D370" s="11" t="s">
        <v>425</v>
      </c>
      <c r="E370" s="12">
        <v>142</v>
      </c>
      <c r="F370" s="12">
        <v>57446</v>
      </c>
      <c r="G370" s="12">
        <v>4716</v>
      </c>
      <c r="H370" s="12">
        <v>4976</v>
      </c>
      <c r="I370" s="12">
        <v>4682</v>
      </c>
      <c r="J370" s="12">
        <v>5202</v>
      </c>
      <c r="K370" s="12">
        <v>4999</v>
      </c>
      <c r="L370" s="12">
        <v>4617</v>
      </c>
      <c r="M370" s="12">
        <v>4779</v>
      </c>
      <c r="N370" s="12">
        <v>4646</v>
      </c>
      <c r="O370" s="12">
        <v>4855</v>
      </c>
      <c r="P370" s="12">
        <v>4651</v>
      </c>
      <c r="Q370" s="12">
        <v>4499</v>
      </c>
      <c r="R370" s="12">
        <v>4824</v>
      </c>
    </row>
    <row r="371" spans="1:18" x14ac:dyDescent="0.15">
      <c r="A371" s="16"/>
      <c r="B371" s="16"/>
      <c r="C371" s="10">
        <v>160032610</v>
      </c>
      <c r="D371" s="11" t="s">
        <v>426</v>
      </c>
      <c r="E371" s="12">
        <v>140</v>
      </c>
      <c r="F371" s="12">
        <v>51979</v>
      </c>
      <c r="G371" s="12">
        <v>4358</v>
      </c>
      <c r="H371" s="12">
        <v>4160</v>
      </c>
      <c r="I371" s="12">
        <v>4491</v>
      </c>
      <c r="J371" s="12">
        <v>4611</v>
      </c>
      <c r="K371" s="12">
        <v>4596</v>
      </c>
      <c r="L371" s="12">
        <v>4328</v>
      </c>
      <c r="M371" s="12">
        <v>4393</v>
      </c>
      <c r="N371" s="12">
        <v>4217</v>
      </c>
      <c r="O371" s="12">
        <v>4509</v>
      </c>
      <c r="P371" s="12">
        <v>4143</v>
      </c>
      <c r="Q371" s="12">
        <v>3816</v>
      </c>
      <c r="R371" s="12">
        <v>4357</v>
      </c>
    </row>
    <row r="372" spans="1:18" x14ac:dyDescent="0.15">
      <c r="A372" s="16"/>
      <c r="B372" s="16"/>
      <c r="C372" s="10">
        <v>160032910</v>
      </c>
      <c r="D372" s="11" t="s">
        <v>427</v>
      </c>
      <c r="E372" s="12">
        <v>114</v>
      </c>
      <c r="F372" s="12">
        <v>1463019</v>
      </c>
      <c r="G372" s="12">
        <v>117745</v>
      </c>
      <c r="H372" s="12">
        <v>120222</v>
      </c>
      <c r="I372" s="12">
        <v>133510</v>
      </c>
      <c r="J372" s="12">
        <v>140804</v>
      </c>
      <c r="K372" s="12">
        <v>127182</v>
      </c>
      <c r="L372" s="12">
        <v>125585</v>
      </c>
      <c r="M372" s="12">
        <v>125574</v>
      </c>
      <c r="N372" s="12">
        <v>115894</v>
      </c>
      <c r="O372" s="12">
        <v>113942</v>
      </c>
      <c r="P372" s="12">
        <v>112989</v>
      </c>
      <c r="Q372" s="12">
        <v>110550</v>
      </c>
      <c r="R372" s="12">
        <v>119022</v>
      </c>
    </row>
    <row r="373" spans="1:18" x14ac:dyDescent="0.15">
      <c r="A373" s="16"/>
      <c r="B373" s="16"/>
      <c r="C373" s="10">
        <v>160033010</v>
      </c>
      <c r="D373" s="11" t="s">
        <v>428</v>
      </c>
      <c r="E373" s="12">
        <v>114</v>
      </c>
      <c r="F373" s="12">
        <v>1042241</v>
      </c>
      <c r="G373" s="12">
        <v>94755</v>
      </c>
      <c r="H373" s="12">
        <v>87096</v>
      </c>
      <c r="I373" s="12">
        <v>89888</v>
      </c>
      <c r="J373" s="12">
        <v>91629</v>
      </c>
      <c r="K373" s="12">
        <v>83843</v>
      </c>
      <c r="L373" s="12">
        <v>80518</v>
      </c>
      <c r="M373" s="12">
        <v>85507</v>
      </c>
      <c r="N373" s="12">
        <v>80447</v>
      </c>
      <c r="O373" s="12">
        <v>84886</v>
      </c>
      <c r="P373" s="12">
        <v>87251</v>
      </c>
      <c r="Q373" s="12">
        <v>86126</v>
      </c>
      <c r="R373" s="12">
        <v>90295</v>
      </c>
    </row>
    <row r="374" spans="1:18" x14ac:dyDescent="0.15">
      <c r="A374" s="16"/>
      <c r="B374" s="16"/>
      <c r="C374" s="10">
        <v>160033210</v>
      </c>
      <c r="D374" s="11" t="s">
        <v>429</v>
      </c>
      <c r="E374" s="12">
        <v>130</v>
      </c>
      <c r="F374" s="12">
        <v>9728659</v>
      </c>
      <c r="G374" s="12">
        <v>819608</v>
      </c>
      <c r="H374" s="12">
        <v>803621</v>
      </c>
      <c r="I374" s="12">
        <v>852834</v>
      </c>
      <c r="J374" s="12">
        <v>890373</v>
      </c>
      <c r="K374" s="12">
        <v>810472</v>
      </c>
      <c r="L374" s="12">
        <v>818000</v>
      </c>
      <c r="M374" s="12">
        <v>840016</v>
      </c>
      <c r="N374" s="12">
        <v>790957</v>
      </c>
      <c r="O374" s="12">
        <v>798051</v>
      </c>
      <c r="P374" s="12">
        <v>775526</v>
      </c>
      <c r="Q374" s="12">
        <v>743217</v>
      </c>
      <c r="R374" s="12">
        <v>785984</v>
      </c>
    </row>
    <row r="375" spans="1:18" x14ac:dyDescent="0.15">
      <c r="A375" s="16"/>
      <c r="B375" s="16"/>
      <c r="C375" s="10">
        <v>160033310</v>
      </c>
      <c r="D375" s="11" t="s">
        <v>430</v>
      </c>
      <c r="E375" s="12">
        <v>130</v>
      </c>
      <c r="F375" s="12">
        <v>14770120</v>
      </c>
      <c r="G375" s="12">
        <v>1244930</v>
      </c>
      <c r="H375" s="12">
        <v>1220072</v>
      </c>
      <c r="I375" s="12">
        <v>1294456</v>
      </c>
      <c r="J375" s="12">
        <v>1353690</v>
      </c>
      <c r="K375" s="12">
        <v>1226612</v>
      </c>
      <c r="L375" s="12">
        <v>1244216</v>
      </c>
      <c r="M375" s="12">
        <v>1277914</v>
      </c>
      <c r="N375" s="12">
        <v>1195942</v>
      </c>
      <c r="O375" s="12">
        <v>1205011</v>
      </c>
      <c r="P375" s="12">
        <v>1179251</v>
      </c>
      <c r="Q375" s="12">
        <v>1131710</v>
      </c>
      <c r="R375" s="12">
        <v>1196316</v>
      </c>
    </row>
    <row r="376" spans="1:18" x14ac:dyDescent="0.15">
      <c r="A376" s="16"/>
      <c r="B376" s="16"/>
      <c r="C376" s="10">
        <v>160033410</v>
      </c>
      <c r="D376" s="11" t="s">
        <v>431</v>
      </c>
      <c r="E376" s="12">
        <v>175</v>
      </c>
      <c r="F376" s="12">
        <v>273865</v>
      </c>
      <c r="G376" s="12">
        <v>23261</v>
      </c>
      <c r="H376" s="12">
        <v>21750</v>
      </c>
      <c r="I376" s="12">
        <v>22811</v>
      </c>
      <c r="J376" s="12">
        <v>22923</v>
      </c>
      <c r="K376" s="12">
        <v>19939</v>
      </c>
      <c r="L376" s="12">
        <v>20658</v>
      </c>
      <c r="M376" s="12">
        <v>23374</v>
      </c>
      <c r="N376" s="12">
        <v>25149</v>
      </c>
      <c r="O376" s="12">
        <v>24380</v>
      </c>
      <c r="P376" s="12">
        <v>23046</v>
      </c>
      <c r="Q376" s="12">
        <v>23095</v>
      </c>
      <c r="R376" s="12">
        <v>23479</v>
      </c>
    </row>
    <row r="377" spans="1:18" x14ac:dyDescent="0.15">
      <c r="A377" s="16"/>
      <c r="B377" s="16"/>
      <c r="C377" s="10">
        <v>160033510</v>
      </c>
      <c r="D377" s="11" t="s">
        <v>432</v>
      </c>
      <c r="E377" s="12">
        <v>200</v>
      </c>
      <c r="F377" s="12">
        <v>14962</v>
      </c>
      <c r="G377" s="12">
        <v>1200</v>
      </c>
      <c r="H377" s="12">
        <v>1195</v>
      </c>
      <c r="I377" s="12">
        <v>1280</v>
      </c>
      <c r="J377" s="12">
        <v>1211</v>
      </c>
      <c r="K377" s="12">
        <v>1103</v>
      </c>
      <c r="L377" s="12">
        <v>1169</v>
      </c>
      <c r="M377" s="12">
        <v>1293</v>
      </c>
      <c r="N377" s="12">
        <v>1344</v>
      </c>
      <c r="O377" s="12">
        <v>1316</v>
      </c>
      <c r="P377" s="12">
        <v>1284</v>
      </c>
      <c r="Q377" s="12">
        <v>1272</v>
      </c>
      <c r="R377" s="12">
        <v>1295</v>
      </c>
    </row>
    <row r="378" spans="1:18" x14ac:dyDescent="0.15">
      <c r="A378" s="16"/>
      <c r="B378" s="16"/>
      <c r="C378" s="10">
        <v>160033610</v>
      </c>
      <c r="D378" s="11" t="s">
        <v>433</v>
      </c>
      <c r="E378" s="12">
        <v>141</v>
      </c>
      <c r="F378" s="12">
        <v>60478</v>
      </c>
      <c r="G378" s="12">
        <v>5163</v>
      </c>
      <c r="H378" s="12">
        <v>4952</v>
      </c>
      <c r="I378" s="12">
        <v>5354</v>
      </c>
      <c r="J378" s="12">
        <v>5530</v>
      </c>
      <c r="K378" s="12">
        <v>5016</v>
      </c>
      <c r="L378" s="12">
        <v>5134</v>
      </c>
      <c r="M378" s="12">
        <v>5415</v>
      </c>
      <c r="N378" s="12">
        <v>5084</v>
      </c>
      <c r="O378" s="12">
        <v>4926</v>
      </c>
      <c r="P378" s="12">
        <v>4657</v>
      </c>
      <c r="Q378" s="12">
        <v>4427</v>
      </c>
      <c r="R378" s="12">
        <v>4820</v>
      </c>
    </row>
    <row r="379" spans="1:18" x14ac:dyDescent="0.15">
      <c r="A379" s="16"/>
      <c r="B379" s="16"/>
      <c r="C379" s="10">
        <v>160033910</v>
      </c>
      <c r="D379" s="11" t="s">
        <v>434</v>
      </c>
      <c r="E379" s="12">
        <v>128</v>
      </c>
      <c r="F379" s="12">
        <v>518368</v>
      </c>
      <c r="G379" s="12">
        <v>42764</v>
      </c>
      <c r="H379" s="12">
        <v>41122</v>
      </c>
      <c r="I379" s="12">
        <v>44853</v>
      </c>
      <c r="J379" s="12">
        <v>48529</v>
      </c>
      <c r="K379" s="12">
        <v>45960</v>
      </c>
      <c r="L379" s="12">
        <v>41544</v>
      </c>
      <c r="M379" s="12">
        <v>42823</v>
      </c>
      <c r="N379" s="12">
        <v>40745</v>
      </c>
      <c r="O379" s="12">
        <v>42905</v>
      </c>
      <c r="P379" s="12">
        <v>41243</v>
      </c>
      <c r="Q379" s="12">
        <v>40177</v>
      </c>
      <c r="R379" s="12">
        <v>45703</v>
      </c>
    </row>
    <row r="380" spans="1:18" x14ac:dyDescent="0.15">
      <c r="A380" s="16"/>
      <c r="B380" s="16"/>
      <c r="C380" s="10">
        <v>160034010</v>
      </c>
      <c r="D380" s="11" t="s">
        <v>435</v>
      </c>
      <c r="E380" s="12">
        <v>130</v>
      </c>
      <c r="F380" s="12">
        <v>756120</v>
      </c>
      <c r="G380" s="12">
        <v>59598</v>
      </c>
      <c r="H380" s="12">
        <v>58416</v>
      </c>
      <c r="I380" s="12">
        <v>63293</v>
      </c>
      <c r="J380" s="12">
        <v>68344</v>
      </c>
      <c r="K380" s="12">
        <v>63117</v>
      </c>
      <c r="L380" s="12">
        <v>61266</v>
      </c>
      <c r="M380" s="12">
        <v>65675</v>
      </c>
      <c r="N380" s="12">
        <v>64022</v>
      </c>
      <c r="O380" s="12">
        <v>64607</v>
      </c>
      <c r="P380" s="12">
        <v>62504</v>
      </c>
      <c r="Q380" s="12">
        <v>60247</v>
      </c>
      <c r="R380" s="12">
        <v>65031</v>
      </c>
    </row>
    <row r="381" spans="1:18" x14ac:dyDescent="0.15">
      <c r="A381" s="16"/>
      <c r="B381" s="16"/>
      <c r="C381" s="10">
        <v>160034110</v>
      </c>
      <c r="D381" s="11" t="s">
        <v>436</v>
      </c>
      <c r="E381" s="12">
        <v>128</v>
      </c>
      <c r="F381" s="12">
        <v>533015</v>
      </c>
      <c r="G381" s="12">
        <v>44320</v>
      </c>
      <c r="H381" s="12">
        <v>41183</v>
      </c>
      <c r="I381" s="12">
        <v>43780</v>
      </c>
      <c r="J381" s="12">
        <v>45098</v>
      </c>
      <c r="K381" s="12">
        <v>39436</v>
      </c>
      <c r="L381" s="12">
        <v>40484</v>
      </c>
      <c r="M381" s="12">
        <v>46016</v>
      </c>
      <c r="N381" s="12">
        <v>48399</v>
      </c>
      <c r="O381" s="12">
        <v>47789</v>
      </c>
      <c r="P381" s="12">
        <v>45280</v>
      </c>
      <c r="Q381" s="12">
        <v>45089</v>
      </c>
      <c r="R381" s="12">
        <v>46141</v>
      </c>
    </row>
    <row r="382" spans="1:18" x14ac:dyDescent="0.15">
      <c r="A382" s="16"/>
      <c r="B382" s="16"/>
      <c r="C382" s="10">
        <v>160034210</v>
      </c>
      <c r="D382" s="11" t="s">
        <v>437</v>
      </c>
      <c r="E382" s="12">
        <v>137</v>
      </c>
      <c r="F382" s="12">
        <v>1456489</v>
      </c>
      <c r="G382" s="12">
        <v>125083</v>
      </c>
      <c r="H382" s="12">
        <v>119320</v>
      </c>
      <c r="I382" s="12">
        <v>129435</v>
      </c>
      <c r="J382" s="12">
        <v>130440</v>
      </c>
      <c r="K382" s="12">
        <v>116034</v>
      </c>
      <c r="L382" s="12">
        <v>123198</v>
      </c>
      <c r="M382" s="12">
        <v>129260</v>
      </c>
      <c r="N382" s="12">
        <v>125102</v>
      </c>
      <c r="O382" s="12">
        <v>123554</v>
      </c>
      <c r="P382" s="12">
        <v>111822</v>
      </c>
      <c r="Q382" s="12">
        <v>107394</v>
      </c>
      <c r="R382" s="12">
        <v>115847</v>
      </c>
    </row>
    <row r="383" spans="1:18" x14ac:dyDescent="0.15">
      <c r="A383" s="16"/>
      <c r="B383" s="16"/>
      <c r="C383" s="10">
        <v>160034310</v>
      </c>
      <c r="D383" s="11" t="s">
        <v>438</v>
      </c>
      <c r="E383" s="12">
        <v>130</v>
      </c>
      <c r="F383" s="12">
        <v>10276</v>
      </c>
      <c r="G383" s="12">
        <v>905</v>
      </c>
      <c r="H383" s="12">
        <v>806</v>
      </c>
      <c r="I383" s="12">
        <v>864</v>
      </c>
      <c r="J383" s="12">
        <v>969</v>
      </c>
      <c r="K383" s="12">
        <v>875</v>
      </c>
      <c r="L383" s="12">
        <v>926</v>
      </c>
      <c r="M383" s="12">
        <v>887</v>
      </c>
      <c r="N383" s="12">
        <v>819</v>
      </c>
      <c r="O383" s="12">
        <v>846</v>
      </c>
      <c r="P383" s="12">
        <v>790</v>
      </c>
      <c r="Q383" s="12">
        <v>745</v>
      </c>
      <c r="R383" s="12">
        <v>844</v>
      </c>
    </row>
    <row r="384" spans="1:18" x14ac:dyDescent="0.15">
      <c r="A384" s="16"/>
      <c r="B384" s="16"/>
      <c r="C384" s="10">
        <v>160034410</v>
      </c>
      <c r="D384" s="11" t="s">
        <v>439</v>
      </c>
      <c r="E384" s="12">
        <v>180</v>
      </c>
      <c r="F384" s="12">
        <v>3847</v>
      </c>
      <c r="G384" s="12">
        <v>265</v>
      </c>
      <c r="H384" s="12">
        <v>328</v>
      </c>
      <c r="I384" s="12">
        <v>343</v>
      </c>
      <c r="J384" s="12">
        <v>385</v>
      </c>
      <c r="K384" s="12">
        <v>343</v>
      </c>
      <c r="L384" s="12">
        <v>349</v>
      </c>
      <c r="M384" s="12">
        <v>333</v>
      </c>
      <c r="N384" s="12">
        <v>279</v>
      </c>
      <c r="O384" s="12">
        <v>293</v>
      </c>
      <c r="P384" s="12">
        <v>308</v>
      </c>
      <c r="Q384" s="12">
        <v>311</v>
      </c>
      <c r="R384" s="12">
        <v>310</v>
      </c>
    </row>
    <row r="385" spans="1:18" x14ac:dyDescent="0.15">
      <c r="A385" s="16"/>
      <c r="B385" s="16"/>
      <c r="C385" s="10">
        <v>160034510</v>
      </c>
      <c r="D385" s="11" t="s">
        <v>440</v>
      </c>
      <c r="E385" s="12">
        <v>200</v>
      </c>
      <c r="F385" s="12">
        <v>44</v>
      </c>
      <c r="G385" s="17" t="s">
        <v>1831</v>
      </c>
      <c r="H385" s="17" t="s">
        <v>1831</v>
      </c>
      <c r="I385" s="17" t="s">
        <v>1831</v>
      </c>
      <c r="J385" s="17" t="s">
        <v>1831</v>
      </c>
      <c r="K385" s="17" t="s">
        <v>1831</v>
      </c>
      <c r="L385" s="17" t="s">
        <v>1831</v>
      </c>
      <c r="M385" s="17" t="s">
        <v>1831</v>
      </c>
      <c r="N385" s="17" t="s">
        <v>1831</v>
      </c>
      <c r="O385" s="17" t="s">
        <v>1831</v>
      </c>
      <c r="P385" s="17" t="s">
        <v>1831</v>
      </c>
      <c r="Q385" s="17" t="s">
        <v>1831</v>
      </c>
      <c r="R385" s="17" t="s">
        <v>1831</v>
      </c>
    </row>
    <row r="386" spans="1:18" x14ac:dyDescent="0.15">
      <c r="A386" s="16"/>
      <c r="B386" s="16"/>
      <c r="C386" s="10">
        <v>160034610</v>
      </c>
      <c r="D386" s="11" t="s">
        <v>441</v>
      </c>
      <c r="E386" s="12">
        <v>220</v>
      </c>
      <c r="F386" s="12">
        <v>38</v>
      </c>
      <c r="G386" s="17" t="s">
        <v>1831</v>
      </c>
      <c r="H386" s="17" t="s">
        <v>1831</v>
      </c>
      <c r="I386" s="17" t="s">
        <v>1831</v>
      </c>
      <c r="J386" s="17" t="s">
        <v>1831</v>
      </c>
      <c r="K386" s="17" t="s">
        <v>1831</v>
      </c>
      <c r="L386" s="17" t="s">
        <v>1831</v>
      </c>
      <c r="M386" s="17" t="s">
        <v>1831</v>
      </c>
      <c r="N386" s="17" t="s">
        <v>1831</v>
      </c>
      <c r="O386" s="17" t="s">
        <v>1831</v>
      </c>
      <c r="P386" s="17" t="s">
        <v>1831</v>
      </c>
      <c r="Q386" s="17" t="s">
        <v>1831</v>
      </c>
      <c r="R386" s="17" t="s">
        <v>1831</v>
      </c>
    </row>
    <row r="387" spans="1:18" x14ac:dyDescent="0.15">
      <c r="A387" s="16"/>
      <c r="B387" s="16"/>
      <c r="C387" s="10">
        <v>160034710</v>
      </c>
      <c r="D387" s="11" t="s">
        <v>442</v>
      </c>
      <c r="E387" s="12">
        <v>155</v>
      </c>
      <c r="F387" s="12">
        <v>580061</v>
      </c>
      <c r="G387" s="12">
        <v>48574</v>
      </c>
      <c r="H387" s="12">
        <v>47953</v>
      </c>
      <c r="I387" s="12">
        <v>53631</v>
      </c>
      <c r="J387" s="12">
        <v>55325</v>
      </c>
      <c r="K387" s="12">
        <v>47873</v>
      </c>
      <c r="L387" s="12">
        <v>49295</v>
      </c>
      <c r="M387" s="12">
        <v>49692</v>
      </c>
      <c r="N387" s="12">
        <v>47528</v>
      </c>
      <c r="O387" s="12">
        <v>44177</v>
      </c>
      <c r="P387" s="12">
        <v>43378</v>
      </c>
      <c r="Q387" s="12">
        <v>45980</v>
      </c>
      <c r="R387" s="12">
        <v>46655</v>
      </c>
    </row>
    <row r="388" spans="1:18" x14ac:dyDescent="0.15">
      <c r="A388" s="16"/>
      <c r="B388" s="16"/>
      <c r="C388" s="10">
        <v>160034810</v>
      </c>
      <c r="D388" s="11" t="s">
        <v>443</v>
      </c>
      <c r="E388" s="12">
        <v>213</v>
      </c>
      <c r="F388" s="12">
        <v>33</v>
      </c>
      <c r="G388" s="17" t="s">
        <v>1831</v>
      </c>
      <c r="H388" s="17" t="s">
        <v>1831</v>
      </c>
      <c r="I388" s="17" t="s">
        <v>1831</v>
      </c>
      <c r="J388" s="17" t="s">
        <v>1831</v>
      </c>
      <c r="K388" s="17" t="s">
        <v>1831</v>
      </c>
      <c r="L388" s="17" t="s">
        <v>1831</v>
      </c>
      <c r="M388" s="17" t="s">
        <v>1831</v>
      </c>
      <c r="N388" s="17" t="s">
        <v>1831</v>
      </c>
      <c r="O388" s="17" t="s">
        <v>1831</v>
      </c>
      <c r="P388" s="17" t="s">
        <v>1831</v>
      </c>
      <c r="Q388" s="17" t="s">
        <v>1831</v>
      </c>
      <c r="R388" s="17" t="s">
        <v>1831</v>
      </c>
    </row>
    <row r="389" spans="1:18" x14ac:dyDescent="0.15">
      <c r="A389" s="16"/>
      <c r="B389" s="16"/>
      <c r="C389" s="10">
        <v>160034910</v>
      </c>
      <c r="D389" s="11" t="s">
        <v>444</v>
      </c>
      <c r="E389" s="12">
        <v>240</v>
      </c>
      <c r="F389" s="12">
        <v>519</v>
      </c>
      <c r="G389" s="12">
        <v>41</v>
      </c>
      <c r="H389" s="12">
        <v>31</v>
      </c>
      <c r="I389" s="12">
        <v>48</v>
      </c>
      <c r="J389" s="12">
        <v>47</v>
      </c>
      <c r="K389" s="12">
        <v>44</v>
      </c>
      <c r="L389" s="12">
        <v>30</v>
      </c>
      <c r="M389" s="12">
        <v>49</v>
      </c>
      <c r="N389" s="12">
        <v>35</v>
      </c>
      <c r="O389" s="12">
        <v>53</v>
      </c>
      <c r="P389" s="12">
        <v>44</v>
      </c>
      <c r="Q389" s="12">
        <v>46</v>
      </c>
      <c r="R389" s="12">
        <v>51</v>
      </c>
    </row>
    <row r="390" spans="1:18" x14ac:dyDescent="0.15">
      <c r="A390" s="16"/>
      <c r="B390" s="16"/>
      <c r="C390" s="10">
        <v>160035010</v>
      </c>
      <c r="D390" s="11" t="s">
        <v>445</v>
      </c>
      <c r="E390" s="12">
        <v>223</v>
      </c>
      <c r="F390" s="12">
        <v>3049</v>
      </c>
      <c r="G390" s="12">
        <v>247</v>
      </c>
      <c r="H390" s="12">
        <v>222</v>
      </c>
      <c r="I390" s="12">
        <v>245</v>
      </c>
      <c r="J390" s="12">
        <v>277</v>
      </c>
      <c r="K390" s="12">
        <v>256</v>
      </c>
      <c r="L390" s="12">
        <v>239</v>
      </c>
      <c r="M390" s="12">
        <v>254</v>
      </c>
      <c r="N390" s="12">
        <v>245</v>
      </c>
      <c r="O390" s="12">
        <v>293</v>
      </c>
      <c r="P390" s="12">
        <v>258</v>
      </c>
      <c r="Q390" s="12">
        <v>244</v>
      </c>
      <c r="R390" s="12">
        <v>269</v>
      </c>
    </row>
    <row r="391" spans="1:18" x14ac:dyDescent="0.15">
      <c r="A391" s="16"/>
      <c r="B391" s="16"/>
      <c r="C391" s="10">
        <v>160035110</v>
      </c>
      <c r="D391" s="11" t="s">
        <v>446</v>
      </c>
      <c r="E391" s="12">
        <v>227</v>
      </c>
      <c r="F391" s="12">
        <v>19497</v>
      </c>
      <c r="G391" s="12">
        <v>1577</v>
      </c>
      <c r="H391" s="12">
        <v>1405</v>
      </c>
      <c r="I391" s="12">
        <v>1566</v>
      </c>
      <c r="J391" s="12">
        <v>1618</v>
      </c>
      <c r="K391" s="12">
        <v>1554</v>
      </c>
      <c r="L391" s="12">
        <v>1561</v>
      </c>
      <c r="M391" s="12">
        <v>1712</v>
      </c>
      <c r="N391" s="12">
        <v>1714</v>
      </c>
      <c r="O391" s="12">
        <v>1732</v>
      </c>
      <c r="P391" s="12">
        <v>1685</v>
      </c>
      <c r="Q391" s="12">
        <v>1626</v>
      </c>
      <c r="R391" s="12">
        <v>1747</v>
      </c>
    </row>
    <row r="392" spans="1:18" x14ac:dyDescent="0.15">
      <c r="A392" s="16"/>
      <c r="B392" s="16"/>
      <c r="C392" s="10">
        <v>160035210</v>
      </c>
      <c r="D392" s="11" t="s">
        <v>447</v>
      </c>
      <c r="E392" s="12">
        <v>150</v>
      </c>
      <c r="F392" s="12">
        <v>14165</v>
      </c>
      <c r="G392" s="12">
        <v>1201</v>
      </c>
      <c r="H392" s="12">
        <v>1246</v>
      </c>
      <c r="I392" s="12">
        <v>1035</v>
      </c>
      <c r="J392" s="12">
        <v>1028</v>
      </c>
      <c r="K392" s="12">
        <v>1035</v>
      </c>
      <c r="L392" s="12">
        <v>1066</v>
      </c>
      <c r="M392" s="12">
        <v>1206</v>
      </c>
      <c r="N392" s="12">
        <v>1189</v>
      </c>
      <c r="O392" s="12">
        <v>1324</v>
      </c>
      <c r="P392" s="12">
        <v>1274</v>
      </c>
      <c r="Q392" s="12">
        <v>1219</v>
      </c>
      <c r="R392" s="12">
        <v>1342</v>
      </c>
    </row>
    <row r="393" spans="1:18" x14ac:dyDescent="0.15">
      <c r="A393" s="16"/>
      <c r="B393" s="16"/>
      <c r="C393" s="10">
        <v>160035310</v>
      </c>
      <c r="D393" s="11" t="s">
        <v>448</v>
      </c>
      <c r="E393" s="12">
        <v>182</v>
      </c>
      <c r="F393" s="12">
        <v>1537680</v>
      </c>
      <c r="G393" s="12">
        <v>124111</v>
      </c>
      <c r="H393" s="12">
        <v>127340</v>
      </c>
      <c r="I393" s="12">
        <v>141016</v>
      </c>
      <c r="J393" s="12">
        <v>146890</v>
      </c>
      <c r="K393" s="12">
        <v>129480</v>
      </c>
      <c r="L393" s="12">
        <v>133507</v>
      </c>
      <c r="M393" s="12">
        <v>133507</v>
      </c>
      <c r="N393" s="12">
        <v>123992</v>
      </c>
      <c r="O393" s="12">
        <v>118176</v>
      </c>
      <c r="P393" s="12">
        <v>117424</v>
      </c>
      <c r="Q393" s="12">
        <v>118083</v>
      </c>
      <c r="R393" s="12">
        <v>124154</v>
      </c>
    </row>
    <row r="394" spans="1:18" x14ac:dyDescent="0.15">
      <c r="A394" s="16"/>
      <c r="B394" s="16"/>
      <c r="C394" s="10">
        <v>160035410</v>
      </c>
      <c r="D394" s="11" t="s">
        <v>449</v>
      </c>
      <c r="E394" s="12">
        <v>175</v>
      </c>
      <c r="F394" s="12">
        <v>493</v>
      </c>
      <c r="G394" s="12">
        <v>37</v>
      </c>
      <c r="H394" s="12">
        <v>26</v>
      </c>
      <c r="I394" s="12">
        <v>48</v>
      </c>
      <c r="J394" s="12">
        <v>51</v>
      </c>
      <c r="K394" s="12">
        <v>43</v>
      </c>
      <c r="L394" s="12">
        <v>44</v>
      </c>
      <c r="M394" s="12">
        <v>35</v>
      </c>
      <c r="N394" s="12">
        <v>32</v>
      </c>
      <c r="O394" s="12">
        <v>50</v>
      </c>
      <c r="P394" s="12">
        <v>50</v>
      </c>
      <c r="Q394" s="12">
        <v>41</v>
      </c>
      <c r="R394" s="12">
        <v>36</v>
      </c>
    </row>
    <row r="395" spans="1:18" x14ac:dyDescent="0.15">
      <c r="A395" s="16"/>
      <c r="B395" s="16"/>
      <c r="C395" s="10">
        <v>160035510</v>
      </c>
      <c r="D395" s="11" t="s">
        <v>450</v>
      </c>
      <c r="E395" s="12">
        <v>175</v>
      </c>
      <c r="F395" s="12">
        <v>1057039</v>
      </c>
      <c r="G395" s="12">
        <v>89780</v>
      </c>
      <c r="H395" s="12">
        <v>86073</v>
      </c>
      <c r="I395" s="12">
        <v>88076</v>
      </c>
      <c r="J395" s="12">
        <v>93848</v>
      </c>
      <c r="K395" s="12">
        <v>86260</v>
      </c>
      <c r="L395" s="12">
        <v>87349</v>
      </c>
      <c r="M395" s="12">
        <v>89977</v>
      </c>
      <c r="N395" s="12">
        <v>85554</v>
      </c>
      <c r="O395" s="12">
        <v>89258</v>
      </c>
      <c r="P395" s="12">
        <v>88476</v>
      </c>
      <c r="Q395" s="12">
        <v>82806</v>
      </c>
      <c r="R395" s="12">
        <v>89582</v>
      </c>
    </row>
    <row r="396" spans="1:18" x14ac:dyDescent="0.15">
      <c r="A396" s="16"/>
      <c r="B396" s="16"/>
      <c r="C396" s="10">
        <v>160035610</v>
      </c>
      <c r="D396" s="11" t="s">
        <v>451</v>
      </c>
      <c r="E396" s="12">
        <v>200</v>
      </c>
      <c r="F396" s="12">
        <v>588934</v>
      </c>
      <c r="G396" s="12">
        <v>45809</v>
      </c>
      <c r="H396" s="12">
        <v>45109</v>
      </c>
      <c r="I396" s="12">
        <v>49044</v>
      </c>
      <c r="J396" s="12">
        <v>52910</v>
      </c>
      <c r="K396" s="12">
        <v>49604</v>
      </c>
      <c r="L396" s="12">
        <v>47624</v>
      </c>
      <c r="M396" s="12">
        <v>51116</v>
      </c>
      <c r="N396" s="12">
        <v>49769</v>
      </c>
      <c r="O396" s="12">
        <v>50487</v>
      </c>
      <c r="P396" s="12">
        <v>49122</v>
      </c>
      <c r="Q396" s="12">
        <v>47262</v>
      </c>
      <c r="R396" s="12">
        <v>51078</v>
      </c>
    </row>
    <row r="397" spans="1:18" x14ac:dyDescent="0.15">
      <c r="A397" s="16"/>
      <c r="B397" s="16"/>
      <c r="C397" s="10">
        <v>160035710</v>
      </c>
      <c r="D397" s="11" t="s">
        <v>452</v>
      </c>
      <c r="E397" s="12">
        <v>224</v>
      </c>
      <c r="F397" s="12">
        <v>321508</v>
      </c>
      <c r="G397" s="12">
        <v>26636</v>
      </c>
      <c r="H397" s="12">
        <v>23314</v>
      </c>
      <c r="I397" s="12">
        <v>26548</v>
      </c>
      <c r="J397" s="12">
        <v>32002</v>
      </c>
      <c r="K397" s="12">
        <v>33453</v>
      </c>
      <c r="L397" s="12">
        <v>24064</v>
      </c>
      <c r="M397" s="12">
        <v>25171</v>
      </c>
      <c r="N397" s="12">
        <v>24159</v>
      </c>
      <c r="O397" s="12">
        <v>28602</v>
      </c>
      <c r="P397" s="12">
        <v>25178</v>
      </c>
      <c r="Q397" s="12">
        <v>22850</v>
      </c>
      <c r="R397" s="12">
        <v>29531</v>
      </c>
    </row>
    <row r="398" spans="1:18" x14ac:dyDescent="0.15">
      <c r="A398" s="16"/>
      <c r="B398" s="16"/>
      <c r="C398" s="10">
        <v>160035910</v>
      </c>
      <c r="D398" s="11" t="s">
        <v>453</v>
      </c>
      <c r="E398" s="12">
        <v>235</v>
      </c>
      <c r="F398" s="12">
        <v>40265</v>
      </c>
      <c r="G398" s="12">
        <v>3115</v>
      </c>
      <c r="H398" s="12">
        <v>3060</v>
      </c>
      <c r="I398" s="12">
        <v>3494</v>
      </c>
      <c r="J398" s="12">
        <v>3968</v>
      </c>
      <c r="K398" s="12">
        <v>3856</v>
      </c>
      <c r="L398" s="12">
        <v>3393</v>
      </c>
      <c r="M398" s="12">
        <v>3506</v>
      </c>
      <c r="N398" s="12">
        <v>3186</v>
      </c>
      <c r="O398" s="12">
        <v>3227</v>
      </c>
      <c r="P398" s="12">
        <v>3233</v>
      </c>
      <c r="Q398" s="12">
        <v>2943</v>
      </c>
      <c r="R398" s="12">
        <v>3284</v>
      </c>
    </row>
    <row r="399" spans="1:18" x14ac:dyDescent="0.15">
      <c r="A399" s="16"/>
      <c r="B399" s="16"/>
      <c r="C399" s="10">
        <v>160115810</v>
      </c>
      <c r="D399" s="11" t="s">
        <v>454</v>
      </c>
      <c r="E399" s="12">
        <v>111</v>
      </c>
      <c r="F399" s="12">
        <v>52752</v>
      </c>
      <c r="G399" s="12">
        <v>4423</v>
      </c>
      <c r="H399" s="12">
        <v>4061</v>
      </c>
      <c r="I399" s="12">
        <v>4410</v>
      </c>
      <c r="J399" s="12">
        <v>4602</v>
      </c>
      <c r="K399" s="12">
        <v>4006</v>
      </c>
      <c r="L399" s="12">
        <v>4160</v>
      </c>
      <c r="M399" s="12">
        <v>4637</v>
      </c>
      <c r="N399" s="12">
        <v>4643</v>
      </c>
      <c r="O399" s="12">
        <v>4716</v>
      </c>
      <c r="P399" s="12">
        <v>4316</v>
      </c>
      <c r="Q399" s="12">
        <v>4244</v>
      </c>
      <c r="R399" s="12">
        <v>4534</v>
      </c>
    </row>
    <row r="400" spans="1:18" x14ac:dyDescent="0.15">
      <c r="A400" s="16"/>
      <c r="B400" s="16"/>
      <c r="C400" s="10">
        <v>160115910</v>
      </c>
      <c r="D400" s="11" t="s">
        <v>455</v>
      </c>
      <c r="E400" s="12">
        <v>250</v>
      </c>
      <c r="F400" s="12">
        <v>194</v>
      </c>
      <c r="G400" s="12">
        <v>19</v>
      </c>
      <c r="H400" s="17" t="s">
        <v>1831</v>
      </c>
      <c r="I400" s="12">
        <v>17</v>
      </c>
      <c r="J400" s="12">
        <v>17</v>
      </c>
      <c r="K400" s="17" t="s">
        <v>1831</v>
      </c>
      <c r="L400" s="12">
        <v>16</v>
      </c>
      <c r="M400" s="12">
        <v>16</v>
      </c>
      <c r="N400" s="12">
        <v>16</v>
      </c>
      <c r="O400" s="12">
        <v>20</v>
      </c>
      <c r="P400" s="12">
        <v>20</v>
      </c>
      <c r="Q400" s="12">
        <v>19</v>
      </c>
      <c r="R400" s="12">
        <v>19</v>
      </c>
    </row>
    <row r="401" spans="1:18" x14ac:dyDescent="0.15">
      <c r="A401" s="16"/>
      <c r="B401" s="16"/>
      <c r="C401" s="10">
        <v>160116010</v>
      </c>
      <c r="D401" s="11" t="s">
        <v>456</v>
      </c>
      <c r="E401" s="12">
        <v>166</v>
      </c>
      <c r="F401" s="12">
        <v>64425</v>
      </c>
      <c r="G401" s="12">
        <v>5091</v>
      </c>
      <c r="H401" s="12">
        <v>5203</v>
      </c>
      <c r="I401" s="12">
        <v>5633</v>
      </c>
      <c r="J401" s="12">
        <v>5769</v>
      </c>
      <c r="K401" s="12">
        <v>5294</v>
      </c>
      <c r="L401" s="12">
        <v>5381</v>
      </c>
      <c r="M401" s="12">
        <v>5457</v>
      </c>
      <c r="N401" s="12">
        <v>5324</v>
      </c>
      <c r="O401" s="12">
        <v>5445</v>
      </c>
      <c r="P401" s="12">
        <v>5357</v>
      </c>
      <c r="Q401" s="12">
        <v>5130</v>
      </c>
      <c r="R401" s="12">
        <v>5341</v>
      </c>
    </row>
    <row r="402" spans="1:18" x14ac:dyDescent="0.15">
      <c r="A402" s="16"/>
      <c r="B402" s="16"/>
      <c r="C402" s="10">
        <v>160116210</v>
      </c>
      <c r="D402" s="11" t="s">
        <v>457</v>
      </c>
      <c r="E402" s="12">
        <v>213</v>
      </c>
      <c r="F402" s="12">
        <v>2452</v>
      </c>
      <c r="G402" s="12">
        <v>198</v>
      </c>
      <c r="H402" s="12">
        <v>199</v>
      </c>
      <c r="I402" s="12">
        <v>200</v>
      </c>
      <c r="J402" s="12">
        <v>225</v>
      </c>
      <c r="K402" s="12">
        <v>243</v>
      </c>
      <c r="L402" s="12">
        <v>179</v>
      </c>
      <c r="M402" s="12">
        <v>216</v>
      </c>
      <c r="N402" s="12">
        <v>190</v>
      </c>
      <c r="O402" s="12">
        <v>213</v>
      </c>
      <c r="P402" s="12">
        <v>194</v>
      </c>
      <c r="Q402" s="12">
        <v>176</v>
      </c>
      <c r="R402" s="12">
        <v>219</v>
      </c>
    </row>
    <row r="403" spans="1:18" x14ac:dyDescent="0.15">
      <c r="A403" s="16"/>
      <c r="B403" s="16"/>
      <c r="C403" s="10">
        <v>160116310</v>
      </c>
      <c r="D403" s="11" t="s">
        <v>458</v>
      </c>
      <c r="E403" s="12">
        <v>227</v>
      </c>
      <c r="F403" s="12">
        <v>113947</v>
      </c>
      <c r="G403" s="12">
        <v>9723</v>
      </c>
      <c r="H403" s="12">
        <v>9102</v>
      </c>
      <c r="I403" s="12">
        <v>9928</v>
      </c>
      <c r="J403" s="12">
        <v>10177</v>
      </c>
      <c r="K403" s="12">
        <v>9582</v>
      </c>
      <c r="L403" s="12">
        <v>9074</v>
      </c>
      <c r="M403" s="12">
        <v>9254</v>
      </c>
      <c r="N403" s="12">
        <v>8916</v>
      </c>
      <c r="O403" s="12">
        <v>9495</v>
      </c>
      <c r="P403" s="12">
        <v>9515</v>
      </c>
      <c r="Q403" s="12">
        <v>9107</v>
      </c>
      <c r="R403" s="12">
        <v>10074</v>
      </c>
    </row>
    <row r="404" spans="1:18" x14ac:dyDescent="0.15">
      <c r="A404" s="16"/>
      <c r="B404" s="16"/>
      <c r="C404" s="10">
        <v>160123850</v>
      </c>
      <c r="D404" s="11" t="s">
        <v>459</v>
      </c>
      <c r="E404" s="12">
        <v>60</v>
      </c>
      <c r="F404" s="12">
        <v>4428</v>
      </c>
      <c r="G404" s="12">
        <v>342</v>
      </c>
      <c r="H404" s="12">
        <v>363</v>
      </c>
      <c r="I404" s="12">
        <v>393</v>
      </c>
      <c r="J404" s="12">
        <v>370</v>
      </c>
      <c r="K404" s="12">
        <v>371</v>
      </c>
      <c r="L404" s="12">
        <v>358</v>
      </c>
      <c r="M404" s="12">
        <v>401</v>
      </c>
      <c r="N404" s="12">
        <v>394</v>
      </c>
      <c r="O404" s="12">
        <v>350</v>
      </c>
      <c r="P404" s="12">
        <v>362</v>
      </c>
      <c r="Q404" s="12">
        <v>359</v>
      </c>
      <c r="R404" s="12">
        <v>365</v>
      </c>
    </row>
    <row r="405" spans="1:18" x14ac:dyDescent="0.15">
      <c r="A405" s="16"/>
      <c r="B405" s="16"/>
      <c r="C405" s="10">
        <v>160124050</v>
      </c>
      <c r="D405" s="11" t="s">
        <v>460</v>
      </c>
      <c r="E405" s="12">
        <v>140</v>
      </c>
      <c r="F405" s="12">
        <v>38</v>
      </c>
      <c r="G405" s="12">
        <v>14</v>
      </c>
      <c r="H405" s="17" t="s">
        <v>1831</v>
      </c>
      <c r="I405" s="17" t="s">
        <v>1831</v>
      </c>
      <c r="J405" s="17" t="s">
        <v>1831</v>
      </c>
      <c r="K405" s="17" t="s">
        <v>1831</v>
      </c>
      <c r="L405" s="17" t="s">
        <v>1831</v>
      </c>
      <c r="M405" s="17" t="s">
        <v>1831</v>
      </c>
      <c r="N405" s="17" t="s">
        <v>1831</v>
      </c>
      <c r="O405" s="17" t="s">
        <v>1831</v>
      </c>
      <c r="P405" s="17" t="s">
        <v>1831</v>
      </c>
      <c r="Q405" s="17" t="s">
        <v>1831</v>
      </c>
      <c r="R405" s="17" t="s">
        <v>1831</v>
      </c>
    </row>
    <row r="406" spans="1:18" x14ac:dyDescent="0.15">
      <c r="A406" s="16"/>
      <c r="B406" s="16"/>
      <c r="C406" s="10">
        <v>160124150</v>
      </c>
      <c r="D406" s="11" t="s">
        <v>461</v>
      </c>
      <c r="E406" s="12">
        <v>170</v>
      </c>
      <c r="F406" s="12">
        <v>4002</v>
      </c>
      <c r="G406" s="12">
        <v>356</v>
      </c>
      <c r="H406" s="12">
        <v>355</v>
      </c>
      <c r="I406" s="12">
        <v>374</v>
      </c>
      <c r="J406" s="12">
        <v>380</v>
      </c>
      <c r="K406" s="12">
        <v>368</v>
      </c>
      <c r="L406" s="12">
        <v>342</v>
      </c>
      <c r="M406" s="12">
        <v>291</v>
      </c>
      <c r="N406" s="12">
        <v>315</v>
      </c>
      <c r="O406" s="12">
        <v>296</v>
      </c>
      <c r="P406" s="12">
        <v>347</v>
      </c>
      <c r="Q406" s="12">
        <v>270</v>
      </c>
      <c r="R406" s="12">
        <v>308</v>
      </c>
    </row>
    <row r="407" spans="1:18" x14ac:dyDescent="0.15">
      <c r="A407" s="16"/>
      <c r="B407" s="16"/>
      <c r="C407" s="10">
        <v>160125650</v>
      </c>
      <c r="D407" s="11" t="s">
        <v>462</v>
      </c>
      <c r="E407" s="12">
        <v>209</v>
      </c>
      <c r="F407" s="12">
        <v>141240</v>
      </c>
      <c r="G407" s="12">
        <v>10965</v>
      </c>
      <c r="H407" s="12">
        <v>11196</v>
      </c>
      <c r="I407" s="12">
        <v>11991</v>
      </c>
      <c r="J407" s="12">
        <v>13655</v>
      </c>
      <c r="K407" s="12">
        <v>13106</v>
      </c>
      <c r="L407" s="12">
        <v>13180</v>
      </c>
      <c r="M407" s="12">
        <v>12932</v>
      </c>
      <c r="N407" s="12">
        <v>11853</v>
      </c>
      <c r="O407" s="12">
        <v>11738</v>
      </c>
      <c r="P407" s="12">
        <v>10965</v>
      </c>
      <c r="Q407" s="12">
        <v>9536</v>
      </c>
      <c r="R407" s="12">
        <v>10123</v>
      </c>
    </row>
    <row r="408" spans="1:18" x14ac:dyDescent="0.15">
      <c r="A408" s="16"/>
      <c r="B408" s="16"/>
      <c r="C408" s="10">
        <v>160134750</v>
      </c>
      <c r="D408" s="11" t="s">
        <v>463</v>
      </c>
      <c r="E408" s="12">
        <v>55</v>
      </c>
      <c r="F408" s="12">
        <v>74489</v>
      </c>
      <c r="G408" s="12">
        <v>5928</v>
      </c>
      <c r="H408" s="12">
        <v>6565</v>
      </c>
      <c r="I408" s="12">
        <v>6590</v>
      </c>
      <c r="J408" s="12">
        <v>6935</v>
      </c>
      <c r="K408" s="12">
        <v>6622</v>
      </c>
      <c r="L408" s="12">
        <v>6230</v>
      </c>
      <c r="M408" s="12">
        <v>6180</v>
      </c>
      <c r="N408" s="12">
        <v>5933</v>
      </c>
      <c r="O408" s="12">
        <v>6013</v>
      </c>
      <c r="P408" s="12">
        <v>6083</v>
      </c>
      <c r="Q408" s="12">
        <v>5542</v>
      </c>
      <c r="R408" s="12">
        <v>5868</v>
      </c>
    </row>
    <row r="409" spans="1:18" x14ac:dyDescent="0.15">
      <c r="A409" s="16"/>
      <c r="B409" s="16"/>
      <c r="C409" s="10">
        <v>160135150</v>
      </c>
      <c r="D409" s="11" t="s">
        <v>464</v>
      </c>
      <c r="E409" s="12">
        <v>95</v>
      </c>
      <c r="F409" s="12">
        <v>162</v>
      </c>
      <c r="G409" s="12">
        <v>19</v>
      </c>
      <c r="H409" s="12">
        <v>11</v>
      </c>
      <c r="I409" s="12">
        <v>25</v>
      </c>
      <c r="J409" s="12">
        <v>15</v>
      </c>
      <c r="K409" s="17" t="s">
        <v>1831</v>
      </c>
      <c r="L409" s="17" t="s">
        <v>1831</v>
      </c>
      <c r="M409" s="12">
        <v>13</v>
      </c>
      <c r="N409" s="12">
        <v>14</v>
      </c>
      <c r="O409" s="12">
        <v>14</v>
      </c>
      <c r="P409" s="12">
        <v>17</v>
      </c>
      <c r="Q409" s="17" t="s">
        <v>1831</v>
      </c>
      <c r="R409" s="12">
        <v>14</v>
      </c>
    </row>
    <row r="410" spans="1:18" x14ac:dyDescent="0.15">
      <c r="A410" s="16"/>
      <c r="B410" s="16"/>
      <c r="C410" s="10">
        <v>160135250</v>
      </c>
      <c r="D410" s="11" t="s">
        <v>465</v>
      </c>
      <c r="E410" s="12">
        <v>69</v>
      </c>
      <c r="F410" s="12">
        <v>834</v>
      </c>
      <c r="G410" s="12">
        <v>65</v>
      </c>
      <c r="H410" s="12">
        <v>58</v>
      </c>
      <c r="I410" s="12">
        <v>61</v>
      </c>
      <c r="J410" s="12">
        <v>76</v>
      </c>
      <c r="K410" s="12">
        <v>73</v>
      </c>
      <c r="L410" s="12">
        <v>67</v>
      </c>
      <c r="M410" s="12">
        <v>75</v>
      </c>
      <c r="N410" s="12">
        <v>76</v>
      </c>
      <c r="O410" s="12">
        <v>57</v>
      </c>
      <c r="P410" s="12">
        <v>79</v>
      </c>
      <c r="Q410" s="12">
        <v>79</v>
      </c>
      <c r="R410" s="12">
        <v>68</v>
      </c>
    </row>
    <row r="411" spans="1:18" x14ac:dyDescent="0.15">
      <c r="A411" s="16"/>
      <c r="B411" s="16"/>
      <c r="C411" s="10">
        <v>160135350</v>
      </c>
      <c r="D411" s="11" t="s">
        <v>466</v>
      </c>
      <c r="E411" s="12">
        <v>90</v>
      </c>
      <c r="F411" s="12">
        <v>4244</v>
      </c>
      <c r="G411" s="12">
        <v>355</v>
      </c>
      <c r="H411" s="12">
        <v>321</v>
      </c>
      <c r="I411" s="12">
        <v>392</v>
      </c>
      <c r="J411" s="12">
        <v>369</v>
      </c>
      <c r="K411" s="12">
        <v>317</v>
      </c>
      <c r="L411" s="12">
        <v>297</v>
      </c>
      <c r="M411" s="12">
        <v>358</v>
      </c>
      <c r="N411" s="12">
        <v>396</v>
      </c>
      <c r="O411" s="12">
        <v>368</v>
      </c>
      <c r="P411" s="12">
        <v>322</v>
      </c>
      <c r="Q411" s="12">
        <v>384</v>
      </c>
      <c r="R411" s="12">
        <v>365</v>
      </c>
    </row>
    <row r="412" spans="1:18" x14ac:dyDescent="0.15">
      <c r="A412" s="16"/>
      <c r="B412" s="16"/>
      <c r="C412" s="10">
        <v>160135450</v>
      </c>
      <c r="D412" s="11" t="s">
        <v>467</v>
      </c>
      <c r="E412" s="12">
        <v>180</v>
      </c>
      <c r="F412" s="12">
        <v>8335</v>
      </c>
      <c r="G412" s="12">
        <v>668</v>
      </c>
      <c r="H412" s="12">
        <v>717</v>
      </c>
      <c r="I412" s="12">
        <v>657</v>
      </c>
      <c r="J412" s="12">
        <v>821</v>
      </c>
      <c r="K412" s="12">
        <v>730</v>
      </c>
      <c r="L412" s="12">
        <v>726</v>
      </c>
      <c r="M412" s="12">
        <v>679</v>
      </c>
      <c r="N412" s="12">
        <v>654</v>
      </c>
      <c r="O412" s="12">
        <v>669</v>
      </c>
      <c r="P412" s="12">
        <v>697</v>
      </c>
      <c r="Q412" s="12">
        <v>633</v>
      </c>
      <c r="R412" s="12">
        <v>684</v>
      </c>
    </row>
    <row r="413" spans="1:18" x14ac:dyDescent="0.15">
      <c r="A413" s="16"/>
      <c r="B413" s="16"/>
      <c r="C413" s="10">
        <v>160135550</v>
      </c>
      <c r="D413" s="11" t="s">
        <v>468</v>
      </c>
      <c r="E413" s="12">
        <v>142</v>
      </c>
      <c r="F413" s="12">
        <v>18536</v>
      </c>
      <c r="G413" s="12">
        <v>1634</v>
      </c>
      <c r="H413" s="12">
        <v>1669</v>
      </c>
      <c r="I413" s="12">
        <v>1600</v>
      </c>
      <c r="J413" s="12">
        <v>1660</v>
      </c>
      <c r="K413" s="12">
        <v>1571</v>
      </c>
      <c r="L413" s="12">
        <v>1495</v>
      </c>
      <c r="M413" s="12">
        <v>1612</v>
      </c>
      <c r="N413" s="12">
        <v>1444</v>
      </c>
      <c r="O413" s="12">
        <v>1546</v>
      </c>
      <c r="P413" s="12">
        <v>1397</v>
      </c>
      <c r="Q413" s="12">
        <v>1388</v>
      </c>
      <c r="R413" s="12">
        <v>1520</v>
      </c>
    </row>
    <row r="414" spans="1:18" x14ac:dyDescent="0.15">
      <c r="A414" s="16"/>
      <c r="B414" s="16"/>
      <c r="C414" s="10">
        <v>160135650</v>
      </c>
      <c r="D414" s="11" t="s">
        <v>469</v>
      </c>
      <c r="E414" s="12">
        <v>140</v>
      </c>
      <c r="F414" s="12">
        <v>333</v>
      </c>
      <c r="G414" s="12">
        <v>32</v>
      </c>
      <c r="H414" s="12">
        <v>31</v>
      </c>
      <c r="I414" s="12">
        <v>28</v>
      </c>
      <c r="J414" s="12">
        <v>33</v>
      </c>
      <c r="K414" s="12">
        <v>29</v>
      </c>
      <c r="L414" s="12">
        <v>22</v>
      </c>
      <c r="M414" s="12">
        <v>32</v>
      </c>
      <c r="N414" s="12">
        <v>24</v>
      </c>
      <c r="O414" s="12">
        <v>19</v>
      </c>
      <c r="P414" s="12">
        <v>25</v>
      </c>
      <c r="Q414" s="12">
        <v>28</v>
      </c>
      <c r="R414" s="12">
        <v>30</v>
      </c>
    </row>
    <row r="415" spans="1:18" x14ac:dyDescent="0.15">
      <c r="A415" s="16"/>
      <c r="B415" s="16"/>
      <c r="C415" s="10">
        <v>160135750</v>
      </c>
      <c r="D415" s="11" t="s">
        <v>470</v>
      </c>
      <c r="E415" s="12">
        <v>114</v>
      </c>
      <c r="F415" s="12">
        <v>140</v>
      </c>
      <c r="G415" s="12">
        <v>12</v>
      </c>
      <c r="H415" s="12">
        <v>13</v>
      </c>
      <c r="I415" s="12">
        <v>13</v>
      </c>
      <c r="J415" s="12">
        <v>17</v>
      </c>
      <c r="K415" s="17" t="s">
        <v>1831</v>
      </c>
      <c r="L415" s="12">
        <v>15</v>
      </c>
      <c r="M415" s="12">
        <v>11</v>
      </c>
      <c r="N415" s="12">
        <v>11</v>
      </c>
      <c r="O415" s="12">
        <v>10</v>
      </c>
      <c r="P415" s="17" t="s">
        <v>1831</v>
      </c>
      <c r="Q415" s="12">
        <v>13</v>
      </c>
      <c r="R415" s="12">
        <v>10</v>
      </c>
    </row>
    <row r="416" spans="1:18" x14ac:dyDescent="0.15">
      <c r="A416" s="16"/>
      <c r="B416" s="16"/>
      <c r="C416" s="10">
        <v>160135850</v>
      </c>
      <c r="D416" s="11" t="s">
        <v>471</v>
      </c>
      <c r="E416" s="12">
        <v>114</v>
      </c>
      <c r="F416" s="12">
        <v>13538</v>
      </c>
      <c r="G416" s="12">
        <v>1134</v>
      </c>
      <c r="H416" s="12">
        <v>1380</v>
      </c>
      <c r="I416" s="12">
        <v>1493</v>
      </c>
      <c r="J416" s="12">
        <v>1039</v>
      </c>
      <c r="K416" s="12">
        <v>883</v>
      </c>
      <c r="L416" s="12">
        <v>1072</v>
      </c>
      <c r="M416" s="12">
        <v>859</v>
      </c>
      <c r="N416" s="12">
        <v>808</v>
      </c>
      <c r="O416" s="12">
        <v>1257</v>
      </c>
      <c r="P416" s="12">
        <v>1004</v>
      </c>
      <c r="Q416" s="12">
        <v>1227</v>
      </c>
      <c r="R416" s="12">
        <v>1382</v>
      </c>
    </row>
    <row r="417" spans="1:18" x14ac:dyDescent="0.15">
      <c r="A417" s="16"/>
      <c r="B417" s="16"/>
      <c r="C417" s="10">
        <v>160135950</v>
      </c>
      <c r="D417" s="11" t="s">
        <v>472</v>
      </c>
      <c r="E417" s="12">
        <v>200</v>
      </c>
      <c r="F417" s="12">
        <v>15</v>
      </c>
      <c r="G417" s="17" t="s">
        <v>1831</v>
      </c>
      <c r="H417" s="17" t="s">
        <v>1831</v>
      </c>
      <c r="I417" s="17" t="s">
        <v>1831</v>
      </c>
      <c r="J417" s="17" t="s">
        <v>1831</v>
      </c>
      <c r="K417" s="17" t="s">
        <v>1831</v>
      </c>
      <c r="L417" s="17" t="s">
        <v>1831</v>
      </c>
      <c r="M417" s="17" t="s">
        <v>1831</v>
      </c>
      <c r="N417" s="17" t="s">
        <v>1831</v>
      </c>
      <c r="O417" s="17" t="s">
        <v>1831</v>
      </c>
      <c r="P417" s="17" t="s">
        <v>1831</v>
      </c>
      <c r="Q417" s="17" t="s">
        <v>1831</v>
      </c>
      <c r="R417" s="17" t="s">
        <v>1831</v>
      </c>
    </row>
    <row r="418" spans="1:18" x14ac:dyDescent="0.15">
      <c r="A418" s="16"/>
      <c r="B418" s="16"/>
      <c r="C418" s="10">
        <v>160136050</v>
      </c>
      <c r="D418" s="11" t="s">
        <v>473</v>
      </c>
      <c r="E418" s="12">
        <v>220</v>
      </c>
      <c r="F418" s="12">
        <v>15</v>
      </c>
      <c r="G418" s="17" t="s">
        <v>1831</v>
      </c>
      <c r="H418" s="17" t="s">
        <v>1831</v>
      </c>
      <c r="I418" s="17" t="s">
        <v>1831</v>
      </c>
      <c r="J418" s="17" t="s">
        <v>1831</v>
      </c>
      <c r="K418" s="17" t="s">
        <v>1831</v>
      </c>
      <c r="L418" s="17" t="s">
        <v>1831</v>
      </c>
      <c r="M418" s="17" t="s">
        <v>1831</v>
      </c>
      <c r="N418" s="17" t="s">
        <v>1831</v>
      </c>
      <c r="O418" s="17" t="s">
        <v>1831</v>
      </c>
      <c r="P418" s="17" t="s">
        <v>1831</v>
      </c>
      <c r="Q418" s="17" t="s">
        <v>1831</v>
      </c>
      <c r="R418" s="17" t="s">
        <v>1831</v>
      </c>
    </row>
    <row r="419" spans="1:18" x14ac:dyDescent="0.15">
      <c r="A419" s="16"/>
      <c r="B419" s="16"/>
      <c r="C419" s="10">
        <v>160136150</v>
      </c>
      <c r="D419" s="11" t="s">
        <v>474</v>
      </c>
      <c r="E419" s="12">
        <v>213</v>
      </c>
      <c r="F419" s="12">
        <v>123</v>
      </c>
      <c r="G419" s="12">
        <v>10</v>
      </c>
      <c r="H419" s="12">
        <v>10</v>
      </c>
      <c r="I419" s="12">
        <v>10</v>
      </c>
      <c r="J419" s="17" t="s">
        <v>1831</v>
      </c>
      <c r="K419" s="17" t="s">
        <v>1831</v>
      </c>
      <c r="L419" s="12">
        <v>16</v>
      </c>
      <c r="M419" s="12">
        <v>13</v>
      </c>
      <c r="N419" s="17" t="s">
        <v>1831</v>
      </c>
      <c r="O419" s="12">
        <v>11</v>
      </c>
      <c r="P419" s="17" t="s">
        <v>1831</v>
      </c>
      <c r="Q419" s="17" t="s">
        <v>1831</v>
      </c>
      <c r="R419" s="12">
        <v>13</v>
      </c>
    </row>
    <row r="420" spans="1:18" x14ac:dyDescent="0.15">
      <c r="A420" s="16"/>
      <c r="B420" s="16"/>
      <c r="C420" s="10">
        <v>160136350</v>
      </c>
      <c r="D420" s="11" t="s">
        <v>475</v>
      </c>
      <c r="E420" s="12">
        <v>213</v>
      </c>
      <c r="F420" s="12">
        <v>173</v>
      </c>
      <c r="G420" s="12">
        <v>15</v>
      </c>
      <c r="H420" s="12">
        <v>12</v>
      </c>
      <c r="I420" s="12">
        <v>11</v>
      </c>
      <c r="J420" s="12">
        <v>11</v>
      </c>
      <c r="K420" s="12">
        <v>13</v>
      </c>
      <c r="L420" s="12">
        <v>17</v>
      </c>
      <c r="M420" s="12">
        <v>23</v>
      </c>
      <c r="N420" s="12">
        <v>14</v>
      </c>
      <c r="O420" s="12">
        <v>17</v>
      </c>
      <c r="P420" s="12">
        <v>10</v>
      </c>
      <c r="Q420" s="12">
        <v>12</v>
      </c>
      <c r="R420" s="12">
        <v>18</v>
      </c>
    </row>
    <row r="421" spans="1:18" x14ac:dyDescent="0.15">
      <c r="A421" s="16"/>
      <c r="B421" s="16"/>
      <c r="C421" s="10">
        <v>160136450</v>
      </c>
      <c r="D421" s="11" t="s">
        <v>476</v>
      </c>
      <c r="E421" s="12">
        <v>128</v>
      </c>
      <c r="F421" s="12">
        <v>51</v>
      </c>
      <c r="G421" s="17" t="s">
        <v>1831</v>
      </c>
      <c r="H421" s="17" t="s">
        <v>1831</v>
      </c>
      <c r="I421" s="17" t="s">
        <v>1831</v>
      </c>
      <c r="J421" s="17" t="s">
        <v>1831</v>
      </c>
      <c r="K421" s="17" t="s">
        <v>1831</v>
      </c>
      <c r="L421" s="17" t="s">
        <v>1831</v>
      </c>
      <c r="M421" s="17" t="s">
        <v>1831</v>
      </c>
      <c r="N421" s="17" t="s">
        <v>1831</v>
      </c>
      <c r="O421" s="17" t="s">
        <v>1831</v>
      </c>
      <c r="P421" s="17" t="s">
        <v>1831</v>
      </c>
      <c r="Q421" s="17" t="s">
        <v>1831</v>
      </c>
      <c r="R421" s="17" t="s">
        <v>1831</v>
      </c>
    </row>
    <row r="422" spans="1:18" x14ac:dyDescent="0.15">
      <c r="A422" s="16"/>
      <c r="B422" s="16"/>
      <c r="C422" s="10">
        <v>160136550</v>
      </c>
      <c r="D422" s="11" t="s">
        <v>477</v>
      </c>
      <c r="E422" s="12">
        <v>128</v>
      </c>
      <c r="F422" s="12">
        <v>2231</v>
      </c>
      <c r="G422" s="12">
        <v>189</v>
      </c>
      <c r="H422" s="12">
        <v>193</v>
      </c>
      <c r="I422" s="12">
        <v>198</v>
      </c>
      <c r="J422" s="12">
        <v>218</v>
      </c>
      <c r="K422" s="12">
        <v>172</v>
      </c>
      <c r="L422" s="12">
        <v>168</v>
      </c>
      <c r="M422" s="12">
        <v>194</v>
      </c>
      <c r="N422" s="12">
        <v>195</v>
      </c>
      <c r="O422" s="12">
        <v>187</v>
      </c>
      <c r="P422" s="12">
        <v>183</v>
      </c>
      <c r="Q422" s="12">
        <v>168</v>
      </c>
      <c r="R422" s="12">
        <v>166</v>
      </c>
    </row>
    <row r="423" spans="1:18" x14ac:dyDescent="0.15">
      <c r="A423" s="16"/>
      <c r="B423" s="16"/>
      <c r="C423" s="10">
        <v>160136650</v>
      </c>
      <c r="D423" s="11" t="s">
        <v>478</v>
      </c>
      <c r="E423" s="12">
        <v>180</v>
      </c>
      <c r="F423" s="12">
        <v>11837</v>
      </c>
      <c r="G423" s="12">
        <v>979</v>
      </c>
      <c r="H423" s="12">
        <v>1111</v>
      </c>
      <c r="I423" s="12">
        <v>1002</v>
      </c>
      <c r="J423" s="12">
        <v>1184</v>
      </c>
      <c r="K423" s="12">
        <v>1057</v>
      </c>
      <c r="L423" s="12">
        <v>1148</v>
      </c>
      <c r="M423" s="12">
        <v>991</v>
      </c>
      <c r="N423" s="12">
        <v>905</v>
      </c>
      <c r="O423" s="12">
        <v>903</v>
      </c>
      <c r="P423" s="12">
        <v>865</v>
      </c>
      <c r="Q423" s="12">
        <v>832</v>
      </c>
      <c r="R423" s="12">
        <v>860</v>
      </c>
    </row>
    <row r="424" spans="1:18" x14ac:dyDescent="0.15">
      <c r="A424" s="16"/>
      <c r="B424" s="16"/>
      <c r="C424" s="10">
        <v>160136750</v>
      </c>
      <c r="D424" s="11" t="s">
        <v>479</v>
      </c>
      <c r="E424" s="12">
        <v>182</v>
      </c>
      <c r="F424" s="12">
        <v>155</v>
      </c>
      <c r="G424" s="12">
        <v>17</v>
      </c>
      <c r="H424" s="12">
        <v>19</v>
      </c>
      <c r="I424" s="17" t="s">
        <v>1831</v>
      </c>
      <c r="J424" s="12">
        <v>14</v>
      </c>
      <c r="K424" s="12">
        <v>16</v>
      </c>
      <c r="L424" s="12">
        <v>14</v>
      </c>
      <c r="M424" s="12">
        <v>11</v>
      </c>
      <c r="N424" s="12">
        <v>13</v>
      </c>
      <c r="O424" s="12">
        <v>15</v>
      </c>
      <c r="P424" s="12">
        <v>11</v>
      </c>
      <c r="Q424" s="12">
        <v>11</v>
      </c>
      <c r="R424" s="17" t="s">
        <v>1831</v>
      </c>
    </row>
    <row r="425" spans="1:18" x14ac:dyDescent="0.15">
      <c r="A425" s="16"/>
      <c r="B425" s="16"/>
      <c r="C425" s="10">
        <v>160136850</v>
      </c>
      <c r="D425" s="11" t="s">
        <v>480</v>
      </c>
      <c r="E425" s="12">
        <v>175</v>
      </c>
      <c r="F425" s="12">
        <v>17</v>
      </c>
      <c r="G425" s="17" t="s">
        <v>1831</v>
      </c>
      <c r="H425" s="17" t="s">
        <v>1831</v>
      </c>
      <c r="I425" s="17" t="s">
        <v>1831</v>
      </c>
      <c r="J425" s="17" t="s">
        <v>1831</v>
      </c>
      <c r="K425" s="17" t="s">
        <v>1831</v>
      </c>
      <c r="L425" s="17" t="s">
        <v>1831</v>
      </c>
      <c r="M425" s="17" t="s">
        <v>1831</v>
      </c>
      <c r="N425" s="17" t="s">
        <v>1831</v>
      </c>
      <c r="O425" s="17" t="s">
        <v>1831</v>
      </c>
      <c r="P425" s="17" t="s">
        <v>1831</v>
      </c>
      <c r="Q425" s="17" t="s">
        <v>1831</v>
      </c>
      <c r="R425" s="17" t="s">
        <v>1831</v>
      </c>
    </row>
    <row r="426" spans="1:18" x14ac:dyDescent="0.15">
      <c r="A426" s="16"/>
      <c r="B426" s="16"/>
      <c r="C426" s="10">
        <v>160137050</v>
      </c>
      <c r="D426" s="11" t="s">
        <v>481</v>
      </c>
      <c r="E426" s="12">
        <v>240</v>
      </c>
      <c r="F426" s="12">
        <v>228</v>
      </c>
      <c r="G426" s="12">
        <v>17</v>
      </c>
      <c r="H426" s="12">
        <v>22</v>
      </c>
      <c r="I426" s="12">
        <v>12</v>
      </c>
      <c r="J426" s="12">
        <v>18</v>
      </c>
      <c r="K426" s="12">
        <v>17</v>
      </c>
      <c r="L426" s="12">
        <v>25</v>
      </c>
      <c r="M426" s="12">
        <v>22</v>
      </c>
      <c r="N426" s="12">
        <v>16</v>
      </c>
      <c r="O426" s="12">
        <v>21</v>
      </c>
      <c r="P426" s="12">
        <v>14</v>
      </c>
      <c r="Q426" s="12">
        <v>20</v>
      </c>
      <c r="R426" s="12">
        <v>24</v>
      </c>
    </row>
    <row r="427" spans="1:18" x14ac:dyDescent="0.15">
      <c r="A427" s="16"/>
      <c r="B427" s="16"/>
      <c r="C427" s="10">
        <v>160137150</v>
      </c>
      <c r="D427" s="11" t="s">
        <v>482</v>
      </c>
      <c r="E427" s="12">
        <v>223</v>
      </c>
      <c r="F427" s="12">
        <v>2027</v>
      </c>
      <c r="G427" s="12">
        <v>169</v>
      </c>
      <c r="H427" s="12">
        <v>145</v>
      </c>
      <c r="I427" s="12">
        <v>159</v>
      </c>
      <c r="J427" s="12">
        <v>173</v>
      </c>
      <c r="K427" s="12">
        <v>168</v>
      </c>
      <c r="L427" s="12">
        <v>147</v>
      </c>
      <c r="M427" s="12">
        <v>169</v>
      </c>
      <c r="N427" s="12">
        <v>173</v>
      </c>
      <c r="O427" s="12">
        <v>201</v>
      </c>
      <c r="P427" s="12">
        <v>192</v>
      </c>
      <c r="Q427" s="12">
        <v>166</v>
      </c>
      <c r="R427" s="12">
        <v>165</v>
      </c>
    </row>
    <row r="428" spans="1:18" x14ac:dyDescent="0.15">
      <c r="A428" s="16"/>
      <c r="B428" s="16"/>
      <c r="C428" s="10">
        <v>160137250</v>
      </c>
      <c r="D428" s="11" t="s">
        <v>483</v>
      </c>
      <c r="E428" s="12">
        <v>227</v>
      </c>
      <c r="F428" s="12">
        <v>16267</v>
      </c>
      <c r="G428" s="12">
        <v>1376</v>
      </c>
      <c r="H428" s="12">
        <v>1185</v>
      </c>
      <c r="I428" s="12">
        <v>1239</v>
      </c>
      <c r="J428" s="12">
        <v>1366</v>
      </c>
      <c r="K428" s="12">
        <v>1169</v>
      </c>
      <c r="L428" s="12">
        <v>1275</v>
      </c>
      <c r="M428" s="12">
        <v>1405</v>
      </c>
      <c r="N428" s="12">
        <v>1480</v>
      </c>
      <c r="O428" s="12">
        <v>1528</v>
      </c>
      <c r="P428" s="12">
        <v>1423</v>
      </c>
      <c r="Q428" s="12">
        <v>1428</v>
      </c>
      <c r="R428" s="12">
        <v>1393</v>
      </c>
    </row>
    <row r="429" spans="1:18" x14ac:dyDescent="0.15">
      <c r="A429" s="16"/>
      <c r="B429" s="16"/>
      <c r="C429" s="10">
        <v>160138350</v>
      </c>
      <c r="D429" s="11" t="s">
        <v>484</v>
      </c>
      <c r="E429" s="12">
        <v>95</v>
      </c>
      <c r="F429" s="12">
        <v>13</v>
      </c>
      <c r="G429" s="17" t="s">
        <v>1831</v>
      </c>
      <c r="H429" s="17" t="s">
        <v>1831</v>
      </c>
      <c r="I429" s="17" t="s">
        <v>1831</v>
      </c>
      <c r="J429" s="17" t="s">
        <v>1831</v>
      </c>
      <c r="K429" s="17" t="s">
        <v>1831</v>
      </c>
      <c r="L429" s="17" t="s">
        <v>1831</v>
      </c>
      <c r="M429" s="17" t="s">
        <v>1831</v>
      </c>
      <c r="N429" s="17" t="s">
        <v>1831</v>
      </c>
      <c r="O429" s="17" t="s">
        <v>1831</v>
      </c>
      <c r="P429" s="17" t="s">
        <v>1831</v>
      </c>
      <c r="Q429" s="17" t="s">
        <v>1831</v>
      </c>
      <c r="R429" s="17" t="s">
        <v>1831</v>
      </c>
    </row>
    <row r="430" spans="1:18" x14ac:dyDescent="0.15">
      <c r="A430" s="16"/>
      <c r="B430" s="16"/>
      <c r="C430" s="10">
        <v>160138450</v>
      </c>
      <c r="D430" s="11" t="s">
        <v>485</v>
      </c>
      <c r="E430" s="12">
        <v>69</v>
      </c>
      <c r="F430" s="12">
        <v>27</v>
      </c>
      <c r="G430" s="17" t="s">
        <v>1831</v>
      </c>
      <c r="H430" s="17" t="s">
        <v>1831</v>
      </c>
      <c r="I430" s="17" t="s">
        <v>1831</v>
      </c>
      <c r="J430" s="17" t="s">
        <v>1831</v>
      </c>
      <c r="K430" s="17" t="s">
        <v>1831</v>
      </c>
      <c r="L430" s="17" t="s">
        <v>1831</v>
      </c>
      <c r="M430" s="17" t="s">
        <v>1831</v>
      </c>
      <c r="N430" s="17" t="s">
        <v>1831</v>
      </c>
      <c r="O430" s="17" t="s">
        <v>1831</v>
      </c>
      <c r="P430" s="17" t="s">
        <v>1831</v>
      </c>
      <c r="Q430" s="17" t="s">
        <v>1831</v>
      </c>
      <c r="R430" s="17" t="s">
        <v>1831</v>
      </c>
    </row>
    <row r="431" spans="1:18" x14ac:dyDescent="0.15">
      <c r="A431" s="16"/>
      <c r="B431" s="16"/>
      <c r="C431" s="10">
        <v>160138550</v>
      </c>
      <c r="D431" s="11" t="s">
        <v>486</v>
      </c>
      <c r="E431" s="12">
        <v>90</v>
      </c>
      <c r="F431" s="12">
        <v>16</v>
      </c>
      <c r="G431" s="17" t="s">
        <v>1831</v>
      </c>
      <c r="H431" s="17" t="s">
        <v>1831</v>
      </c>
      <c r="I431" s="17" t="s">
        <v>1831</v>
      </c>
      <c r="J431" s="17" t="s">
        <v>1831</v>
      </c>
      <c r="K431" s="17" t="s">
        <v>1831</v>
      </c>
      <c r="L431" s="17" t="s">
        <v>1831</v>
      </c>
      <c r="M431" s="17" t="s">
        <v>1831</v>
      </c>
      <c r="N431" s="17" t="s">
        <v>1831</v>
      </c>
      <c r="O431" s="17" t="s">
        <v>1831</v>
      </c>
      <c r="P431" s="17" t="s">
        <v>1831</v>
      </c>
      <c r="Q431" s="17" t="s">
        <v>1831</v>
      </c>
      <c r="R431" s="17" t="s">
        <v>1831</v>
      </c>
    </row>
    <row r="432" spans="1:18" x14ac:dyDescent="0.15">
      <c r="A432" s="16"/>
      <c r="B432" s="16"/>
      <c r="C432" s="10">
        <v>160149910</v>
      </c>
      <c r="D432" s="11" t="s">
        <v>487</v>
      </c>
      <c r="E432" s="12">
        <v>114</v>
      </c>
      <c r="F432" s="12">
        <v>1277553</v>
      </c>
      <c r="G432" s="12">
        <v>103729</v>
      </c>
      <c r="H432" s="12">
        <v>104148</v>
      </c>
      <c r="I432" s="12">
        <v>115463</v>
      </c>
      <c r="J432" s="12">
        <v>122735</v>
      </c>
      <c r="K432" s="12">
        <v>112016</v>
      </c>
      <c r="L432" s="12">
        <v>108046</v>
      </c>
      <c r="M432" s="12">
        <v>108533</v>
      </c>
      <c r="N432" s="12">
        <v>101480</v>
      </c>
      <c r="O432" s="12">
        <v>99518</v>
      </c>
      <c r="P432" s="12">
        <v>98863</v>
      </c>
      <c r="Q432" s="12">
        <v>97241</v>
      </c>
      <c r="R432" s="12">
        <v>105781</v>
      </c>
    </row>
    <row r="433" spans="1:18" x14ac:dyDescent="0.15">
      <c r="A433" s="16"/>
      <c r="B433" s="16"/>
      <c r="C433" s="10">
        <v>160151250</v>
      </c>
      <c r="D433" s="11" t="s">
        <v>488</v>
      </c>
      <c r="E433" s="12">
        <v>165</v>
      </c>
      <c r="F433" s="12">
        <v>10453</v>
      </c>
      <c r="G433" s="12">
        <v>976</v>
      </c>
      <c r="H433" s="12">
        <v>807</v>
      </c>
      <c r="I433" s="12">
        <v>948</v>
      </c>
      <c r="J433" s="12">
        <v>948</v>
      </c>
      <c r="K433" s="12">
        <v>1092</v>
      </c>
      <c r="L433" s="12">
        <v>1116</v>
      </c>
      <c r="M433" s="12">
        <v>730</v>
      </c>
      <c r="N433" s="12">
        <v>684</v>
      </c>
      <c r="O433" s="12">
        <v>1167</v>
      </c>
      <c r="P433" s="12">
        <v>547</v>
      </c>
      <c r="Q433" s="12">
        <v>482</v>
      </c>
      <c r="R433" s="12">
        <v>956</v>
      </c>
    </row>
    <row r="434" spans="1:18" x14ac:dyDescent="0.15">
      <c r="A434" s="16"/>
      <c r="B434" s="16"/>
      <c r="C434" s="10">
        <v>160152950</v>
      </c>
      <c r="D434" s="11" t="s">
        <v>489</v>
      </c>
      <c r="E434" s="12">
        <v>176</v>
      </c>
      <c r="F434" s="12">
        <v>134225</v>
      </c>
      <c r="G434" s="12">
        <v>10928</v>
      </c>
      <c r="H434" s="12">
        <v>10061</v>
      </c>
      <c r="I434" s="12">
        <v>11266</v>
      </c>
      <c r="J434" s="12">
        <v>12458</v>
      </c>
      <c r="K434" s="12">
        <v>12150</v>
      </c>
      <c r="L434" s="12">
        <v>10542</v>
      </c>
      <c r="M434" s="12">
        <v>11223</v>
      </c>
      <c r="N434" s="12">
        <v>11075</v>
      </c>
      <c r="O434" s="12">
        <v>11556</v>
      </c>
      <c r="P434" s="12">
        <v>10719</v>
      </c>
      <c r="Q434" s="12">
        <v>10181</v>
      </c>
      <c r="R434" s="12">
        <v>12066</v>
      </c>
    </row>
    <row r="435" spans="1:18" x14ac:dyDescent="0.15">
      <c r="A435" s="16"/>
      <c r="B435" s="16"/>
      <c r="C435" s="10">
        <v>160153650</v>
      </c>
      <c r="D435" s="11" t="s">
        <v>490</v>
      </c>
      <c r="E435" s="12">
        <v>180</v>
      </c>
      <c r="F435" s="12">
        <v>810</v>
      </c>
      <c r="G435" s="12">
        <v>52</v>
      </c>
      <c r="H435" s="12">
        <v>51</v>
      </c>
      <c r="I435" s="12">
        <v>73</v>
      </c>
      <c r="J435" s="12">
        <v>70</v>
      </c>
      <c r="K435" s="12">
        <v>75</v>
      </c>
      <c r="L435" s="12">
        <v>69</v>
      </c>
      <c r="M435" s="12">
        <v>74</v>
      </c>
      <c r="N435" s="12">
        <v>65</v>
      </c>
      <c r="O435" s="12">
        <v>85</v>
      </c>
      <c r="P435" s="12">
        <v>69</v>
      </c>
      <c r="Q435" s="12">
        <v>64</v>
      </c>
      <c r="R435" s="12">
        <v>63</v>
      </c>
    </row>
    <row r="436" spans="1:18" x14ac:dyDescent="0.15">
      <c r="A436" s="16"/>
      <c r="B436" s="16"/>
      <c r="C436" s="10">
        <v>160154650</v>
      </c>
      <c r="D436" s="11" t="s">
        <v>491</v>
      </c>
      <c r="E436" s="12">
        <v>194</v>
      </c>
      <c r="F436" s="12">
        <v>11608</v>
      </c>
      <c r="G436" s="12">
        <v>977</v>
      </c>
      <c r="H436" s="12">
        <v>939</v>
      </c>
      <c r="I436" s="12">
        <v>973</v>
      </c>
      <c r="J436" s="12">
        <v>1058</v>
      </c>
      <c r="K436" s="12">
        <v>963</v>
      </c>
      <c r="L436" s="12">
        <v>951</v>
      </c>
      <c r="M436" s="12">
        <v>1050</v>
      </c>
      <c r="N436" s="12">
        <v>969</v>
      </c>
      <c r="O436" s="12">
        <v>980</v>
      </c>
      <c r="P436" s="12">
        <v>948</v>
      </c>
      <c r="Q436" s="12">
        <v>862</v>
      </c>
      <c r="R436" s="12">
        <v>938</v>
      </c>
    </row>
    <row r="437" spans="1:18" x14ac:dyDescent="0.15">
      <c r="A437" s="16"/>
      <c r="B437" s="16"/>
      <c r="C437" s="10">
        <v>160162050</v>
      </c>
      <c r="D437" s="11" t="s">
        <v>492</v>
      </c>
      <c r="E437" s="12">
        <v>134</v>
      </c>
      <c r="F437" s="12">
        <v>320733</v>
      </c>
      <c r="G437" s="12">
        <v>29748</v>
      </c>
      <c r="H437" s="12">
        <v>27627</v>
      </c>
      <c r="I437" s="12">
        <v>28573</v>
      </c>
      <c r="J437" s="12">
        <v>29647</v>
      </c>
      <c r="K437" s="12">
        <v>25533</v>
      </c>
      <c r="L437" s="12">
        <v>24467</v>
      </c>
      <c r="M437" s="12">
        <v>25922</v>
      </c>
      <c r="N437" s="12">
        <v>24878</v>
      </c>
      <c r="O437" s="12">
        <v>25435</v>
      </c>
      <c r="P437" s="12">
        <v>25549</v>
      </c>
      <c r="Q437" s="12">
        <v>26049</v>
      </c>
      <c r="R437" s="12">
        <v>27305</v>
      </c>
    </row>
    <row r="438" spans="1:18" x14ac:dyDescent="0.15">
      <c r="A438" s="16"/>
      <c r="B438" s="16"/>
      <c r="C438" s="10">
        <v>160162350</v>
      </c>
      <c r="D438" s="11" t="s">
        <v>493</v>
      </c>
      <c r="E438" s="12">
        <v>136</v>
      </c>
      <c r="F438" s="12">
        <v>10919846</v>
      </c>
      <c r="G438" s="12">
        <v>949050</v>
      </c>
      <c r="H438" s="12">
        <v>916535</v>
      </c>
      <c r="I438" s="12">
        <v>918807</v>
      </c>
      <c r="J438" s="12">
        <v>968236</v>
      </c>
      <c r="K438" s="12">
        <v>894320</v>
      </c>
      <c r="L438" s="12">
        <v>880727</v>
      </c>
      <c r="M438" s="12">
        <v>935885</v>
      </c>
      <c r="N438" s="12">
        <v>877188</v>
      </c>
      <c r="O438" s="12">
        <v>900673</v>
      </c>
      <c r="P438" s="12">
        <v>919643</v>
      </c>
      <c r="Q438" s="12">
        <v>861508</v>
      </c>
      <c r="R438" s="12">
        <v>897274</v>
      </c>
    </row>
    <row r="439" spans="1:18" x14ac:dyDescent="0.15">
      <c r="A439" s="16"/>
      <c r="B439" s="16"/>
      <c r="C439" s="10">
        <v>160163350</v>
      </c>
      <c r="D439" s="11" t="s">
        <v>494</v>
      </c>
      <c r="E439" s="12">
        <v>280</v>
      </c>
      <c r="F439" s="12">
        <v>17</v>
      </c>
      <c r="G439" s="17" t="s">
        <v>1831</v>
      </c>
      <c r="H439" s="17" t="s">
        <v>1831</v>
      </c>
      <c r="I439" s="17" t="s">
        <v>1831</v>
      </c>
      <c r="J439" s="17" t="s">
        <v>1831</v>
      </c>
      <c r="K439" s="17" t="s">
        <v>1831</v>
      </c>
      <c r="L439" s="17" t="s">
        <v>1831</v>
      </c>
      <c r="M439" s="17" t="s">
        <v>1831</v>
      </c>
      <c r="N439" s="17" t="s">
        <v>1831</v>
      </c>
      <c r="O439" s="17" t="s">
        <v>1831</v>
      </c>
      <c r="P439" s="17" t="s">
        <v>1831</v>
      </c>
      <c r="Q439" s="17" t="s">
        <v>1831</v>
      </c>
      <c r="R439" s="17" t="s">
        <v>1831</v>
      </c>
    </row>
    <row r="440" spans="1:18" x14ac:dyDescent="0.15">
      <c r="A440" s="16"/>
      <c r="B440" s="16"/>
      <c r="C440" s="10">
        <v>160164250</v>
      </c>
      <c r="D440" s="11" t="s">
        <v>495</v>
      </c>
      <c r="E440" s="12">
        <v>156</v>
      </c>
      <c r="F440" s="12">
        <v>302509</v>
      </c>
      <c r="G440" s="12">
        <v>27814</v>
      </c>
      <c r="H440" s="12">
        <v>25717</v>
      </c>
      <c r="I440" s="12">
        <v>27383</v>
      </c>
      <c r="J440" s="12">
        <v>27724</v>
      </c>
      <c r="K440" s="12">
        <v>23751</v>
      </c>
      <c r="L440" s="12">
        <v>25433</v>
      </c>
      <c r="M440" s="12">
        <v>26412</v>
      </c>
      <c r="N440" s="12">
        <v>24583</v>
      </c>
      <c r="O440" s="12">
        <v>24327</v>
      </c>
      <c r="P440" s="12">
        <v>23525</v>
      </c>
      <c r="Q440" s="12">
        <v>22629</v>
      </c>
      <c r="R440" s="12">
        <v>23211</v>
      </c>
    </row>
    <row r="441" spans="1:18" x14ac:dyDescent="0.15">
      <c r="A441" s="16"/>
      <c r="B441" s="16"/>
      <c r="C441" s="10">
        <v>160164650</v>
      </c>
      <c r="D441" s="11" t="s">
        <v>496</v>
      </c>
      <c r="E441" s="12">
        <v>191</v>
      </c>
      <c r="F441" s="12">
        <v>38004</v>
      </c>
      <c r="G441" s="12">
        <v>3449</v>
      </c>
      <c r="H441" s="12">
        <v>3297</v>
      </c>
      <c r="I441" s="12">
        <v>3389</v>
      </c>
      <c r="J441" s="12">
        <v>3478</v>
      </c>
      <c r="K441" s="12">
        <v>3017</v>
      </c>
      <c r="L441" s="12">
        <v>3252</v>
      </c>
      <c r="M441" s="12">
        <v>3317</v>
      </c>
      <c r="N441" s="12">
        <v>2918</v>
      </c>
      <c r="O441" s="12">
        <v>2931</v>
      </c>
      <c r="P441" s="12">
        <v>2981</v>
      </c>
      <c r="Q441" s="12">
        <v>3080</v>
      </c>
      <c r="R441" s="12">
        <v>2895</v>
      </c>
    </row>
    <row r="442" spans="1:18" x14ac:dyDescent="0.15">
      <c r="A442" s="16"/>
      <c r="B442" s="16"/>
      <c r="C442" s="10">
        <v>160168650</v>
      </c>
      <c r="D442" s="11" t="s">
        <v>497</v>
      </c>
      <c r="E442" s="12">
        <v>161</v>
      </c>
      <c r="F442" s="12">
        <v>499861</v>
      </c>
      <c r="G442" s="12">
        <v>44902</v>
      </c>
      <c r="H442" s="12">
        <v>40544</v>
      </c>
      <c r="I442" s="12">
        <v>43634</v>
      </c>
      <c r="J442" s="12">
        <v>43216</v>
      </c>
      <c r="K442" s="12">
        <v>38772</v>
      </c>
      <c r="L442" s="12">
        <v>42468</v>
      </c>
      <c r="M442" s="12">
        <v>43094</v>
      </c>
      <c r="N442" s="12">
        <v>40227</v>
      </c>
      <c r="O442" s="12">
        <v>42096</v>
      </c>
      <c r="P442" s="12">
        <v>40327</v>
      </c>
      <c r="Q442" s="12">
        <v>38286</v>
      </c>
      <c r="R442" s="12">
        <v>42295</v>
      </c>
    </row>
    <row r="443" spans="1:18" x14ac:dyDescent="0.15">
      <c r="A443" s="16"/>
      <c r="B443" s="16"/>
      <c r="C443" s="10">
        <v>160174850</v>
      </c>
      <c r="D443" s="11" t="s">
        <v>498</v>
      </c>
      <c r="E443" s="12">
        <v>169</v>
      </c>
      <c r="F443" s="12">
        <v>410</v>
      </c>
      <c r="G443" s="12">
        <v>60</v>
      </c>
      <c r="H443" s="12">
        <v>73</v>
      </c>
      <c r="I443" s="12">
        <v>74</v>
      </c>
      <c r="J443" s="12">
        <v>56</v>
      </c>
      <c r="K443" s="12">
        <v>39</v>
      </c>
      <c r="L443" s="12">
        <v>21</v>
      </c>
      <c r="M443" s="12">
        <v>12</v>
      </c>
      <c r="N443" s="12">
        <v>20</v>
      </c>
      <c r="O443" s="17" t="s">
        <v>1831</v>
      </c>
      <c r="P443" s="17" t="s">
        <v>1831</v>
      </c>
      <c r="Q443" s="12">
        <v>16</v>
      </c>
      <c r="R443" s="12">
        <v>23</v>
      </c>
    </row>
    <row r="444" spans="1:18" x14ac:dyDescent="0.15">
      <c r="A444" s="16"/>
      <c r="B444" s="16"/>
      <c r="C444" s="10">
        <v>160176950</v>
      </c>
      <c r="D444" s="11" t="s">
        <v>499</v>
      </c>
      <c r="E444" s="12">
        <v>213</v>
      </c>
      <c r="F444" s="12">
        <v>4656</v>
      </c>
      <c r="G444" s="12">
        <v>433</v>
      </c>
      <c r="H444" s="12">
        <v>404</v>
      </c>
      <c r="I444" s="12">
        <v>508</v>
      </c>
      <c r="J444" s="12">
        <v>485</v>
      </c>
      <c r="K444" s="12">
        <v>385</v>
      </c>
      <c r="L444" s="12">
        <v>312</v>
      </c>
      <c r="M444" s="12">
        <v>301</v>
      </c>
      <c r="N444" s="12">
        <v>333</v>
      </c>
      <c r="O444" s="12">
        <v>381</v>
      </c>
      <c r="P444" s="12">
        <v>348</v>
      </c>
      <c r="Q444" s="12">
        <v>344</v>
      </c>
      <c r="R444" s="12">
        <v>422</v>
      </c>
    </row>
    <row r="445" spans="1:18" x14ac:dyDescent="0.15">
      <c r="A445" s="16"/>
      <c r="B445" s="16"/>
      <c r="C445" s="10">
        <v>160181050</v>
      </c>
      <c r="D445" s="11" t="s">
        <v>500</v>
      </c>
      <c r="E445" s="12">
        <v>170</v>
      </c>
      <c r="F445" s="12">
        <v>1118</v>
      </c>
      <c r="G445" s="12">
        <v>57</v>
      </c>
      <c r="H445" s="12">
        <v>40</v>
      </c>
      <c r="I445" s="12">
        <v>62</v>
      </c>
      <c r="J445" s="12">
        <v>68</v>
      </c>
      <c r="K445" s="12">
        <v>51</v>
      </c>
      <c r="L445" s="12">
        <v>89</v>
      </c>
      <c r="M445" s="12">
        <v>135</v>
      </c>
      <c r="N445" s="12">
        <v>132</v>
      </c>
      <c r="O445" s="12">
        <v>124</v>
      </c>
      <c r="P445" s="12">
        <v>134</v>
      </c>
      <c r="Q445" s="12">
        <v>102</v>
      </c>
      <c r="R445" s="12">
        <v>124</v>
      </c>
    </row>
    <row r="446" spans="1:18" x14ac:dyDescent="0.15">
      <c r="A446" s="16"/>
      <c r="B446" s="16"/>
      <c r="C446" s="10">
        <v>160181250</v>
      </c>
      <c r="D446" s="11" t="s">
        <v>501</v>
      </c>
      <c r="E446" s="12">
        <v>140</v>
      </c>
      <c r="F446" s="12">
        <v>5291042</v>
      </c>
      <c r="G446" s="12">
        <v>454294</v>
      </c>
      <c r="H446" s="12">
        <v>431988</v>
      </c>
      <c r="I446" s="12">
        <v>445555</v>
      </c>
      <c r="J446" s="12">
        <v>458069</v>
      </c>
      <c r="K446" s="12">
        <v>420410</v>
      </c>
      <c r="L446" s="12">
        <v>431408</v>
      </c>
      <c r="M446" s="12">
        <v>449964</v>
      </c>
      <c r="N446" s="12">
        <v>418345</v>
      </c>
      <c r="O446" s="12">
        <v>433423</v>
      </c>
      <c r="P446" s="12">
        <v>450467</v>
      </c>
      <c r="Q446" s="12">
        <v>438070</v>
      </c>
      <c r="R446" s="12">
        <v>459049</v>
      </c>
    </row>
    <row r="447" spans="1:18" x14ac:dyDescent="0.15">
      <c r="A447" s="16"/>
      <c r="B447" s="16"/>
      <c r="C447" s="10">
        <v>160181350</v>
      </c>
      <c r="D447" s="11" t="s">
        <v>502</v>
      </c>
      <c r="E447" s="12">
        <v>162</v>
      </c>
      <c r="F447" s="12">
        <v>108129</v>
      </c>
      <c r="G447" s="12">
        <v>9396</v>
      </c>
      <c r="H447" s="12">
        <v>8959</v>
      </c>
      <c r="I447" s="12">
        <v>9335</v>
      </c>
      <c r="J447" s="12">
        <v>9645</v>
      </c>
      <c r="K447" s="12">
        <v>8580</v>
      </c>
      <c r="L447" s="12">
        <v>8836</v>
      </c>
      <c r="M447" s="12">
        <v>9282</v>
      </c>
      <c r="N447" s="12">
        <v>8956</v>
      </c>
      <c r="O447" s="12">
        <v>9138</v>
      </c>
      <c r="P447" s="12">
        <v>8866</v>
      </c>
      <c r="Q447" s="12">
        <v>8276</v>
      </c>
      <c r="R447" s="12">
        <v>8860</v>
      </c>
    </row>
    <row r="448" spans="1:18" x14ac:dyDescent="0.15">
      <c r="A448" s="16"/>
      <c r="B448" s="16"/>
      <c r="C448" s="10">
        <v>160184450</v>
      </c>
      <c r="D448" s="11" t="s">
        <v>503</v>
      </c>
      <c r="E448" s="12">
        <v>156</v>
      </c>
      <c r="F448" s="12">
        <v>1125301</v>
      </c>
      <c r="G448" s="12">
        <v>97466</v>
      </c>
      <c r="H448" s="12">
        <v>92876</v>
      </c>
      <c r="I448" s="12">
        <v>96862</v>
      </c>
      <c r="J448" s="12">
        <v>98825</v>
      </c>
      <c r="K448" s="12">
        <v>86547</v>
      </c>
      <c r="L448" s="12">
        <v>92785</v>
      </c>
      <c r="M448" s="12">
        <v>98016</v>
      </c>
      <c r="N448" s="12">
        <v>93023</v>
      </c>
      <c r="O448" s="12">
        <v>93792</v>
      </c>
      <c r="P448" s="12">
        <v>93687</v>
      </c>
      <c r="Q448" s="12">
        <v>88426</v>
      </c>
      <c r="R448" s="12">
        <v>92996</v>
      </c>
    </row>
    <row r="449" spans="1:18" x14ac:dyDescent="0.15">
      <c r="A449" s="16"/>
      <c r="B449" s="16"/>
      <c r="C449" s="10">
        <v>160188650</v>
      </c>
      <c r="D449" s="11" t="s">
        <v>504</v>
      </c>
      <c r="E449" s="12">
        <v>168</v>
      </c>
      <c r="F449" s="12">
        <v>143858</v>
      </c>
      <c r="G449" s="12">
        <v>12795</v>
      </c>
      <c r="H449" s="12">
        <v>12076</v>
      </c>
      <c r="I449" s="12">
        <v>12523</v>
      </c>
      <c r="J449" s="12">
        <v>12528</v>
      </c>
      <c r="K449" s="12">
        <v>11020</v>
      </c>
      <c r="L449" s="12">
        <v>11665</v>
      </c>
      <c r="M449" s="12">
        <v>12318</v>
      </c>
      <c r="N449" s="12">
        <v>11898</v>
      </c>
      <c r="O449" s="12">
        <v>12303</v>
      </c>
      <c r="P449" s="12">
        <v>11878</v>
      </c>
      <c r="Q449" s="12">
        <v>11160</v>
      </c>
      <c r="R449" s="12">
        <v>11694</v>
      </c>
    </row>
    <row r="450" spans="1:18" x14ac:dyDescent="0.15">
      <c r="A450" s="16"/>
      <c r="B450" s="16"/>
      <c r="C450" s="10">
        <v>160192910</v>
      </c>
      <c r="D450" s="11" t="s">
        <v>505</v>
      </c>
      <c r="E450" s="12">
        <v>142</v>
      </c>
      <c r="F450" s="12">
        <v>111036</v>
      </c>
      <c r="G450" s="12">
        <v>8956</v>
      </c>
      <c r="H450" s="12">
        <v>9124</v>
      </c>
      <c r="I450" s="12">
        <v>9181</v>
      </c>
      <c r="J450" s="12">
        <v>9760</v>
      </c>
      <c r="K450" s="12">
        <v>9452</v>
      </c>
      <c r="L450" s="12">
        <v>9174</v>
      </c>
      <c r="M450" s="12">
        <v>9526</v>
      </c>
      <c r="N450" s="12">
        <v>9202</v>
      </c>
      <c r="O450" s="12">
        <v>9541</v>
      </c>
      <c r="P450" s="12">
        <v>9028</v>
      </c>
      <c r="Q450" s="12">
        <v>8461</v>
      </c>
      <c r="R450" s="12">
        <v>9631</v>
      </c>
    </row>
    <row r="451" spans="1:18" x14ac:dyDescent="0.15">
      <c r="A451" s="16"/>
      <c r="B451" s="16"/>
      <c r="C451" s="10">
        <v>160193010</v>
      </c>
      <c r="D451" s="11" t="s">
        <v>506</v>
      </c>
      <c r="E451" s="12">
        <v>142</v>
      </c>
      <c r="F451" s="12">
        <v>27531</v>
      </c>
      <c r="G451" s="12">
        <v>2256</v>
      </c>
      <c r="H451" s="12">
        <v>2358</v>
      </c>
      <c r="I451" s="12">
        <v>2253</v>
      </c>
      <c r="J451" s="12">
        <v>2461</v>
      </c>
      <c r="K451" s="12">
        <v>2341</v>
      </c>
      <c r="L451" s="12">
        <v>2226</v>
      </c>
      <c r="M451" s="12">
        <v>2306</v>
      </c>
      <c r="N451" s="12">
        <v>2346</v>
      </c>
      <c r="O451" s="12">
        <v>2303</v>
      </c>
      <c r="P451" s="12">
        <v>2339</v>
      </c>
      <c r="Q451" s="12">
        <v>2152</v>
      </c>
      <c r="R451" s="12">
        <v>2190</v>
      </c>
    </row>
    <row r="452" spans="1:18" x14ac:dyDescent="0.15">
      <c r="A452" s="16"/>
      <c r="B452" s="16"/>
      <c r="C452" s="10">
        <v>160193110</v>
      </c>
      <c r="D452" s="11" t="s">
        <v>507</v>
      </c>
      <c r="E452" s="12">
        <v>180</v>
      </c>
      <c r="F452" s="12">
        <v>6584</v>
      </c>
      <c r="G452" s="12">
        <v>569</v>
      </c>
      <c r="H452" s="12">
        <v>523</v>
      </c>
      <c r="I452" s="12">
        <v>570</v>
      </c>
      <c r="J452" s="12">
        <v>632</v>
      </c>
      <c r="K452" s="12">
        <v>548</v>
      </c>
      <c r="L452" s="12">
        <v>563</v>
      </c>
      <c r="M452" s="12">
        <v>596</v>
      </c>
      <c r="N452" s="12">
        <v>541</v>
      </c>
      <c r="O452" s="12">
        <v>543</v>
      </c>
      <c r="P452" s="12">
        <v>474</v>
      </c>
      <c r="Q452" s="12">
        <v>489</v>
      </c>
      <c r="R452" s="12">
        <v>536</v>
      </c>
    </row>
    <row r="453" spans="1:18" x14ac:dyDescent="0.15">
      <c r="A453" s="16"/>
      <c r="B453" s="16"/>
      <c r="C453" s="10">
        <v>160193210</v>
      </c>
      <c r="D453" s="11" t="s">
        <v>508</v>
      </c>
      <c r="E453" s="12">
        <v>180</v>
      </c>
      <c r="F453" s="12">
        <v>645</v>
      </c>
      <c r="G453" s="12">
        <v>55</v>
      </c>
      <c r="H453" s="12">
        <v>49</v>
      </c>
      <c r="I453" s="12">
        <v>48</v>
      </c>
      <c r="J453" s="12">
        <v>71</v>
      </c>
      <c r="K453" s="12">
        <v>57</v>
      </c>
      <c r="L453" s="12">
        <v>54</v>
      </c>
      <c r="M453" s="12">
        <v>64</v>
      </c>
      <c r="N453" s="12">
        <v>55</v>
      </c>
      <c r="O453" s="12">
        <v>40</v>
      </c>
      <c r="P453" s="12">
        <v>43</v>
      </c>
      <c r="Q453" s="12">
        <v>68</v>
      </c>
      <c r="R453" s="12">
        <v>41</v>
      </c>
    </row>
    <row r="454" spans="1:18" x14ac:dyDescent="0.15">
      <c r="A454" s="13"/>
      <c r="B454" s="13"/>
      <c r="C454" s="10">
        <v>160201750</v>
      </c>
      <c r="D454" s="11" t="s">
        <v>509</v>
      </c>
      <c r="E454" s="12">
        <v>170</v>
      </c>
      <c r="F454" s="12">
        <v>896545</v>
      </c>
      <c r="G454" s="12">
        <v>74418</v>
      </c>
      <c r="H454" s="12">
        <v>72190</v>
      </c>
      <c r="I454" s="12">
        <v>75397</v>
      </c>
      <c r="J454" s="12">
        <v>76303</v>
      </c>
      <c r="K454" s="12">
        <v>68177</v>
      </c>
      <c r="L454" s="12">
        <v>73356</v>
      </c>
      <c r="M454" s="12">
        <v>78791</v>
      </c>
      <c r="N454" s="12">
        <v>75564</v>
      </c>
      <c r="O454" s="12">
        <v>76515</v>
      </c>
      <c r="P454" s="12">
        <v>75955</v>
      </c>
      <c r="Q454" s="12">
        <v>72811</v>
      </c>
      <c r="R454" s="12">
        <v>77068</v>
      </c>
    </row>
    <row r="455" spans="1:18" x14ac:dyDescent="0.15">
      <c r="A455" s="16" t="s">
        <v>510</v>
      </c>
      <c r="B455" s="16" t="s">
        <v>511</v>
      </c>
      <c r="C455" s="10">
        <v>160036510</v>
      </c>
      <c r="D455" s="11" t="s">
        <v>512</v>
      </c>
      <c r="E455" s="12">
        <v>105</v>
      </c>
      <c r="F455" s="12">
        <v>3956591</v>
      </c>
      <c r="G455" s="12">
        <v>350260</v>
      </c>
      <c r="H455" s="12">
        <v>335153</v>
      </c>
      <c r="I455" s="12">
        <v>356865</v>
      </c>
      <c r="J455" s="12">
        <v>361862</v>
      </c>
      <c r="K455" s="12">
        <v>314266</v>
      </c>
      <c r="L455" s="12">
        <v>331961</v>
      </c>
      <c r="M455" s="12">
        <v>350920</v>
      </c>
      <c r="N455" s="12">
        <v>322693</v>
      </c>
      <c r="O455" s="12">
        <v>309511</v>
      </c>
      <c r="P455" s="12">
        <v>313265</v>
      </c>
      <c r="Q455" s="12">
        <v>297361</v>
      </c>
      <c r="R455" s="12">
        <v>312474</v>
      </c>
    </row>
    <row r="456" spans="1:18" x14ac:dyDescent="0.15">
      <c r="A456" s="16"/>
      <c r="B456" s="16"/>
      <c r="C456" s="10">
        <v>160036710</v>
      </c>
      <c r="D456" s="11" t="s">
        <v>513</v>
      </c>
      <c r="E456" s="12">
        <v>107</v>
      </c>
      <c r="F456" s="12">
        <v>2161543</v>
      </c>
      <c r="G456" s="12">
        <v>188650</v>
      </c>
      <c r="H456" s="12">
        <v>176148</v>
      </c>
      <c r="I456" s="12">
        <v>188582</v>
      </c>
      <c r="J456" s="12">
        <v>187967</v>
      </c>
      <c r="K456" s="12">
        <v>171946</v>
      </c>
      <c r="L456" s="12">
        <v>180670</v>
      </c>
      <c r="M456" s="12">
        <v>191398</v>
      </c>
      <c r="N456" s="12">
        <v>177589</v>
      </c>
      <c r="O456" s="12">
        <v>183132</v>
      </c>
      <c r="P456" s="12">
        <v>176110</v>
      </c>
      <c r="Q456" s="12">
        <v>163964</v>
      </c>
      <c r="R456" s="12">
        <v>175387</v>
      </c>
    </row>
    <row r="457" spans="1:18" x14ac:dyDescent="0.15">
      <c r="A457" s="16"/>
      <c r="B457" s="16"/>
      <c r="C457" s="10">
        <v>160036910</v>
      </c>
      <c r="D457" s="11" t="s">
        <v>514</v>
      </c>
      <c r="E457" s="12">
        <v>121</v>
      </c>
      <c r="F457" s="12">
        <v>168471</v>
      </c>
      <c r="G457" s="12">
        <v>13924</v>
      </c>
      <c r="H457" s="12">
        <v>13545</v>
      </c>
      <c r="I457" s="12">
        <v>14444</v>
      </c>
      <c r="J457" s="12">
        <v>14705</v>
      </c>
      <c r="K457" s="12">
        <v>13003</v>
      </c>
      <c r="L457" s="12">
        <v>14130</v>
      </c>
      <c r="M457" s="12">
        <v>14996</v>
      </c>
      <c r="N457" s="12">
        <v>14437</v>
      </c>
      <c r="O457" s="12">
        <v>14050</v>
      </c>
      <c r="P457" s="12">
        <v>14008</v>
      </c>
      <c r="Q457" s="12">
        <v>13283</v>
      </c>
      <c r="R457" s="12">
        <v>13946</v>
      </c>
    </row>
    <row r="458" spans="1:18" x14ac:dyDescent="0.15">
      <c r="A458" s="16"/>
      <c r="B458" s="16"/>
      <c r="C458" s="10">
        <v>160037110</v>
      </c>
      <c r="D458" s="11" t="s">
        <v>515</v>
      </c>
      <c r="E458" s="12">
        <v>110</v>
      </c>
      <c r="F458" s="12">
        <v>16515</v>
      </c>
      <c r="G458" s="12">
        <v>1463</v>
      </c>
      <c r="H458" s="12">
        <v>1389</v>
      </c>
      <c r="I458" s="12">
        <v>1494</v>
      </c>
      <c r="J458" s="12">
        <v>1510</v>
      </c>
      <c r="K458" s="12">
        <v>1272</v>
      </c>
      <c r="L458" s="12">
        <v>1431</v>
      </c>
      <c r="M458" s="12">
        <v>1446</v>
      </c>
      <c r="N458" s="12">
        <v>1395</v>
      </c>
      <c r="O458" s="12">
        <v>1270</v>
      </c>
      <c r="P458" s="12">
        <v>1288</v>
      </c>
      <c r="Q458" s="12">
        <v>1294</v>
      </c>
      <c r="R458" s="12">
        <v>1263</v>
      </c>
    </row>
    <row r="459" spans="1:18" x14ac:dyDescent="0.15">
      <c r="A459" s="16"/>
      <c r="B459" s="16"/>
      <c r="C459" s="10">
        <v>160037210</v>
      </c>
      <c r="D459" s="11" t="s">
        <v>516</v>
      </c>
      <c r="E459" s="12">
        <v>130</v>
      </c>
      <c r="F459" s="12">
        <v>3461391</v>
      </c>
      <c r="G459" s="12">
        <v>302811</v>
      </c>
      <c r="H459" s="12">
        <v>289189</v>
      </c>
      <c r="I459" s="12">
        <v>311189</v>
      </c>
      <c r="J459" s="12">
        <v>314734</v>
      </c>
      <c r="K459" s="12">
        <v>273054</v>
      </c>
      <c r="L459" s="12">
        <v>289648</v>
      </c>
      <c r="M459" s="12">
        <v>307355</v>
      </c>
      <c r="N459" s="12">
        <v>284369</v>
      </c>
      <c r="O459" s="12">
        <v>275318</v>
      </c>
      <c r="P459" s="12">
        <v>274999</v>
      </c>
      <c r="Q459" s="12">
        <v>262512</v>
      </c>
      <c r="R459" s="12">
        <v>276213</v>
      </c>
    </row>
    <row r="460" spans="1:18" x14ac:dyDescent="0.15">
      <c r="A460" s="16"/>
      <c r="B460" s="16"/>
      <c r="C460" s="10">
        <v>160037310</v>
      </c>
      <c r="D460" s="11" t="s">
        <v>517</v>
      </c>
      <c r="E460" s="12">
        <v>121</v>
      </c>
      <c r="F460" s="12">
        <v>61968</v>
      </c>
      <c r="G460" s="12">
        <v>5149</v>
      </c>
      <c r="H460" s="12">
        <v>5114</v>
      </c>
      <c r="I460" s="12">
        <v>5411</v>
      </c>
      <c r="J460" s="12">
        <v>5641</v>
      </c>
      <c r="K460" s="12">
        <v>5197</v>
      </c>
      <c r="L460" s="12">
        <v>5573</v>
      </c>
      <c r="M460" s="12">
        <v>5535</v>
      </c>
      <c r="N460" s="12">
        <v>5256</v>
      </c>
      <c r="O460" s="12">
        <v>4968</v>
      </c>
      <c r="P460" s="12">
        <v>4853</v>
      </c>
      <c r="Q460" s="12">
        <v>4453</v>
      </c>
      <c r="R460" s="12">
        <v>4818</v>
      </c>
    </row>
    <row r="461" spans="1:18" x14ac:dyDescent="0.15">
      <c r="A461" s="16"/>
      <c r="B461" s="16"/>
      <c r="C461" s="10">
        <v>160037410</v>
      </c>
      <c r="D461" s="11" t="s">
        <v>518</v>
      </c>
      <c r="E461" s="12">
        <v>110</v>
      </c>
      <c r="F461" s="12">
        <v>369555</v>
      </c>
      <c r="G461" s="12">
        <v>32071</v>
      </c>
      <c r="H461" s="12">
        <v>31087</v>
      </c>
      <c r="I461" s="12">
        <v>32848</v>
      </c>
      <c r="J461" s="12">
        <v>34581</v>
      </c>
      <c r="K461" s="12">
        <v>30070</v>
      </c>
      <c r="L461" s="12">
        <v>31017</v>
      </c>
      <c r="M461" s="12">
        <v>32980</v>
      </c>
      <c r="N461" s="12">
        <v>30544</v>
      </c>
      <c r="O461" s="12">
        <v>29593</v>
      </c>
      <c r="P461" s="12">
        <v>29129</v>
      </c>
      <c r="Q461" s="12">
        <v>27180</v>
      </c>
      <c r="R461" s="12">
        <v>28455</v>
      </c>
    </row>
    <row r="462" spans="1:18" x14ac:dyDescent="0.15">
      <c r="A462" s="16"/>
      <c r="B462" s="16"/>
      <c r="C462" s="10">
        <v>160037510</v>
      </c>
      <c r="D462" s="11" t="s">
        <v>519</v>
      </c>
      <c r="E462" s="12">
        <v>130</v>
      </c>
      <c r="F462" s="12">
        <v>3164239</v>
      </c>
      <c r="G462" s="12">
        <v>292977</v>
      </c>
      <c r="H462" s="12">
        <v>265254</v>
      </c>
      <c r="I462" s="12">
        <v>274487</v>
      </c>
      <c r="J462" s="12">
        <v>279620</v>
      </c>
      <c r="K462" s="12">
        <v>242290</v>
      </c>
      <c r="L462" s="12">
        <v>254880</v>
      </c>
      <c r="M462" s="12">
        <v>276602</v>
      </c>
      <c r="N462" s="12">
        <v>257166</v>
      </c>
      <c r="O462" s="12">
        <v>255501</v>
      </c>
      <c r="P462" s="12">
        <v>257458</v>
      </c>
      <c r="Q462" s="12">
        <v>246374</v>
      </c>
      <c r="R462" s="12">
        <v>261630</v>
      </c>
    </row>
    <row r="463" spans="1:18" x14ac:dyDescent="0.15">
      <c r="A463" s="16"/>
      <c r="B463" s="16"/>
      <c r="C463" s="10">
        <v>160037710</v>
      </c>
      <c r="D463" s="11" t="s">
        <v>520</v>
      </c>
      <c r="E463" s="12">
        <v>129</v>
      </c>
      <c r="F463" s="12">
        <v>185794</v>
      </c>
      <c r="G463" s="12">
        <v>16618</v>
      </c>
      <c r="H463" s="12">
        <v>15542</v>
      </c>
      <c r="I463" s="12">
        <v>16847</v>
      </c>
      <c r="J463" s="12">
        <v>16835</v>
      </c>
      <c r="K463" s="12">
        <v>14370</v>
      </c>
      <c r="L463" s="12">
        <v>15319</v>
      </c>
      <c r="M463" s="12">
        <v>16397</v>
      </c>
      <c r="N463" s="12">
        <v>15447</v>
      </c>
      <c r="O463" s="12">
        <v>15170</v>
      </c>
      <c r="P463" s="12">
        <v>14780</v>
      </c>
      <c r="Q463" s="12">
        <v>13857</v>
      </c>
      <c r="R463" s="12">
        <v>14612</v>
      </c>
    </row>
    <row r="464" spans="1:18" x14ac:dyDescent="0.15">
      <c r="A464" s="16"/>
      <c r="B464" s="16"/>
      <c r="C464" s="10">
        <v>160037810</v>
      </c>
      <c r="D464" s="11" t="s">
        <v>521</v>
      </c>
      <c r="E464" s="12">
        <v>124</v>
      </c>
      <c r="F464" s="12">
        <v>2909</v>
      </c>
      <c r="G464" s="12">
        <v>316</v>
      </c>
      <c r="H464" s="12">
        <v>252</v>
      </c>
      <c r="I464" s="12">
        <v>240</v>
      </c>
      <c r="J464" s="12">
        <v>232</v>
      </c>
      <c r="K464" s="12">
        <v>279</v>
      </c>
      <c r="L464" s="12">
        <v>258</v>
      </c>
      <c r="M464" s="12">
        <v>251</v>
      </c>
      <c r="N464" s="12">
        <v>217</v>
      </c>
      <c r="O464" s="12">
        <v>259</v>
      </c>
      <c r="P464" s="12">
        <v>194</v>
      </c>
      <c r="Q464" s="12">
        <v>223</v>
      </c>
      <c r="R464" s="12">
        <v>188</v>
      </c>
    </row>
    <row r="465" spans="1:18" x14ac:dyDescent="0.15">
      <c r="A465" s="16"/>
      <c r="B465" s="16"/>
      <c r="C465" s="10">
        <v>160037910</v>
      </c>
      <c r="D465" s="11" t="s">
        <v>522</v>
      </c>
      <c r="E465" s="12">
        <v>146</v>
      </c>
      <c r="F465" s="12">
        <v>57034</v>
      </c>
      <c r="G465" s="12">
        <v>5030</v>
      </c>
      <c r="H465" s="12">
        <v>4846</v>
      </c>
      <c r="I465" s="12">
        <v>5054</v>
      </c>
      <c r="J465" s="12">
        <v>5333</v>
      </c>
      <c r="K465" s="12">
        <v>4843</v>
      </c>
      <c r="L465" s="12">
        <v>4800</v>
      </c>
      <c r="M465" s="12">
        <v>4930</v>
      </c>
      <c r="N465" s="12">
        <v>4773</v>
      </c>
      <c r="O465" s="12">
        <v>4430</v>
      </c>
      <c r="P465" s="12">
        <v>4538</v>
      </c>
      <c r="Q465" s="12">
        <v>4175</v>
      </c>
      <c r="R465" s="12">
        <v>4282</v>
      </c>
    </row>
    <row r="466" spans="1:18" x14ac:dyDescent="0.15">
      <c r="A466" s="16"/>
      <c r="B466" s="16"/>
      <c r="C466" s="10">
        <v>160038010</v>
      </c>
      <c r="D466" s="11" t="s">
        <v>523</v>
      </c>
      <c r="E466" s="12">
        <v>148</v>
      </c>
      <c r="F466" s="12">
        <v>779472</v>
      </c>
      <c r="G466" s="12">
        <v>64115</v>
      </c>
      <c r="H466" s="12">
        <v>64166</v>
      </c>
      <c r="I466" s="12">
        <v>70649</v>
      </c>
      <c r="J466" s="12">
        <v>72324</v>
      </c>
      <c r="K466" s="12">
        <v>63289</v>
      </c>
      <c r="L466" s="12">
        <v>66128</v>
      </c>
      <c r="M466" s="12">
        <v>69150</v>
      </c>
      <c r="N466" s="12">
        <v>65601</v>
      </c>
      <c r="O466" s="12">
        <v>63663</v>
      </c>
      <c r="P466" s="12">
        <v>60993</v>
      </c>
      <c r="Q466" s="12">
        <v>58613</v>
      </c>
      <c r="R466" s="12">
        <v>60781</v>
      </c>
    </row>
    <row r="467" spans="1:18" x14ac:dyDescent="0.15">
      <c r="A467" s="16"/>
      <c r="B467" s="16"/>
      <c r="C467" s="10">
        <v>160038110</v>
      </c>
      <c r="D467" s="11" t="s">
        <v>524</v>
      </c>
      <c r="E467" s="12">
        <v>194</v>
      </c>
      <c r="F467" s="12">
        <v>8378</v>
      </c>
      <c r="G467" s="12">
        <v>886</v>
      </c>
      <c r="H467" s="12">
        <v>745</v>
      </c>
      <c r="I467" s="12">
        <v>760</v>
      </c>
      <c r="J467" s="12">
        <v>740</v>
      </c>
      <c r="K467" s="12">
        <v>735</v>
      </c>
      <c r="L467" s="12">
        <v>661</v>
      </c>
      <c r="M467" s="12">
        <v>740</v>
      </c>
      <c r="N467" s="12">
        <v>683</v>
      </c>
      <c r="O467" s="12">
        <v>617</v>
      </c>
      <c r="P467" s="12">
        <v>632</v>
      </c>
      <c r="Q467" s="12">
        <v>591</v>
      </c>
      <c r="R467" s="12">
        <v>588</v>
      </c>
    </row>
    <row r="468" spans="1:18" x14ac:dyDescent="0.15">
      <c r="A468" s="16"/>
      <c r="B468" s="16"/>
      <c r="C468" s="10">
        <v>160116410</v>
      </c>
      <c r="D468" s="11" t="s">
        <v>525</v>
      </c>
      <c r="E468" s="12">
        <v>121</v>
      </c>
      <c r="F468" s="12">
        <v>16262</v>
      </c>
      <c r="G468" s="12">
        <v>1430</v>
      </c>
      <c r="H468" s="12">
        <v>1365</v>
      </c>
      <c r="I468" s="12">
        <v>1411</v>
      </c>
      <c r="J468" s="12">
        <v>1495</v>
      </c>
      <c r="K468" s="12">
        <v>1310</v>
      </c>
      <c r="L468" s="12">
        <v>1393</v>
      </c>
      <c r="M468" s="12">
        <v>1394</v>
      </c>
      <c r="N468" s="12">
        <v>1280</v>
      </c>
      <c r="O468" s="12">
        <v>1359</v>
      </c>
      <c r="P468" s="12">
        <v>1308</v>
      </c>
      <c r="Q468" s="12">
        <v>1188</v>
      </c>
      <c r="R468" s="12">
        <v>1329</v>
      </c>
    </row>
    <row r="469" spans="1:18" x14ac:dyDescent="0.15">
      <c r="A469" s="16"/>
      <c r="B469" s="16"/>
      <c r="C469" s="10">
        <v>160116510</v>
      </c>
      <c r="D469" s="11" t="s">
        <v>526</v>
      </c>
      <c r="E469" s="12">
        <v>146</v>
      </c>
      <c r="F469" s="12">
        <v>40488</v>
      </c>
      <c r="G469" s="12">
        <v>3459</v>
      </c>
      <c r="H469" s="12">
        <v>3301</v>
      </c>
      <c r="I469" s="12">
        <v>3688</v>
      </c>
      <c r="J469" s="12">
        <v>3761</v>
      </c>
      <c r="K469" s="12">
        <v>3193</v>
      </c>
      <c r="L469" s="12">
        <v>3463</v>
      </c>
      <c r="M469" s="12">
        <v>3724</v>
      </c>
      <c r="N469" s="12">
        <v>3356</v>
      </c>
      <c r="O469" s="12">
        <v>3303</v>
      </c>
      <c r="P469" s="12">
        <v>3088</v>
      </c>
      <c r="Q469" s="12">
        <v>3009</v>
      </c>
      <c r="R469" s="12">
        <v>3143</v>
      </c>
    </row>
    <row r="470" spans="1:18" x14ac:dyDescent="0.15">
      <c r="A470" s="16"/>
      <c r="B470" s="16"/>
      <c r="C470" s="10">
        <v>160116910</v>
      </c>
      <c r="D470" s="11" t="s">
        <v>527</v>
      </c>
      <c r="E470" s="12">
        <v>150</v>
      </c>
      <c r="F470" s="12">
        <v>4811</v>
      </c>
      <c r="G470" s="12">
        <v>447</v>
      </c>
      <c r="H470" s="12">
        <v>419</v>
      </c>
      <c r="I470" s="12">
        <v>453</v>
      </c>
      <c r="J470" s="12">
        <v>418</v>
      </c>
      <c r="K470" s="12">
        <v>410</v>
      </c>
      <c r="L470" s="12">
        <v>410</v>
      </c>
      <c r="M470" s="12">
        <v>386</v>
      </c>
      <c r="N470" s="12">
        <v>414</v>
      </c>
      <c r="O470" s="12">
        <v>391</v>
      </c>
      <c r="P470" s="12">
        <v>339</v>
      </c>
      <c r="Q470" s="12">
        <v>350</v>
      </c>
      <c r="R470" s="12">
        <v>374</v>
      </c>
    </row>
    <row r="471" spans="1:18" x14ac:dyDescent="0.15">
      <c r="A471" s="16"/>
      <c r="B471" s="16"/>
      <c r="C471" s="10">
        <v>160117010</v>
      </c>
      <c r="D471" s="11" t="s">
        <v>528</v>
      </c>
      <c r="E471" s="12">
        <v>146</v>
      </c>
      <c r="F471" s="12">
        <v>113162</v>
      </c>
      <c r="G471" s="12">
        <v>9221</v>
      </c>
      <c r="H471" s="12">
        <v>9103</v>
      </c>
      <c r="I471" s="12">
        <v>9766</v>
      </c>
      <c r="J471" s="12">
        <v>9881</v>
      </c>
      <c r="K471" s="12">
        <v>8839</v>
      </c>
      <c r="L471" s="12">
        <v>9478</v>
      </c>
      <c r="M471" s="12">
        <v>10009</v>
      </c>
      <c r="N471" s="12">
        <v>9780</v>
      </c>
      <c r="O471" s="12">
        <v>9493</v>
      </c>
      <c r="P471" s="12">
        <v>9382</v>
      </c>
      <c r="Q471" s="12">
        <v>8939</v>
      </c>
      <c r="R471" s="12">
        <v>9271</v>
      </c>
    </row>
    <row r="472" spans="1:18" x14ac:dyDescent="0.15">
      <c r="A472" s="16"/>
      <c r="B472" s="16"/>
      <c r="C472" s="10">
        <v>160117110</v>
      </c>
      <c r="D472" s="11" t="s">
        <v>529</v>
      </c>
      <c r="E472" s="12">
        <v>143</v>
      </c>
      <c r="F472" s="12">
        <v>618941</v>
      </c>
      <c r="G472" s="12">
        <v>53207</v>
      </c>
      <c r="H472" s="12">
        <v>50181</v>
      </c>
      <c r="I472" s="12">
        <v>54001</v>
      </c>
      <c r="J472" s="12">
        <v>53023</v>
      </c>
      <c r="K472" s="12">
        <v>48827</v>
      </c>
      <c r="L472" s="12">
        <v>52018</v>
      </c>
      <c r="M472" s="12">
        <v>54851</v>
      </c>
      <c r="N472" s="12">
        <v>51278</v>
      </c>
      <c r="O472" s="12">
        <v>52848</v>
      </c>
      <c r="P472" s="12">
        <v>50689</v>
      </c>
      <c r="Q472" s="12">
        <v>47435</v>
      </c>
      <c r="R472" s="12">
        <v>50583</v>
      </c>
    </row>
    <row r="473" spans="1:18" x14ac:dyDescent="0.15">
      <c r="A473" s="16"/>
      <c r="B473" s="16"/>
      <c r="C473" s="10">
        <v>160117210</v>
      </c>
      <c r="D473" s="11" t="s">
        <v>530</v>
      </c>
      <c r="E473" s="12">
        <v>152</v>
      </c>
      <c r="F473" s="12">
        <v>73941</v>
      </c>
      <c r="G473" s="12">
        <v>6367</v>
      </c>
      <c r="H473" s="12">
        <v>5939</v>
      </c>
      <c r="I473" s="12">
        <v>6433</v>
      </c>
      <c r="J473" s="12">
        <v>7025</v>
      </c>
      <c r="K473" s="12">
        <v>6040</v>
      </c>
      <c r="L473" s="12">
        <v>6412</v>
      </c>
      <c r="M473" s="12">
        <v>6639</v>
      </c>
      <c r="N473" s="12">
        <v>6329</v>
      </c>
      <c r="O473" s="12">
        <v>6134</v>
      </c>
      <c r="P473" s="12">
        <v>5790</v>
      </c>
      <c r="Q473" s="12">
        <v>5328</v>
      </c>
      <c r="R473" s="12">
        <v>5505</v>
      </c>
    </row>
    <row r="474" spans="1:18" x14ac:dyDescent="0.15">
      <c r="A474" s="16"/>
      <c r="B474" s="16"/>
      <c r="C474" s="10">
        <v>160125750</v>
      </c>
      <c r="D474" s="11" t="s">
        <v>531</v>
      </c>
      <c r="E474" s="12">
        <v>165</v>
      </c>
      <c r="F474" s="12">
        <v>7999</v>
      </c>
      <c r="G474" s="12">
        <v>636</v>
      </c>
      <c r="H474" s="12">
        <v>698</v>
      </c>
      <c r="I474" s="12">
        <v>696</v>
      </c>
      <c r="J474" s="12">
        <v>762</v>
      </c>
      <c r="K474" s="12">
        <v>627</v>
      </c>
      <c r="L474" s="12">
        <v>821</v>
      </c>
      <c r="M474" s="12">
        <v>748</v>
      </c>
      <c r="N474" s="12">
        <v>663</v>
      </c>
      <c r="O474" s="12">
        <v>597</v>
      </c>
      <c r="P474" s="12">
        <v>619</v>
      </c>
      <c r="Q474" s="12">
        <v>549</v>
      </c>
      <c r="R474" s="12">
        <v>583</v>
      </c>
    </row>
    <row r="475" spans="1:18" x14ac:dyDescent="0.15">
      <c r="A475" s="16"/>
      <c r="B475" s="16"/>
      <c r="C475" s="10">
        <v>160137350</v>
      </c>
      <c r="D475" s="11" t="s">
        <v>532</v>
      </c>
      <c r="E475" s="12">
        <v>110</v>
      </c>
      <c r="F475" s="12">
        <v>16</v>
      </c>
      <c r="G475" s="17" t="s">
        <v>1831</v>
      </c>
      <c r="H475" s="17" t="s">
        <v>1831</v>
      </c>
      <c r="I475" s="17" t="s">
        <v>1831</v>
      </c>
      <c r="J475" s="17" t="s">
        <v>1831</v>
      </c>
      <c r="K475" s="17" t="s">
        <v>1831</v>
      </c>
      <c r="L475" s="17" t="s">
        <v>1831</v>
      </c>
      <c r="M475" s="17" t="s">
        <v>1831</v>
      </c>
      <c r="N475" s="17" t="s">
        <v>1831</v>
      </c>
      <c r="O475" s="17" t="s">
        <v>1831</v>
      </c>
      <c r="P475" s="17" t="s">
        <v>1831</v>
      </c>
      <c r="Q475" s="17" t="s">
        <v>1831</v>
      </c>
      <c r="R475" s="17" t="s">
        <v>1831</v>
      </c>
    </row>
    <row r="476" spans="1:18" x14ac:dyDescent="0.15">
      <c r="A476" s="16"/>
      <c r="B476" s="16"/>
      <c r="C476" s="10">
        <v>160138850</v>
      </c>
      <c r="D476" s="11" t="s">
        <v>533</v>
      </c>
      <c r="E476" s="12">
        <v>146</v>
      </c>
      <c r="F476" s="12">
        <v>70</v>
      </c>
      <c r="G476" s="17" t="s">
        <v>1831</v>
      </c>
      <c r="H476" s="17" t="s">
        <v>1831</v>
      </c>
      <c r="I476" s="17" t="s">
        <v>1831</v>
      </c>
      <c r="J476" s="17" t="s">
        <v>1831</v>
      </c>
      <c r="K476" s="17" t="s">
        <v>1831</v>
      </c>
      <c r="L476" s="17" t="s">
        <v>1831</v>
      </c>
      <c r="M476" s="12">
        <v>10</v>
      </c>
      <c r="N476" s="17" t="s">
        <v>1831</v>
      </c>
      <c r="O476" s="12">
        <v>10</v>
      </c>
      <c r="P476" s="17" t="s">
        <v>1831</v>
      </c>
      <c r="Q476" s="17" t="s">
        <v>1831</v>
      </c>
      <c r="R476" s="17" t="s">
        <v>1831</v>
      </c>
    </row>
    <row r="477" spans="1:18" x14ac:dyDescent="0.15">
      <c r="A477" s="16"/>
      <c r="B477" s="16"/>
      <c r="C477" s="10">
        <v>160142450</v>
      </c>
      <c r="D477" s="11" t="s">
        <v>534</v>
      </c>
      <c r="E477" s="12">
        <v>146</v>
      </c>
      <c r="F477" s="12">
        <v>9492</v>
      </c>
      <c r="G477" s="12">
        <v>802</v>
      </c>
      <c r="H477" s="12">
        <v>781</v>
      </c>
      <c r="I477" s="12">
        <v>939</v>
      </c>
      <c r="J477" s="12">
        <v>856</v>
      </c>
      <c r="K477" s="12">
        <v>742</v>
      </c>
      <c r="L477" s="12">
        <v>792</v>
      </c>
      <c r="M477" s="12">
        <v>881</v>
      </c>
      <c r="N477" s="12">
        <v>775</v>
      </c>
      <c r="O477" s="12">
        <v>785</v>
      </c>
      <c r="P477" s="12">
        <v>738</v>
      </c>
      <c r="Q477" s="12">
        <v>694</v>
      </c>
      <c r="R477" s="12">
        <v>707</v>
      </c>
    </row>
    <row r="478" spans="1:18" x14ac:dyDescent="0.15">
      <c r="A478" s="16"/>
      <c r="B478" s="16"/>
      <c r="C478" s="10">
        <v>160143250</v>
      </c>
      <c r="D478" s="11" t="s">
        <v>535</v>
      </c>
      <c r="E478" s="12">
        <v>314</v>
      </c>
      <c r="F478" s="12">
        <v>1344</v>
      </c>
      <c r="G478" s="12">
        <v>107</v>
      </c>
      <c r="H478" s="12">
        <v>141</v>
      </c>
      <c r="I478" s="12">
        <v>121</v>
      </c>
      <c r="J478" s="12">
        <v>129</v>
      </c>
      <c r="K478" s="12">
        <v>100</v>
      </c>
      <c r="L478" s="12">
        <v>132</v>
      </c>
      <c r="M478" s="12">
        <v>113</v>
      </c>
      <c r="N478" s="12">
        <v>110</v>
      </c>
      <c r="O478" s="12">
        <v>100</v>
      </c>
      <c r="P478" s="12">
        <v>93</v>
      </c>
      <c r="Q478" s="12">
        <v>89</v>
      </c>
      <c r="R478" s="12">
        <v>109</v>
      </c>
    </row>
    <row r="479" spans="1:18" x14ac:dyDescent="0.15">
      <c r="A479" s="16"/>
      <c r="B479" s="16"/>
      <c r="C479" s="10">
        <v>160150350</v>
      </c>
      <c r="D479" s="11" t="s">
        <v>536</v>
      </c>
      <c r="E479" s="12">
        <v>190</v>
      </c>
      <c r="F479" s="12">
        <v>675</v>
      </c>
      <c r="G479" s="12">
        <v>49</v>
      </c>
      <c r="H479" s="12">
        <v>72</v>
      </c>
      <c r="I479" s="12">
        <v>68</v>
      </c>
      <c r="J479" s="12">
        <v>71</v>
      </c>
      <c r="K479" s="12">
        <v>52</v>
      </c>
      <c r="L479" s="12">
        <v>57</v>
      </c>
      <c r="M479" s="12">
        <v>64</v>
      </c>
      <c r="N479" s="12">
        <v>48</v>
      </c>
      <c r="O479" s="12">
        <v>49</v>
      </c>
      <c r="P479" s="12">
        <v>44</v>
      </c>
      <c r="Q479" s="12">
        <v>44</v>
      </c>
      <c r="R479" s="12">
        <v>57</v>
      </c>
    </row>
    <row r="480" spans="1:18" x14ac:dyDescent="0.15">
      <c r="A480" s="16"/>
      <c r="B480" s="16"/>
      <c r="C480" s="10">
        <v>160150450</v>
      </c>
      <c r="D480" s="11" t="s">
        <v>537</v>
      </c>
      <c r="E480" s="12">
        <v>184</v>
      </c>
      <c r="F480" s="12">
        <v>2603</v>
      </c>
      <c r="G480" s="12">
        <v>210</v>
      </c>
      <c r="H480" s="12">
        <v>241</v>
      </c>
      <c r="I480" s="12">
        <v>217</v>
      </c>
      <c r="J480" s="12">
        <v>268</v>
      </c>
      <c r="K480" s="12">
        <v>180</v>
      </c>
      <c r="L480" s="12">
        <v>237</v>
      </c>
      <c r="M480" s="12">
        <v>259</v>
      </c>
      <c r="N480" s="12">
        <v>234</v>
      </c>
      <c r="O480" s="12">
        <v>202</v>
      </c>
      <c r="P480" s="12">
        <v>203</v>
      </c>
      <c r="Q480" s="12">
        <v>180</v>
      </c>
      <c r="R480" s="12">
        <v>172</v>
      </c>
    </row>
    <row r="481" spans="1:18" x14ac:dyDescent="0.15">
      <c r="A481" s="16"/>
      <c r="B481" s="16"/>
      <c r="C481" s="10">
        <v>160158050</v>
      </c>
      <c r="D481" s="11" t="s">
        <v>538</v>
      </c>
      <c r="E481" s="12">
        <v>438</v>
      </c>
      <c r="F481" s="12">
        <v>357368</v>
      </c>
      <c r="G481" s="12">
        <v>28890</v>
      </c>
      <c r="H481" s="12">
        <v>29279</v>
      </c>
      <c r="I481" s="12">
        <v>31049</v>
      </c>
      <c r="J481" s="12">
        <v>32534</v>
      </c>
      <c r="K481" s="12">
        <v>29582</v>
      </c>
      <c r="L481" s="12">
        <v>29721</v>
      </c>
      <c r="M481" s="12">
        <v>30873</v>
      </c>
      <c r="N481" s="12">
        <v>29350</v>
      </c>
      <c r="O481" s="12">
        <v>29841</v>
      </c>
      <c r="P481" s="12">
        <v>29418</v>
      </c>
      <c r="Q481" s="12">
        <v>27119</v>
      </c>
      <c r="R481" s="12">
        <v>29712</v>
      </c>
    </row>
    <row r="482" spans="1:18" x14ac:dyDescent="0.15">
      <c r="A482" s="16"/>
      <c r="B482" s="16"/>
      <c r="C482" s="10">
        <v>160159050</v>
      </c>
      <c r="D482" s="11" t="s">
        <v>539</v>
      </c>
      <c r="E482" s="12">
        <v>167</v>
      </c>
      <c r="F482" s="12">
        <v>307994</v>
      </c>
      <c r="G482" s="12">
        <v>26150</v>
      </c>
      <c r="H482" s="12">
        <v>25639</v>
      </c>
      <c r="I482" s="12">
        <v>26990</v>
      </c>
      <c r="J482" s="12">
        <v>29403</v>
      </c>
      <c r="K482" s="12">
        <v>25342</v>
      </c>
      <c r="L482" s="12">
        <v>25824</v>
      </c>
      <c r="M482" s="12">
        <v>27656</v>
      </c>
      <c r="N482" s="12">
        <v>26029</v>
      </c>
      <c r="O482" s="12">
        <v>24598</v>
      </c>
      <c r="P482" s="12">
        <v>24620</v>
      </c>
      <c r="Q482" s="12">
        <v>22454</v>
      </c>
      <c r="R482" s="12">
        <v>23289</v>
      </c>
    </row>
    <row r="483" spans="1:18" x14ac:dyDescent="0.15">
      <c r="A483" s="16"/>
      <c r="B483" s="16"/>
      <c r="C483" s="10">
        <v>160162150</v>
      </c>
      <c r="D483" s="11" t="s">
        <v>540</v>
      </c>
      <c r="E483" s="12">
        <v>190</v>
      </c>
      <c r="F483" s="12">
        <v>99777</v>
      </c>
      <c r="G483" s="12">
        <v>8520</v>
      </c>
      <c r="H483" s="12">
        <v>8069</v>
      </c>
      <c r="I483" s="12">
        <v>8655</v>
      </c>
      <c r="J483" s="12">
        <v>8634</v>
      </c>
      <c r="K483" s="12">
        <v>7837</v>
      </c>
      <c r="L483" s="12">
        <v>8369</v>
      </c>
      <c r="M483" s="12">
        <v>8878</v>
      </c>
      <c r="N483" s="12">
        <v>8351</v>
      </c>
      <c r="O483" s="12">
        <v>8605</v>
      </c>
      <c r="P483" s="12">
        <v>8220</v>
      </c>
      <c r="Q483" s="12">
        <v>7566</v>
      </c>
      <c r="R483" s="12">
        <v>8073</v>
      </c>
    </row>
    <row r="484" spans="1:18" x14ac:dyDescent="0.15">
      <c r="A484" s="16"/>
      <c r="B484" s="16"/>
      <c r="C484" s="10">
        <v>160162250</v>
      </c>
      <c r="D484" s="11" t="s">
        <v>541</v>
      </c>
      <c r="E484" s="12">
        <v>175</v>
      </c>
      <c r="F484" s="12">
        <v>210763</v>
      </c>
      <c r="G484" s="12">
        <v>17442</v>
      </c>
      <c r="H484" s="12">
        <v>17088</v>
      </c>
      <c r="I484" s="12">
        <v>18269</v>
      </c>
      <c r="J484" s="12">
        <v>20108</v>
      </c>
      <c r="K484" s="12">
        <v>17637</v>
      </c>
      <c r="L484" s="12">
        <v>17636</v>
      </c>
      <c r="M484" s="12">
        <v>19444</v>
      </c>
      <c r="N484" s="12">
        <v>18039</v>
      </c>
      <c r="O484" s="12">
        <v>17185</v>
      </c>
      <c r="P484" s="12">
        <v>16718</v>
      </c>
      <c r="Q484" s="12">
        <v>15321</v>
      </c>
      <c r="R484" s="12">
        <v>15876</v>
      </c>
    </row>
    <row r="485" spans="1:18" x14ac:dyDescent="0.15">
      <c r="A485" s="16"/>
      <c r="B485" s="16"/>
      <c r="C485" s="10">
        <v>160163250</v>
      </c>
      <c r="D485" s="11" t="s">
        <v>542</v>
      </c>
      <c r="E485" s="12">
        <v>169</v>
      </c>
      <c r="F485" s="12">
        <v>395</v>
      </c>
      <c r="G485" s="12">
        <v>42</v>
      </c>
      <c r="H485" s="12">
        <v>33</v>
      </c>
      <c r="I485" s="12">
        <v>47</v>
      </c>
      <c r="J485" s="12">
        <v>47</v>
      </c>
      <c r="K485" s="12">
        <v>38</v>
      </c>
      <c r="L485" s="12">
        <v>45</v>
      </c>
      <c r="M485" s="12">
        <v>29</v>
      </c>
      <c r="N485" s="12">
        <v>15</v>
      </c>
      <c r="O485" s="12">
        <v>24</v>
      </c>
      <c r="P485" s="12">
        <v>25</v>
      </c>
      <c r="Q485" s="12">
        <v>30</v>
      </c>
      <c r="R485" s="12">
        <v>20</v>
      </c>
    </row>
    <row r="486" spans="1:18" x14ac:dyDescent="0.15">
      <c r="A486" s="16"/>
      <c r="B486" s="16"/>
      <c r="C486" s="10">
        <v>160163750</v>
      </c>
      <c r="D486" s="11" t="s">
        <v>543</v>
      </c>
      <c r="E486" s="12">
        <v>184</v>
      </c>
      <c r="F486" s="12">
        <v>59</v>
      </c>
      <c r="G486" s="17" t="s">
        <v>1831</v>
      </c>
      <c r="H486" s="17" t="s">
        <v>1831</v>
      </c>
      <c r="I486" s="12">
        <v>10</v>
      </c>
      <c r="J486" s="17" t="s">
        <v>1831</v>
      </c>
      <c r="K486" s="17" t="s">
        <v>1831</v>
      </c>
      <c r="L486" s="17" t="s">
        <v>1831</v>
      </c>
      <c r="M486" s="17" t="s">
        <v>1831</v>
      </c>
      <c r="N486" s="17" t="s">
        <v>1831</v>
      </c>
      <c r="O486" s="17" t="s">
        <v>1831</v>
      </c>
      <c r="P486" s="17" t="s">
        <v>1831</v>
      </c>
      <c r="Q486" s="17" t="s">
        <v>1831</v>
      </c>
      <c r="R486" s="17" t="s">
        <v>1831</v>
      </c>
    </row>
    <row r="487" spans="1:18" x14ac:dyDescent="0.15">
      <c r="A487" s="16"/>
      <c r="B487" s="16"/>
      <c r="C487" s="10">
        <v>160168850</v>
      </c>
      <c r="D487" s="11" t="s">
        <v>544</v>
      </c>
      <c r="E487" s="12">
        <v>151</v>
      </c>
      <c r="F487" s="12">
        <v>14444</v>
      </c>
      <c r="G487" s="12">
        <v>1221</v>
      </c>
      <c r="H487" s="12">
        <v>1090</v>
      </c>
      <c r="I487" s="12">
        <v>1227</v>
      </c>
      <c r="J487" s="12">
        <v>1216</v>
      </c>
      <c r="K487" s="12">
        <v>1129</v>
      </c>
      <c r="L487" s="12">
        <v>1174</v>
      </c>
      <c r="M487" s="12">
        <v>1247</v>
      </c>
      <c r="N487" s="12">
        <v>1352</v>
      </c>
      <c r="O487" s="12">
        <v>1333</v>
      </c>
      <c r="P487" s="12">
        <v>1152</v>
      </c>
      <c r="Q487" s="12">
        <v>1088</v>
      </c>
      <c r="R487" s="12">
        <v>1215</v>
      </c>
    </row>
    <row r="488" spans="1:18" x14ac:dyDescent="0.15">
      <c r="A488" s="16"/>
      <c r="B488" s="16"/>
      <c r="C488" s="10">
        <v>160168950</v>
      </c>
      <c r="D488" s="11" t="s">
        <v>545</v>
      </c>
      <c r="E488" s="12">
        <v>158</v>
      </c>
      <c r="F488" s="12">
        <v>179372</v>
      </c>
      <c r="G488" s="12">
        <v>15117</v>
      </c>
      <c r="H488" s="12">
        <v>14397</v>
      </c>
      <c r="I488" s="12">
        <v>15072</v>
      </c>
      <c r="J488" s="12">
        <v>16448</v>
      </c>
      <c r="K488" s="12">
        <v>14727</v>
      </c>
      <c r="L488" s="12">
        <v>14980</v>
      </c>
      <c r="M488" s="12">
        <v>16154</v>
      </c>
      <c r="N488" s="12">
        <v>15534</v>
      </c>
      <c r="O488" s="12">
        <v>15186</v>
      </c>
      <c r="P488" s="12">
        <v>14280</v>
      </c>
      <c r="Q488" s="12">
        <v>13385</v>
      </c>
      <c r="R488" s="12">
        <v>14092</v>
      </c>
    </row>
    <row r="489" spans="1:18" x14ac:dyDescent="0.15">
      <c r="A489" s="16"/>
      <c r="B489" s="16"/>
      <c r="C489" s="10">
        <v>160169710</v>
      </c>
      <c r="D489" s="11" t="s">
        <v>546</v>
      </c>
      <c r="E489" s="12">
        <v>80</v>
      </c>
      <c r="F489" s="12">
        <v>89</v>
      </c>
      <c r="G489" s="17" t="s">
        <v>1831</v>
      </c>
      <c r="H489" s="17" t="s">
        <v>1831</v>
      </c>
      <c r="I489" s="17" t="s">
        <v>1831</v>
      </c>
      <c r="J489" s="12">
        <v>10</v>
      </c>
      <c r="K489" s="17" t="s">
        <v>1831</v>
      </c>
      <c r="L489" s="17" t="s">
        <v>1831</v>
      </c>
      <c r="M489" s="17" t="s">
        <v>1831</v>
      </c>
      <c r="N489" s="17" t="s">
        <v>1831</v>
      </c>
      <c r="O489" s="17" t="s">
        <v>1831</v>
      </c>
      <c r="P489" s="17" t="s">
        <v>1831</v>
      </c>
      <c r="Q489" s="17" t="s">
        <v>1831</v>
      </c>
      <c r="R489" s="17" t="s">
        <v>1831</v>
      </c>
    </row>
    <row r="490" spans="1:18" x14ac:dyDescent="0.15">
      <c r="A490" s="16"/>
      <c r="B490" s="16"/>
      <c r="C490" s="10">
        <v>160175610</v>
      </c>
      <c r="D490" s="11" t="s">
        <v>547</v>
      </c>
      <c r="E490" s="12">
        <v>320</v>
      </c>
      <c r="F490" s="12">
        <v>122</v>
      </c>
      <c r="G490" s="17" t="s">
        <v>1831</v>
      </c>
      <c r="H490" s="12">
        <v>12</v>
      </c>
      <c r="I490" s="12">
        <v>12</v>
      </c>
      <c r="J490" s="12">
        <v>15</v>
      </c>
      <c r="K490" s="12">
        <v>11</v>
      </c>
      <c r="L490" s="12">
        <v>12</v>
      </c>
      <c r="M490" s="12">
        <v>12</v>
      </c>
      <c r="N490" s="12">
        <v>11</v>
      </c>
      <c r="O490" s="17" t="s">
        <v>1831</v>
      </c>
      <c r="P490" s="12">
        <v>12</v>
      </c>
      <c r="Q490" s="17" t="s">
        <v>1831</v>
      </c>
      <c r="R490" s="17" t="s">
        <v>1831</v>
      </c>
    </row>
    <row r="491" spans="1:18" x14ac:dyDescent="0.15">
      <c r="A491" s="16"/>
      <c r="B491" s="16"/>
      <c r="C491" s="10">
        <v>160178510</v>
      </c>
      <c r="D491" s="11" t="s">
        <v>548</v>
      </c>
      <c r="E491" s="12">
        <v>170</v>
      </c>
      <c r="F491" s="12">
        <v>305</v>
      </c>
      <c r="G491" s="12">
        <v>37</v>
      </c>
      <c r="H491" s="12">
        <v>27</v>
      </c>
      <c r="I491" s="12">
        <v>24</v>
      </c>
      <c r="J491" s="12">
        <v>25</v>
      </c>
      <c r="K491" s="12">
        <v>21</v>
      </c>
      <c r="L491" s="12">
        <v>26</v>
      </c>
      <c r="M491" s="12">
        <v>20</v>
      </c>
      <c r="N491" s="12">
        <v>17</v>
      </c>
      <c r="O491" s="12">
        <v>25</v>
      </c>
      <c r="P491" s="12">
        <v>24</v>
      </c>
      <c r="Q491" s="12">
        <v>24</v>
      </c>
      <c r="R491" s="12">
        <v>35</v>
      </c>
    </row>
    <row r="492" spans="1:18" x14ac:dyDescent="0.15">
      <c r="A492" s="16"/>
      <c r="B492" s="16"/>
      <c r="C492" s="10">
        <v>160181750</v>
      </c>
      <c r="D492" s="11" t="s">
        <v>549</v>
      </c>
      <c r="E492" s="12">
        <v>163</v>
      </c>
      <c r="F492" s="12">
        <v>31518</v>
      </c>
      <c r="G492" s="12">
        <v>2669</v>
      </c>
      <c r="H492" s="12">
        <v>2640</v>
      </c>
      <c r="I492" s="12">
        <v>2962</v>
      </c>
      <c r="J492" s="12">
        <v>2876</v>
      </c>
      <c r="K492" s="12">
        <v>2411</v>
      </c>
      <c r="L492" s="12">
        <v>2634</v>
      </c>
      <c r="M492" s="12">
        <v>2784</v>
      </c>
      <c r="N492" s="12">
        <v>2516</v>
      </c>
      <c r="O492" s="12">
        <v>2450</v>
      </c>
      <c r="P492" s="12">
        <v>2471</v>
      </c>
      <c r="Q492" s="12">
        <v>2536</v>
      </c>
      <c r="R492" s="12">
        <v>2569</v>
      </c>
    </row>
    <row r="493" spans="1:18" x14ac:dyDescent="0.15">
      <c r="A493" s="16"/>
      <c r="B493" s="16"/>
      <c r="C493" s="10">
        <v>160184850</v>
      </c>
      <c r="D493" s="11" t="s">
        <v>550</v>
      </c>
      <c r="E493" s="12">
        <v>160</v>
      </c>
      <c r="F493" s="12">
        <v>11</v>
      </c>
      <c r="G493" s="17" t="s">
        <v>1831</v>
      </c>
      <c r="H493" s="17" t="s">
        <v>1831</v>
      </c>
      <c r="I493" s="17" t="s">
        <v>1831</v>
      </c>
      <c r="J493" s="17" t="s">
        <v>1831</v>
      </c>
      <c r="K493" s="17" t="s">
        <v>1831</v>
      </c>
      <c r="L493" s="17" t="s">
        <v>1831</v>
      </c>
      <c r="M493" s="17" t="s">
        <v>1831</v>
      </c>
      <c r="N493" s="17" t="s">
        <v>1831</v>
      </c>
      <c r="O493" s="17" t="s">
        <v>1831</v>
      </c>
      <c r="P493" s="17" t="s">
        <v>1831</v>
      </c>
      <c r="Q493" s="17" t="s">
        <v>1831</v>
      </c>
      <c r="R493" s="17" t="s">
        <v>1831</v>
      </c>
    </row>
    <row r="494" spans="1:18" x14ac:dyDescent="0.15">
      <c r="A494" s="16"/>
      <c r="B494" s="16"/>
      <c r="C494" s="10">
        <v>160193310</v>
      </c>
      <c r="D494" s="11" t="s">
        <v>551</v>
      </c>
      <c r="E494" s="12">
        <v>143</v>
      </c>
      <c r="F494" s="12">
        <v>865851</v>
      </c>
      <c r="G494" s="12">
        <v>74786</v>
      </c>
      <c r="H494" s="12">
        <v>69814</v>
      </c>
      <c r="I494" s="12">
        <v>74445</v>
      </c>
      <c r="J494" s="12">
        <v>74095</v>
      </c>
      <c r="K494" s="12">
        <v>68614</v>
      </c>
      <c r="L494" s="12">
        <v>71854</v>
      </c>
      <c r="M494" s="12">
        <v>77108</v>
      </c>
      <c r="N494" s="12">
        <v>71626</v>
      </c>
      <c r="O494" s="12">
        <v>74438</v>
      </c>
      <c r="P494" s="12">
        <v>71634</v>
      </c>
      <c r="Q494" s="12">
        <v>66287</v>
      </c>
      <c r="R494" s="12">
        <v>71150</v>
      </c>
    </row>
    <row r="495" spans="1:18" x14ac:dyDescent="0.15">
      <c r="A495" s="16"/>
      <c r="B495" s="16"/>
      <c r="C495" s="10">
        <v>160193410</v>
      </c>
      <c r="D495" s="11" t="s">
        <v>552</v>
      </c>
      <c r="E495" s="12">
        <v>314</v>
      </c>
      <c r="F495" s="12">
        <v>841</v>
      </c>
      <c r="G495" s="12">
        <v>70</v>
      </c>
      <c r="H495" s="12">
        <v>70</v>
      </c>
      <c r="I495" s="12">
        <v>80</v>
      </c>
      <c r="J495" s="12">
        <v>83</v>
      </c>
      <c r="K495" s="12">
        <v>83</v>
      </c>
      <c r="L495" s="12">
        <v>79</v>
      </c>
      <c r="M495" s="12">
        <v>69</v>
      </c>
      <c r="N495" s="12">
        <v>72</v>
      </c>
      <c r="O495" s="12">
        <v>63</v>
      </c>
      <c r="P495" s="12">
        <v>67</v>
      </c>
      <c r="Q495" s="12">
        <v>56</v>
      </c>
      <c r="R495" s="12">
        <v>49</v>
      </c>
    </row>
    <row r="496" spans="1:18" x14ac:dyDescent="0.15">
      <c r="A496" s="16"/>
      <c r="B496" s="16"/>
      <c r="C496" s="10">
        <v>160200410</v>
      </c>
      <c r="D496" s="11" t="s">
        <v>553</v>
      </c>
      <c r="E496" s="12">
        <v>151</v>
      </c>
      <c r="F496" s="12">
        <v>13373</v>
      </c>
      <c r="G496" s="12">
        <v>1085</v>
      </c>
      <c r="H496" s="12">
        <v>1005</v>
      </c>
      <c r="I496" s="12">
        <v>1076</v>
      </c>
      <c r="J496" s="12">
        <v>1156</v>
      </c>
      <c r="K496" s="12">
        <v>1070</v>
      </c>
      <c r="L496" s="12">
        <v>1185</v>
      </c>
      <c r="M496" s="12">
        <v>1238</v>
      </c>
      <c r="N496" s="12">
        <v>1253</v>
      </c>
      <c r="O496" s="12">
        <v>1198</v>
      </c>
      <c r="P496" s="12">
        <v>1106</v>
      </c>
      <c r="Q496" s="12">
        <v>966</v>
      </c>
      <c r="R496" s="12">
        <v>1035</v>
      </c>
    </row>
    <row r="497" spans="1:18" x14ac:dyDescent="0.15">
      <c r="A497" s="16"/>
      <c r="B497" s="16"/>
      <c r="C497" s="10">
        <v>160204750</v>
      </c>
      <c r="D497" s="11" t="s">
        <v>554</v>
      </c>
      <c r="E497" s="12">
        <v>220</v>
      </c>
      <c r="F497" s="12">
        <v>1608</v>
      </c>
      <c r="G497" s="12">
        <v>129</v>
      </c>
      <c r="H497" s="12">
        <v>127</v>
      </c>
      <c r="I497" s="12">
        <v>139</v>
      </c>
      <c r="J497" s="12">
        <v>157</v>
      </c>
      <c r="K497" s="12">
        <v>109</v>
      </c>
      <c r="L497" s="12">
        <v>142</v>
      </c>
      <c r="M497" s="12">
        <v>149</v>
      </c>
      <c r="N497" s="12">
        <v>151</v>
      </c>
      <c r="O497" s="12">
        <v>136</v>
      </c>
      <c r="P497" s="12">
        <v>137</v>
      </c>
      <c r="Q497" s="12">
        <v>111</v>
      </c>
      <c r="R497" s="12">
        <v>121</v>
      </c>
    </row>
    <row r="498" spans="1:18" x14ac:dyDescent="0.15">
      <c r="A498" s="13"/>
      <c r="B498" s="13"/>
      <c r="C498" s="10">
        <v>160209850</v>
      </c>
      <c r="D498" s="11" t="s">
        <v>555</v>
      </c>
      <c r="E498" s="12">
        <v>200</v>
      </c>
      <c r="F498" s="12">
        <v>20896</v>
      </c>
      <c r="G498" s="12">
        <v>1526</v>
      </c>
      <c r="H498" s="12">
        <v>1454</v>
      </c>
      <c r="I498" s="12">
        <v>1800</v>
      </c>
      <c r="J498" s="12">
        <v>1925</v>
      </c>
      <c r="K498" s="12">
        <v>1650</v>
      </c>
      <c r="L498" s="12">
        <v>1755</v>
      </c>
      <c r="M498" s="12">
        <v>1920</v>
      </c>
      <c r="N498" s="12">
        <v>1814</v>
      </c>
      <c r="O498" s="12">
        <v>1839</v>
      </c>
      <c r="P498" s="12">
        <v>1672</v>
      </c>
      <c r="Q498" s="12">
        <v>1745</v>
      </c>
      <c r="R498" s="12">
        <v>1796</v>
      </c>
    </row>
    <row r="499" spans="1:18" x14ac:dyDescent="0.15">
      <c r="A499" s="16" t="s">
        <v>556</v>
      </c>
      <c r="B499" s="16" t="s">
        <v>557</v>
      </c>
      <c r="C499" s="10">
        <v>160038210</v>
      </c>
      <c r="D499" s="11" t="s">
        <v>558</v>
      </c>
      <c r="E499" s="12">
        <v>38</v>
      </c>
      <c r="F499" s="12">
        <v>391</v>
      </c>
      <c r="G499" s="12">
        <v>45</v>
      </c>
      <c r="H499" s="12">
        <v>40</v>
      </c>
      <c r="I499" s="12">
        <v>36</v>
      </c>
      <c r="J499" s="12">
        <v>49</v>
      </c>
      <c r="K499" s="12">
        <v>24</v>
      </c>
      <c r="L499" s="12">
        <v>31</v>
      </c>
      <c r="M499" s="12">
        <v>32</v>
      </c>
      <c r="N499" s="12">
        <v>34</v>
      </c>
      <c r="O499" s="12">
        <v>32</v>
      </c>
      <c r="P499" s="12">
        <v>20</v>
      </c>
      <c r="Q499" s="12">
        <v>25</v>
      </c>
      <c r="R499" s="12">
        <v>23</v>
      </c>
    </row>
    <row r="500" spans="1:18" x14ac:dyDescent="0.15">
      <c r="A500" s="16"/>
      <c r="B500" s="16"/>
      <c r="C500" s="10">
        <v>160038310</v>
      </c>
      <c r="D500" s="11" t="s">
        <v>559</v>
      </c>
      <c r="E500" s="12">
        <v>120</v>
      </c>
      <c r="F500" s="12">
        <v>33106</v>
      </c>
      <c r="G500" s="12">
        <v>2481</v>
      </c>
      <c r="H500" s="12">
        <v>2590</v>
      </c>
      <c r="I500" s="12">
        <v>2902</v>
      </c>
      <c r="J500" s="12">
        <v>3219</v>
      </c>
      <c r="K500" s="12">
        <v>3371</v>
      </c>
      <c r="L500" s="12">
        <v>3180</v>
      </c>
      <c r="M500" s="12">
        <v>3204</v>
      </c>
      <c r="N500" s="12">
        <v>2739</v>
      </c>
      <c r="O500" s="12">
        <v>2557</v>
      </c>
      <c r="P500" s="12">
        <v>2377</v>
      </c>
      <c r="Q500" s="12">
        <v>2242</v>
      </c>
      <c r="R500" s="12">
        <v>2244</v>
      </c>
    </row>
    <row r="501" spans="1:18" x14ac:dyDescent="0.15">
      <c r="A501" s="16"/>
      <c r="B501" s="16"/>
      <c r="C501" s="10">
        <v>160038410</v>
      </c>
      <c r="D501" s="11" t="s">
        <v>560</v>
      </c>
      <c r="E501" s="12">
        <v>350</v>
      </c>
      <c r="F501" s="12">
        <v>1605</v>
      </c>
      <c r="G501" s="12">
        <v>128</v>
      </c>
      <c r="H501" s="12">
        <v>137</v>
      </c>
      <c r="I501" s="12">
        <v>131</v>
      </c>
      <c r="J501" s="12">
        <v>141</v>
      </c>
      <c r="K501" s="12">
        <v>170</v>
      </c>
      <c r="L501" s="12">
        <v>123</v>
      </c>
      <c r="M501" s="12">
        <v>116</v>
      </c>
      <c r="N501" s="12">
        <v>113</v>
      </c>
      <c r="O501" s="12">
        <v>132</v>
      </c>
      <c r="P501" s="12">
        <v>142</v>
      </c>
      <c r="Q501" s="12">
        <v>128</v>
      </c>
      <c r="R501" s="12">
        <v>144</v>
      </c>
    </row>
    <row r="502" spans="1:18" x14ac:dyDescent="0.15">
      <c r="A502" s="16"/>
      <c r="B502" s="16"/>
      <c r="C502" s="10">
        <v>160038510</v>
      </c>
      <c r="D502" s="11" t="s">
        <v>561</v>
      </c>
      <c r="E502" s="12">
        <v>429</v>
      </c>
      <c r="F502" s="12">
        <v>135837</v>
      </c>
      <c r="G502" s="12">
        <v>13102</v>
      </c>
      <c r="H502" s="12">
        <v>11599</v>
      </c>
      <c r="I502" s="12">
        <v>11940</v>
      </c>
      <c r="J502" s="12">
        <v>12222</v>
      </c>
      <c r="K502" s="12">
        <v>10984</v>
      </c>
      <c r="L502" s="12">
        <v>10981</v>
      </c>
      <c r="M502" s="12">
        <v>11637</v>
      </c>
      <c r="N502" s="12">
        <v>10711</v>
      </c>
      <c r="O502" s="12">
        <v>10568</v>
      </c>
      <c r="P502" s="12">
        <v>10774</v>
      </c>
      <c r="Q502" s="12">
        <v>10564</v>
      </c>
      <c r="R502" s="12">
        <v>10755</v>
      </c>
    </row>
    <row r="503" spans="1:18" x14ac:dyDescent="0.15">
      <c r="A503" s="16"/>
      <c r="B503" s="16"/>
      <c r="C503" s="10">
        <v>160038610</v>
      </c>
      <c r="D503" s="11" t="s">
        <v>562</v>
      </c>
      <c r="E503" s="12">
        <v>295</v>
      </c>
      <c r="F503" s="12">
        <v>42897</v>
      </c>
      <c r="G503" s="12">
        <v>3430</v>
      </c>
      <c r="H503" s="12">
        <v>3531</v>
      </c>
      <c r="I503" s="12">
        <v>3944</v>
      </c>
      <c r="J503" s="12">
        <v>3978</v>
      </c>
      <c r="K503" s="12">
        <v>3759</v>
      </c>
      <c r="L503" s="12">
        <v>3531</v>
      </c>
      <c r="M503" s="12">
        <v>3761</v>
      </c>
      <c r="N503" s="12">
        <v>3634</v>
      </c>
      <c r="O503" s="12">
        <v>3767</v>
      </c>
      <c r="P503" s="12">
        <v>3266</v>
      </c>
      <c r="Q503" s="12">
        <v>3092</v>
      </c>
      <c r="R503" s="12">
        <v>3204</v>
      </c>
    </row>
    <row r="504" spans="1:18" x14ac:dyDescent="0.15">
      <c r="A504" s="16"/>
      <c r="B504" s="16"/>
      <c r="C504" s="10">
        <v>160038750</v>
      </c>
      <c r="D504" s="11" t="s">
        <v>563</v>
      </c>
      <c r="E504" s="12">
        <v>295</v>
      </c>
      <c r="F504" s="12">
        <v>12</v>
      </c>
      <c r="G504" s="17" t="s">
        <v>1831</v>
      </c>
      <c r="H504" s="17" t="s">
        <v>1831</v>
      </c>
      <c r="I504" s="17" t="s">
        <v>1831</v>
      </c>
      <c r="J504" s="17" t="s">
        <v>1831</v>
      </c>
      <c r="K504" s="17" t="s">
        <v>1831</v>
      </c>
      <c r="L504" s="17" t="s">
        <v>1831</v>
      </c>
      <c r="M504" s="17" t="s">
        <v>1831</v>
      </c>
      <c r="N504" s="17" t="s">
        <v>1831</v>
      </c>
      <c r="O504" s="17" t="s">
        <v>1831</v>
      </c>
      <c r="P504" s="17" t="s">
        <v>1831</v>
      </c>
      <c r="Q504" s="17" t="s">
        <v>1831</v>
      </c>
      <c r="R504" s="17" t="s">
        <v>1831</v>
      </c>
    </row>
    <row r="505" spans="1:18" x14ac:dyDescent="0.15">
      <c r="A505" s="16"/>
      <c r="B505" s="16"/>
      <c r="C505" s="10">
        <v>160038850</v>
      </c>
      <c r="D505" s="11" t="s">
        <v>564</v>
      </c>
      <c r="E505" s="12">
        <v>295</v>
      </c>
      <c r="F505" s="17" t="s">
        <v>1831</v>
      </c>
      <c r="G505" s="17" t="s">
        <v>1831</v>
      </c>
      <c r="H505" s="17" t="s">
        <v>1831</v>
      </c>
      <c r="I505" s="17" t="s">
        <v>1831</v>
      </c>
      <c r="J505" s="17" t="s">
        <v>1831</v>
      </c>
      <c r="K505" s="17" t="s">
        <v>1831</v>
      </c>
      <c r="L505" s="17" t="s">
        <v>1831</v>
      </c>
      <c r="M505" s="17" t="s">
        <v>1831</v>
      </c>
      <c r="N505" s="17" t="s">
        <v>1831</v>
      </c>
      <c r="O505" s="17" t="s">
        <v>1831</v>
      </c>
      <c r="P505" s="17" t="s">
        <v>1831</v>
      </c>
      <c r="Q505" s="17" t="s">
        <v>1831</v>
      </c>
      <c r="R505" s="17" t="s">
        <v>1831</v>
      </c>
    </row>
    <row r="506" spans="1:18" x14ac:dyDescent="0.15">
      <c r="A506" s="16"/>
      <c r="B506" s="16"/>
      <c r="C506" s="10">
        <v>160102410</v>
      </c>
      <c r="D506" s="11" t="s">
        <v>565</v>
      </c>
      <c r="E506" s="12">
        <v>1212</v>
      </c>
      <c r="F506" s="12">
        <v>13943</v>
      </c>
      <c r="G506" s="12">
        <v>1151</v>
      </c>
      <c r="H506" s="12">
        <v>1082</v>
      </c>
      <c r="I506" s="12">
        <v>1145</v>
      </c>
      <c r="J506" s="12">
        <v>1304</v>
      </c>
      <c r="K506" s="12">
        <v>1277</v>
      </c>
      <c r="L506" s="12">
        <v>1137</v>
      </c>
      <c r="M506" s="12">
        <v>1170</v>
      </c>
      <c r="N506" s="12">
        <v>1041</v>
      </c>
      <c r="O506" s="12">
        <v>1260</v>
      </c>
      <c r="P506" s="12">
        <v>1154</v>
      </c>
      <c r="Q506" s="12">
        <v>1007</v>
      </c>
      <c r="R506" s="12">
        <v>1215</v>
      </c>
    </row>
    <row r="507" spans="1:18" x14ac:dyDescent="0.15">
      <c r="A507" s="16"/>
      <c r="B507" s="16"/>
      <c r="C507" s="10">
        <v>160137450</v>
      </c>
      <c r="D507" s="11" t="s">
        <v>566</v>
      </c>
      <c r="E507" s="12">
        <v>350</v>
      </c>
      <c r="F507" s="12">
        <v>36</v>
      </c>
      <c r="G507" s="17" t="s">
        <v>1831</v>
      </c>
      <c r="H507" s="17" t="s">
        <v>1831</v>
      </c>
      <c r="I507" s="17" t="s">
        <v>1831</v>
      </c>
      <c r="J507" s="17" t="s">
        <v>1831</v>
      </c>
      <c r="K507" s="12">
        <v>10</v>
      </c>
      <c r="L507" s="17" t="s">
        <v>1831</v>
      </c>
      <c r="M507" s="17" t="s">
        <v>1831</v>
      </c>
      <c r="N507" s="17" t="s">
        <v>1831</v>
      </c>
      <c r="O507" s="17" t="s">
        <v>1831</v>
      </c>
      <c r="P507" s="17" t="s">
        <v>1831</v>
      </c>
      <c r="Q507" s="17" t="s">
        <v>1831</v>
      </c>
      <c r="R507" s="17" t="s">
        <v>1831</v>
      </c>
    </row>
    <row r="508" spans="1:18" x14ac:dyDescent="0.15">
      <c r="A508" s="16"/>
      <c r="B508" s="16"/>
      <c r="C508" s="10">
        <v>160151850</v>
      </c>
      <c r="D508" s="11" t="s">
        <v>567</v>
      </c>
      <c r="E508" s="12">
        <v>200</v>
      </c>
      <c r="F508" s="12">
        <v>12</v>
      </c>
      <c r="G508" s="17" t="s">
        <v>1831</v>
      </c>
      <c r="H508" s="17" t="s">
        <v>1831</v>
      </c>
      <c r="I508" s="17" t="s">
        <v>1831</v>
      </c>
      <c r="J508" s="17" t="s">
        <v>1831</v>
      </c>
      <c r="K508" s="17" t="s">
        <v>1831</v>
      </c>
      <c r="L508" s="17" t="s">
        <v>1831</v>
      </c>
      <c r="M508" s="17" t="s">
        <v>1831</v>
      </c>
      <c r="N508" s="17" t="s">
        <v>1831</v>
      </c>
      <c r="O508" s="17" t="s">
        <v>1831</v>
      </c>
      <c r="P508" s="17" t="s">
        <v>1831</v>
      </c>
      <c r="Q508" s="17" t="s">
        <v>1831</v>
      </c>
      <c r="R508" s="17" t="s">
        <v>1831</v>
      </c>
    </row>
    <row r="509" spans="1:18" x14ac:dyDescent="0.15">
      <c r="A509" s="16"/>
      <c r="B509" s="16"/>
      <c r="C509" s="10">
        <v>160157550</v>
      </c>
      <c r="D509" s="11" t="s">
        <v>568</v>
      </c>
      <c r="E509" s="12">
        <v>288</v>
      </c>
      <c r="F509" s="12">
        <v>48289</v>
      </c>
      <c r="G509" s="12">
        <v>4107</v>
      </c>
      <c r="H509" s="12">
        <v>3926</v>
      </c>
      <c r="I509" s="12">
        <v>4216</v>
      </c>
      <c r="J509" s="12">
        <v>4167</v>
      </c>
      <c r="K509" s="12">
        <v>4075</v>
      </c>
      <c r="L509" s="12">
        <v>3881</v>
      </c>
      <c r="M509" s="12">
        <v>4331</v>
      </c>
      <c r="N509" s="12">
        <v>3888</v>
      </c>
      <c r="O509" s="12">
        <v>4070</v>
      </c>
      <c r="P509" s="12">
        <v>4018</v>
      </c>
      <c r="Q509" s="12">
        <v>3668</v>
      </c>
      <c r="R509" s="12">
        <v>3942</v>
      </c>
    </row>
    <row r="510" spans="1:18" x14ac:dyDescent="0.15">
      <c r="A510" s="13"/>
      <c r="B510" s="13"/>
      <c r="C510" s="10">
        <v>160169810</v>
      </c>
      <c r="D510" s="11" t="s">
        <v>569</v>
      </c>
      <c r="E510" s="12">
        <v>1176</v>
      </c>
      <c r="F510" s="12">
        <v>2632</v>
      </c>
      <c r="G510" s="12">
        <v>216</v>
      </c>
      <c r="H510" s="12">
        <v>201</v>
      </c>
      <c r="I510" s="12">
        <v>222</v>
      </c>
      <c r="J510" s="12">
        <v>244</v>
      </c>
      <c r="K510" s="12">
        <v>237</v>
      </c>
      <c r="L510" s="12">
        <v>226</v>
      </c>
      <c r="M510" s="12">
        <v>194</v>
      </c>
      <c r="N510" s="12">
        <v>222</v>
      </c>
      <c r="O510" s="12">
        <v>234</v>
      </c>
      <c r="P510" s="12">
        <v>204</v>
      </c>
      <c r="Q510" s="12">
        <v>221</v>
      </c>
      <c r="R510" s="12">
        <v>211</v>
      </c>
    </row>
    <row r="511" spans="1:18" x14ac:dyDescent="0.15">
      <c r="A511" s="16" t="s">
        <v>570</v>
      </c>
      <c r="B511" s="16" t="s">
        <v>571</v>
      </c>
      <c r="C511" s="10">
        <v>160039110</v>
      </c>
      <c r="D511" s="11" t="s">
        <v>572</v>
      </c>
      <c r="E511" s="12">
        <v>24</v>
      </c>
      <c r="F511" s="12">
        <v>2537451</v>
      </c>
      <c r="G511" s="12">
        <v>205335</v>
      </c>
      <c r="H511" s="12">
        <v>209995</v>
      </c>
      <c r="I511" s="12">
        <v>212507</v>
      </c>
      <c r="J511" s="12">
        <v>238941</v>
      </c>
      <c r="K511" s="12">
        <v>210647</v>
      </c>
      <c r="L511" s="12">
        <v>203811</v>
      </c>
      <c r="M511" s="12">
        <v>222859</v>
      </c>
      <c r="N511" s="12">
        <v>212630</v>
      </c>
      <c r="O511" s="12">
        <v>203015</v>
      </c>
      <c r="P511" s="12">
        <v>217446</v>
      </c>
      <c r="Q511" s="12">
        <v>197294</v>
      </c>
      <c r="R511" s="12">
        <v>202971</v>
      </c>
    </row>
    <row r="512" spans="1:18" x14ac:dyDescent="0.15">
      <c r="A512" s="16"/>
      <c r="B512" s="16"/>
      <c r="C512" s="10">
        <v>160039210</v>
      </c>
      <c r="D512" s="11" t="s">
        <v>573</v>
      </c>
      <c r="E512" s="12">
        <v>24</v>
      </c>
      <c r="F512" s="12">
        <v>2458766</v>
      </c>
      <c r="G512" s="12">
        <v>198715</v>
      </c>
      <c r="H512" s="12">
        <v>203257</v>
      </c>
      <c r="I512" s="12">
        <v>205810</v>
      </c>
      <c r="J512" s="12">
        <v>231658</v>
      </c>
      <c r="K512" s="12">
        <v>204241</v>
      </c>
      <c r="L512" s="12">
        <v>197494</v>
      </c>
      <c r="M512" s="12">
        <v>215922</v>
      </c>
      <c r="N512" s="12">
        <v>206216</v>
      </c>
      <c r="O512" s="12">
        <v>196652</v>
      </c>
      <c r="P512" s="12">
        <v>210817</v>
      </c>
      <c r="Q512" s="12">
        <v>191282</v>
      </c>
      <c r="R512" s="12">
        <v>196702</v>
      </c>
    </row>
    <row r="513" spans="1:18" x14ac:dyDescent="0.15">
      <c r="A513" s="16"/>
      <c r="B513" s="16"/>
      <c r="C513" s="10">
        <v>160039310</v>
      </c>
      <c r="D513" s="11" t="s">
        <v>574</v>
      </c>
      <c r="E513" s="12">
        <v>34</v>
      </c>
      <c r="F513" s="12">
        <v>43364</v>
      </c>
      <c r="G513" s="12">
        <v>3467</v>
      </c>
      <c r="H513" s="12">
        <v>3435</v>
      </c>
      <c r="I513" s="12">
        <v>3635</v>
      </c>
      <c r="J513" s="12">
        <v>4047</v>
      </c>
      <c r="K513" s="12">
        <v>3684</v>
      </c>
      <c r="L513" s="12">
        <v>3737</v>
      </c>
      <c r="M513" s="12">
        <v>4037</v>
      </c>
      <c r="N513" s="12">
        <v>3624</v>
      </c>
      <c r="O513" s="12">
        <v>3571</v>
      </c>
      <c r="P513" s="12">
        <v>3507</v>
      </c>
      <c r="Q513" s="12">
        <v>3179</v>
      </c>
      <c r="R513" s="12">
        <v>3441</v>
      </c>
    </row>
    <row r="514" spans="1:18" x14ac:dyDescent="0.15">
      <c r="A514" s="16"/>
      <c r="B514" s="16"/>
      <c r="C514" s="10">
        <v>160039410</v>
      </c>
      <c r="D514" s="11" t="s">
        <v>575</v>
      </c>
      <c r="E514" s="12">
        <v>47</v>
      </c>
      <c r="F514" s="12">
        <v>46412</v>
      </c>
      <c r="G514" s="12">
        <v>3763</v>
      </c>
      <c r="H514" s="12">
        <v>3738</v>
      </c>
      <c r="I514" s="12">
        <v>3884</v>
      </c>
      <c r="J514" s="12">
        <v>4248</v>
      </c>
      <c r="K514" s="12">
        <v>3977</v>
      </c>
      <c r="L514" s="12">
        <v>3868</v>
      </c>
      <c r="M514" s="12">
        <v>4132</v>
      </c>
      <c r="N514" s="12">
        <v>3889</v>
      </c>
      <c r="O514" s="12">
        <v>3847</v>
      </c>
      <c r="P514" s="12">
        <v>3763</v>
      </c>
      <c r="Q514" s="12">
        <v>3487</v>
      </c>
      <c r="R514" s="12">
        <v>3816</v>
      </c>
    </row>
    <row r="515" spans="1:18" x14ac:dyDescent="0.15">
      <c r="A515" s="16"/>
      <c r="B515" s="16"/>
      <c r="C515" s="10">
        <v>160039510</v>
      </c>
      <c r="D515" s="11" t="s">
        <v>576</v>
      </c>
      <c r="E515" s="12">
        <v>260</v>
      </c>
      <c r="F515" s="12">
        <v>275</v>
      </c>
      <c r="G515" s="12">
        <v>20</v>
      </c>
      <c r="H515" s="12">
        <v>17</v>
      </c>
      <c r="I515" s="12">
        <v>18</v>
      </c>
      <c r="J515" s="12">
        <v>21</v>
      </c>
      <c r="K515" s="12">
        <v>14</v>
      </c>
      <c r="L515" s="12">
        <v>18</v>
      </c>
      <c r="M515" s="12">
        <v>26</v>
      </c>
      <c r="N515" s="12">
        <v>60</v>
      </c>
      <c r="O515" s="12">
        <v>15</v>
      </c>
      <c r="P515" s="12">
        <v>22</v>
      </c>
      <c r="Q515" s="12">
        <v>20</v>
      </c>
      <c r="R515" s="12">
        <v>24</v>
      </c>
    </row>
    <row r="516" spans="1:18" x14ac:dyDescent="0.15">
      <c r="A516" s="16"/>
      <c r="B516" s="16"/>
      <c r="C516" s="10">
        <v>160039610</v>
      </c>
      <c r="D516" s="11" t="s">
        <v>577</v>
      </c>
      <c r="E516" s="12">
        <v>156</v>
      </c>
      <c r="F516" s="12">
        <v>1709</v>
      </c>
      <c r="G516" s="12">
        <v>133</v>
      </c>
      <c r="H516" s="12">
        <v>164</v>
      </c>
      <c r="I516" s="12">
        <v>143</v>
      </c>
      <c r="J516" s="12">
        <v>156</v>
      </c>
      <c r="K516" s="12">
        <v>138</v>
      </c>
      <c r="L516" s="12">
        <v>155</v>
      </c>
      <c r="M516" s="12">
        <v>161</v>
      </c>
      <c r="N516" s="12">
        <v>113</v>
      </c>
      <c r="O516" s="12">
        <v>136</v>
      </c>
      <c r="P516" s="12">
        <v>134</v>
      </c>
      <c r="Q516" s="12">
        <v>137</v>
      </c>
      <c r="R516" s="12">
        <v>139</v>
      </c>
    </row>
    <row r="517" spans="1:18" x14ac:dyDescent="0.15">
      <c r="A517" s="16"/>
      <c r="B517" s="16"/>
      <c r="C517" s="10">
        <v>160039710</v>
      </c>
      <c r="D517" s="11" t="s">
        <v>578</v>
      </c>
      <c r="E517" s="12">
        <v>262</v>
      </c>
      <c r="F517" s="12">
        <v>11544</v>
      </c>
      <c r="G517" s="12">
        <v>916</v>
      </c>
      <c r="H517" s="12">
        <v>910</v>
      </c>
      <c r="I517" s="12">
        <v>1002</v>
      </c>
      <c r="J517" s="12">
        <v>1158</v>
      </c>
      <c r="K517" s="12">
        <v>1084</v>
      </c>
      <c r="L517" s="12">
        <v>1050</v>
      </c>
      <c r="M517" s="12">
        <v>1014</v>
      </c>
      <c r="N517" s="12">
        <v>950</v>
      </c>
      <c r="O517" s="12">
        <v>895</v>
      </c>
      <c r="P517" s="12">
        <v>868</v>
      </c>
      <c r="Q517" s="12">
        <v>856</v>
      </c>
      <c r="R517" s="12">
        <v>841</v>
      </c>
    </row>
    <row r="518" spans="1:18" x14ac:dyDescent="0.15">
      <c r="A518" s="16"/>
      <c r="B518" s="16"/>
      <c r="C518" s="10">
        <v>160117310</v>
      </c>
      <c r="D518" s="11" t="s">
        <v>579</v>
      </c>
      <c r="E518" s="12">
        <v>191</v>
      </c>
      <c r="F518" s="12">
        <v>72</v>
      </c>
      <c r="G518" s="17" t="s">
        <v>1831</v>
      </c>
      <c r="H518" s="17" t="s">
        <v>1831</v>
      </c>
      <c r="I518" s="17" t="s">
        <v>1831</v>
      </c>
      <c r="J518" s="17" t="s">
        <v>1831</v>
      </c>
      <c r="K518" s="17" t="s">
        <v>1831</v>
      </c>
      <c r="L518" s="17" t="s">
        <v>1831</v>
      </c>
      <c r="M518" s="12">
        <v>12</v>
      </c>
      <c r="N518" s="17" t="s">
        <v>1831</v>
      </c>
      <c r="O518" s="17" t="s">
        <v>1831</v>
      </c>
      <c r="P518" s="17" t="s">
        <v>1831</v>
      </c>
      <c r="Q518" s="17" t="s">
        <v>1831</v>
      </c>
      <c r="R518" s="17" t="s">
        <v>1831</v>
      </c>
    </row>
    <row r="519" spans="1:18" x14ac:dyDescent="0.15">
      <c r="A519" s="16"/>
      <c r="B519" s="16"/>
      <c r="C519" s="10">
        <v>160161410</v>
      </c>
      <c r="D519" s="11" t="s">
        <v>580</v>
      </c>
      <c r="E519" s="12">
        <v>159</v>
      </c>
      <c r="F519" s="12">
        <v>1174</v>
      </c>
      <c r="G519" s="12">
        <v>104</v>
      </c>
      <c r="H519" s="12">
        <v>100</v>
      </c>
      <c r="I519" s="12">
        <v>124</v>
      </c>
      <c r="J519" s="12">
        <v>151</v>
      </c>
      <c r="K519" s="12">
        <v>94</v>
      </c>
      <c r="L519" s="12">
        <v>117</v>
      </c>
      <c r="M519" s="12">
        <v>91</v>
      </c>
      <c r="N519" s="12">
        <v>80</v>
      </c>
      <c r="O519" s="12">
        <v>101</v>
      </c>
      <c r="P519" s="12">
        <v>83</v>
      </c>
      <c r="Q519" s="12">
        <v>50</v>
      </c>
      <c r="R519" s="12">
        <v>79</v>
      </c>
    </row>
    <row r="520" spans="1:18" x14ac:dyDescent="0.15">
      <c r="A520" s="16"/>
      <c r="B520" s="16"/>
      <c r="C520" s="10">
        <v>160178610</v>
      </c>
      <c r="D520" s="11" t="s">
        <v>581</v>
      </c>
      <c r="E520" s="12">
        <v>204</v>
      </c>
      <c r="F520" s="12">
        <v>34890</v>
      </c>
      <c r="G520" s="12">
        <v>2899</v>
      </c>
      <c r="H520" s="12">
        <v>2803</v>
      </c>
      <c r="I520" s="12">
        <v>2965</v>
      </c>
      <c r="J520" s="12">
        <v>3355</v>
      </c>
      <c r="K520" s="12">
        <v>3114</v>
      </c>
      <c r="L520" s="12">
        <v>3034</v>
      </c>
      <c r="M520" s="12">
        <v>3193</v>
      </c>
      <c r="N520" s="12">
        <v>2863</v>
      </c>
      <c r="O520" s="12">
        <v>2729</v>
      </c>
      <c r="P520" s="12">
        <v>2720</v>
      </c>
      <c r="Q520" s="12">
        <v>2467</v>
      </c>
      <c r="R520" s="12">
        <v>2748</v>
      </c>
    </row>
    <row r="521" spans="1:18" x14ac:dyDescent="0.15">
      <c r="A521" s="16"/>
      <c r="B521" s="16"/>
      <c r="C521" s="10">
        <v>160201050</v>
      </c>
      <c r="D521" s="11" t="s">
        <v>582</v>
      </c>
      <c r="E521" s="12">
        <v>390</v>
      </c>
      <c r="F521" s="12">
        <v>1065</v>
      </c>
      <c r="G521" s="12">
        <v>87</v>
      </c>
      <c r="H521" s="12">
        <v>95</v>
      </c>
      <c r="I521" s="12">
        <v>92</v>
      </c>
      <c r="J521" s="12">
        <v>106</v>
      </c>
      <c r="K521" s="12">
        <v>96</v>
      </c>
      <c r="L521" s="12">
        <v>98</v>
      </c>
      <c r="M521" s="12">
        <v>86</v>
      </c>
      <c r="N521" s="12">
        <v>73</v>
      </c>
      <c r="O521" s="12">
        <v>72</v>
      </c>
      <c r="P521" s="12">
        <v>87</v>
      </c>
      <c r="Q521" s="12">
        <v>81</v>
      </c>
      <c r="R521" s="12">
        <v>92</v>
      </c>
    </row>
    <row r="522" spans="1:18" x14ac:dyDescent="0.15">
      <c r="A522" s="13"/>
      <c r="B522" s="13"/>
      <c r="C522" s="10">
        <v>160201150</v>
      </c>
      <c r="D522" s="11" t="s">
        <v>583</v>
      </c>
      <c r="E522" s="12">
        <v>389</v>
      </c>
      <c r="F522" s="12">
        <v>137</v>
      </c>
      <c r="G522" s="12">
        <v>16</v>
      </c>
      <c r="H522" s="17" t="s">
        <v>1831</v>
      </c>
      <c r="I522" s="12">
        <v>12</v>
      </c>
      <c r="J522" s="12">
        <v>15</v>
      </c>
      <c r="K522" s="12">
        <v>11</v>
      </c>
      <c r="L522" s="12">
        <v>11</v>
      </c>
      <c r="M522" s="17" t="s">
        <v>1831</v>
      </c>
      <c r="N522" s="12">
        <v>15</v>
      </c>
      <c r="O522" s="17" t="s">
        <v>1831</v>
      </c>
      <c r="P522" s="12">
        <v>18</v>
      </c>
      <c r="Q522" s="12">
        <v>10</v>
      </c>
      <c r="R522" s="12">
        <v>10</v>
      </c>
    </row>
    <row r="523" spans="1:18" x14ac:dyDescent="0.15">
      <c r="A523" s="16" t="s">
        <v>584</v>
      </c>
      <c r="B523" s="16" t="s">
        <v>585</v>
      </c>
      <c r="C523" s="10">
        <v>160007110</v>
      </c>
      <c r="D523" s="11" t="s">
        <v>586</v>
      </c>
      <c r="E523" s="12">
        <v>80</v>
      </c>
      <c r="F523" s="12">
        <v>30483</v>
      </c>
      <c r="G523" s="12">
        <v>2503</v>
      </c>
      <c r="H523" s="12">
        <v>2455</v>
      </c>
      <c r="I523" s="12">
        <v>2745</v>
      </c>
      <c r="J523" s="12">
        <v>2989</v>
      </c>
      <c r="K523" s="12">
        <v>2797</v>
      </c>
      <c r="L523" s="12">
        <v>2488</v>
      </c>
      <c r="M523" s="12">
        <v>2557</v>
      </c>
      <c r="N523" s="12">
        <v>2292</v>
      </c>
      <c r="O523" s="12">
        <v>2430</v>
      </c>
      <c r="P523" s="12">
        <v>2389</v>
      </c>
      <c r="Q523" s="12">
        <v>2348</v>
      </c>
      <c r="R523" s="12">
        <v>2490</v>
      </c>
    </row>
    <row r="524" spans="1:18" x14ac:dyDescent="0.15">
      <c r="A524" s="16"/>
      <c r="B524" s="16"/>
      <c r="C524" s="10">
        <v>160039810</v>
      </c>
      <c r="D524" s="11" t="s">
        <v>587</v>
      </c>
      <c r="E524" s="12">
        <v>15</v>
      </c>
      <c r="F524" s="12">
        <v>6741490</v>
      </c>
      <c r="G524" s="12">
        <v>555876</v>
      </c>
      <c r="H524" s="12">
        <v>562122</v>
      </c>
      <c r="I524" s="12">
        <v>583385</v>
      </c>
      <c r="J524" s="12">
        <v>627531</v>
      </c>
      <c r="K524" s="12">
        <v>549890</v>
      </c>
      <c r="L524" s="12">
        <v>559023</v>
      </c>
      <c r="M524" s="12">
        <v>602141</v>
      </c>
      <c r="N524" s="12">
        <v>572066</v>
      </c>
      <c r="O524" s="12">
        <v>528136</v>
      </c>
      <c r="P524" s="12">
        <v>566121</v>
      </c>
      <c r="Q524" s="12">
        <v>522131</v>
      </c>
      <c r="R524" s="12">
        <v>513068</v>
      </c>
    </row>
    <row r="525" spans="1:18" x14ac:dyDescent="0.15">
      <c r="A525" s="16"/>
      <c r="B525" s="16"/>
      <c r="C525" s="10">
        <v>160039910</v>
      </c>
      <c r="D525" s="11" t="s">
        <v>588</v>
      </c>
      <c r="E525" s="12">
        <v>15</v>
      </c>
      <c r="F525" s="12">
        <v>197804</v>
      </c>
      <c r="G525" s="12">
        <v>16048</v>
      </c>
      <c r="H525" s="12">
        <v>17364</v>
      </c>
      <c r="I525" s="12">
        <v>20903</v>
      </c>
      <c r="J525" s="12">
        <v>21575</v>
      </c>
      <c r="K525" s="12">
        <v>18014</v>
      </c>
      <c r="L525" s="12">
        <v>16326</v>
      </c>
      <c r="M525" s="12">
        <v>15841</v>
      </c>
      <c r="N525" s="12">
        <v>14879</v>
      </c>
      <c r="O525" s="12">
        <v>14861</v>
      </c>
      <c r="P525" s="12">
        <v>14257</v>
      </c>
      <c r="Q525" s="12">
        <v>13533</v>
      </c>
      <c r="R525" s="12">
        <v>14203</v>
      </c>
    </row>
    <row r="526" spans="1:18" x14ac:dyDescent="0.15">
      <c r="A526" s="16"/>
      <c r="B526" s="16"/>
      <c r="C526" s="10">
        <v>160040110</v>
      </c>
      <c r="D526" s="11" t="s">
        <v>589</v>
      </c>
      <c r="E526" s="12">
        <v>26</v>
      </c>
      <c r="F526" s="12">
        <v>1267</v>
      </c>
      <c r="G526" s="12">
        <v>123</v>
      </c>
      <c r="H526" s="12">
        <v>132</v>
      </c>
      <c r="I526" s="12">
        <v>123</v>
      </c>
      <c r="J526" s="12">
        <v>99</v>
      </c>
      <c r="K526" s="12">
        <v>103</v>
      </c>
      <c r="L526" s="12">
        <v>93</v>
      </c>
      <c r="M526" s="12">
        <v>111</v>
      </c>
      <c r="N526" s="12">
        <v>103</v>
      </c>
      <c r="O526" s="12">
        <v>103</v>
      </c>
      <c r="P526" s="12">
        <v>91</v>
      </c>
      <c r="Q526" s="12">
        <v>88</v>
      </c>
      <c r="R526" s="12">
        <v>98</v>
      </c>
    </row>
    <row r="527" spans="1:18" x14ac:dyDescent="0.15">
      <c r="A527" s="16"/>
      <c r="B527" s="16"/>
      <c r="C527" s="10">
        <v>160040710</v>
      </c>
      <c r="D527" s="11" t="s">
        <v>590</v>
      </c>
      <c r="E527" s="12">
        <v>34</v>
      </c>
      <c r="F527" s="12">
        <v>68634</v>
      </c>
      <c r="G527" s="12">
        <v>5490</v>
      </c>
      <c r="H527" s="12">
        <v>5708</v>
      </c>
      <c r="I527" s="12">
        <v>5713</v>
      </c>
      <c r="J527" s="12">
        <v>5994</v>
      </c>
      <c r="K527" s="12">
        <v>5491</v>
      </c>
      <c r="L527" s="12">
        <v>5403</v>
      </c>
      <c r="M527" s="12">
        <v>5804</v>
      </c>
      <c r="N527" s="12">
        <v>5582</v>
      </c>
      <c r="O527" s="12">
        <v>5824</v>
      </c>
      <c r="P527" s="12">
        <v>5626</v>
      </c>
      <c r="Q527" s="12">
        <v>5585</v>
      </c>
      <c r="R527" s="12">
        <v>6414</v>
      </c>
    </row>
    <row r="528" spans="1:18" x14ac:dyDescent="0.15">
      <c r="A528" s="16"/>
      <c r="B528" s="16"/>
      <c r="C528" s="10">
        <v>160040810</v>
      </c>
      <c r="D528" s="11" t="s">
        <v>591</v>
      </c>
      <c r="E528" s="12">
        <v>29</v>
      </c>
      <c r="F528" s="12">
        <v>28264</v>
      </c>
      <c r="G528" s="12">
        <v>2297</v>
      </c>
      <c r="H528" s="12">
        <v>2478</v>
      </c>
      <c r="I528" s="12">
        <v>2888</v>
      </c>
      <c r="J528" s="12">
        <v>3184</v>
      </c>
      <c r="K528" s="12">
        <v>2722</v>
      </c>
      <c r="L528" s="12">
        <v>2298</v>
      </c>
      <c r="M528" s="12">
        <v>2267</v>
      </c>
      <c r="N528" s="12">
        <v>2137</v>
      </c>
      <c r="O528" s="12">
        <v>2143</v>
      </c>
      <c r="P528" s="12">
        <v>1993</v>
      </c>
      <c r="Q528" s="12">
        <v>1852</v>
      </c>
      <c r="R528" s="12">
        <v>2005</v>
      </c>
    </row>
    <row r="529" spans="1:18" x14ac:dyDescent="0.15">
      <c r="A529" s="16"/>
      <c r="B529" s="16"/>
      <c r="C529" s="10">
        <v>160040910</v>
      </c>
      <c r="D529" s="11" t="s">
        <v>592</v>
      </c>
      <c r="E529" s="12">
        <v>32</v>
      </c>
      <c r="F529" s="12">
        <v>7397378</v>
      </c>
      <c r="G529" s="12">
        <v>614025</v>
      </c>
      <c r="H529" s="12">
        <v>617811</v>
      </c>
      <c r="I529" s="12">
        <v>644280</v>
      </c>
      <c r="J529" s="12">
        <v>690029</v>
      </c>
      <c r="K529" s="12">
        <v>603227</v>
      </c>
      <c r="L529" s="12">
        <v>611066</v>
      </c>
      <c r="M529" s="12">
        <v>658826</v>
      </c>
      <c r="N529" s="12">
        <v>624972</v>
      </c>
      <c r="O529" s="12">
        <v>579034</v>
      </c>
      <c r="P529" s="12">
        <v>622961</v>
      </c>
      <c r="Q529" s="12">
        <v>569956</v>
      </c>
      <c r="R529" s="12">
        <v>561191</v>
      </c>
    </row>
    <row r="530" spans="1:18" x14ac:dyDescent="0.15">
      <c r="A530" s="16"/>
      <c r="B530" s="16"/>
      <c r="C530" s="10">
        <v>160041010</v>
      </c>
      <c r="D530" s="11" t="s">
        <v>593</v>
      </c>
      <c r="E530" s="12">
        <v>32</v>
      </c>
      <c r="F530" s="12">
        <v>370616</v>
      </c>
      <c r="G530" s="12">
        <v>31160</v>
      </c>
      <c r="H530" s="12">
        <v>33943</v>
      </c>
      <c r="I530" s="12">
        <v>32510</v>
      </c>
      <c r="J530" s="12">
        <v>30463</v>
      </c>
      <c r="K530" s="12">
        <v>24883</v>
      </c>
      <c r="L530" s="12">
        <v>26731</v>
      </c>
      <c r="M530" s="12">
        <v>31063</v>
      </c>
      <c r="N530" s="12">
        <v>34426</v>
      </c>
      <c r="O530" s="12">
        <v>34166</v>
      </c>
      <c r="P530" s="12">
        <v>32429</v>
      </c>
      <c r="Q530" s="12">
        <v>30090</v>
      </c>
      <c r="R530" s="12">
        <v>28752</v>
      </c>
    </row>
    <row r="531" spans="1:18" x14ac:dyDescent="0.15">
      <c r="A531" s="16"/>
      <c r="B531" s="16"/>
      <c r="C531" s="10">
        <v>160041510</v>
      </c>
      <c r="D531" s="11" t="s">
        <v>594</v>
      </c>
      <c r="E531" s="12">
        <v>53</v>
      </c>
      <c r="F531" s="12">
        <v>48040</v>
      </c>
      <c r="G531" s="12">
        <v>4254</v>
      </c>
      <c r="H531" s="12">
        <v>4219</v>
      </c>
      <c r="I531" s="12">
        <v>4315</v>
      </c>
      <c r="J531" s="12">
        <v>4448</v>
      </c>
      <c r="K531" s="12">
        <v>3951</v>
      </c>
      <c r="L531" s="12">
        <v>3885</v>
      </c>
      <c r="M531" s="12">
        <v>4043</v>
      </c>
      <c r="N531" s="12">
        <v>3848</v>
      </c>
      <c r="O531" s="12">
        <v>3839</v>
      </c>
      <c r="P531" s="12">
        <v>3846</v>
      </c>
      <c r="Q531" s="12">
        <v>3436</v>
      </c>
      <c r="R531" s="12">
        <v>3956</v>
      </c>
    </row>
    <row r="532" spans="1:18" x14ac:dyDescent="0.15">
      <c r="A532" s="16"/>
      <c r="B532" s="16"/>
      <c r="C532" s="10">
        <v>160041610</v>
      </c>
      <c r="D532" s="11" t="s">
        <v>595</v>
      </c>
      <c r="E532" s="12">
        <v>79</v>
      </c>
      <c r="F532" s="12">
        <v>16481</v>
      </c>
      <c r="G532" s="12">
        <v>1099</v>
      </c>
      <c r="H532" s="12">
        <v>1345</v>
      </c>
      <c r="I532" s="12">
        <v>1703</v>
      </c>
      <c r="J532" s="12">
        <v>1812</v>
      </c>
      <c r="K532" s="12">
        <v>1400</v>
      </c>
      <c r="L532" s="12">
        <v>1344</v>
      </c>
      <c r="M532" s="12">
        <v>1273</v>
      </c>
      <c r="N532" s="12">
        <v>1272</v>
      </c>
      <c r="O532" s="12">
        <v>1707</v>
      </c>
      <c r="P532" s="12">
        <v>1293</v>
      </c>
      <c r="Q532" s="12">
        <v>1244</v>
      </c>
      <c r="R532" s="12">
        <v>989</v>
      </c>
    </row>
    <row r="533" spans="1:18" x14ac:dyDescent="0.15">
      <c r="A533" s="16"/>
      <c r="B533" s="16"/>
      <c r="C533" s="10">
        <v>160041710</v>
      </c>
      <c r="D533" s="11" t="s">
        <v>596</v>
      </c>
      <c r="E533" s="12">
        <v>79</v>
      </c>
      <c r="F533" s="12">
        <v>3040</v>
      </c>
      <c r="G533" s="12">
        <v>181</v>
      </c>
      <c r="H533" s="12">
        <v>229</v>
      </c>
      <c r="I533" s="12">
        <v>321</v>
      </c>
      <c r="J533" s="12">
        <v>591</v>
      </c>
      <c r="K533" s="12">
        <v>411</v>
      </c>
      <c r="L533" s="12">
        <v>271</v>
      </c>
      <c r="M533" s="12">
        <v>218</v>
      </c>
      <c r="N533" s="12">
        <v>184</v>
      </c>
      <c r="O533" s="12">
        <v>189</v>
      </c>
      <c r="P533" s="12">
        <v>162</v>
      </c>
      <c r="Q533" s="12">
        <v>147</v>
      </c>
      <c r="R533" s="12">
        <v>136</v>
      </c>
    </row>
    <row r="534" spans="1:18" x14ac:dyDescent="0.15">
      <c r="A534" s="16"/>
      <c r="B534" s="16"/>
      <c r="C534" s="10">
        <v>160041810</v>
      </c>
      <c r="D534" s="11" t="s">
        <v>597</v>
      </c>
      <c r="E534" s="12">
        <v>79</v>
      </c>
      <c r="F534" s="12">
        <v>9583</v>
      </c>
      <c r="G534" s="12">
        <v>823</v>
      </c>
      <c r="H534" s="12">
        <v>771</v>
      </c>
      <c r="I534" s="12">
        <v>890</v>
      </c>
      <c r="J534" s="12">
        <v>883</v>
      </c>
      <c r="K534" s="12">
        <v>798</v>
      </c>
      <c r="L534" s="12">
        <v>765</v>
      </c>
      <c r="M534" s="12">
        <v>782</v>
      </c>
      <c r="N534" s="12">
        <v>738</v>
      </c>
      <c r="O534" s="12">
        <v>792</v>
      </c>
      <c r="P534" s="12">
        <v>749</v>
      </c>
      <c r="Q534" s="12">
        <v>706</v>
      </c>
      <c r="R534" s="12">
        <v>886</v>
      </c>
    </row>
    <row r="535" spans="1:18" x14ac:dyDescent="0.15">
      <c r="A535" s="16"/>
      <c r="B535" s="16"/>
      <c r="C535" s="10">
        <v>160041910</v>
      </c>
      <c r="D535" s="11" t="s">
        <v>598</v>
      </c>
      <c r="E535" s="12">
        <v>79</v>
      </c>
      <c r="F535" s="12">
        <v>12987</v>
      </c>
      <c r="G535" s="12">
        <v>1095</v>
      </c>
      <c r="H535" s="12">
        <v>1071</v>
      </c>
      <c r="I535" s="12">
        <v>1251</v>
      </c>
      <c r="J535" s="12">
        <v>1299</v>
      </c>
      <c r="K535" s="12">
        <v>1007</v>
      </c>
      <c r="L535" s="12">
        <v>1088</v>
      </c>
      <c r="M535" s="12">
        <v>1044</v>
      </c>
      <c r="N535" s="12">
        <v>1012</v>
      </c>
      <c r="O535" s="12">
        <v>991</v>
      </c>
      <c r="P535" s="12">
        <v>957</v>
      </c>
      <c r="Q535" s="12">
        <v>1023</v>
      </c>
      <c r="R535" s="12">
        <v>1149</v>
      </c>
    </row>
    <row r="536" spans="1:18" x14ac:dyDescent="0.15">
      <c r="A536" s="16"/>
      <c r="B536" s="16"/>
      <c r="C536" s="10">
        <v>160042010</v>
      </c>
      <c r="D536" s="11" t="s">
        <v>599</v>
      </c>
      <c r="E536" s="12">
        <v>79</v>
      </c>
      <c r="F536" s="12">
        <v>1222</v>
      </c>
      <c r="G536" s="12">
        <v>91</v>
      </c>
      <c r="H536" s="12">
        <v>104</v>
      </c>
      <c r="I536" s="12">
        <v>123</v>
      </c>
      <c r="J536" s="12">
        <v>115</v>
      </c>
      <c r="K536" s="12">
        <v>110</v>
      </c>
      <c r="L536" s="12">
        <v>113</v>
      </c>
      <c r="M536" s="12">
        <v>110</v>
      </c>
      <c r="N536" s="12">
        <v>75</v>
      </c>
      <c r="O536" s="12">
        <v>114</v>
      </c>
      <c r="P536" s="12">
        <v>97</v>
      </c>
      <c r="Q536" s="12">
        <v>97</v>
      </c>
      <c r="R536" s="12">
        <v>73</v>
      </c>
    </row>
    <row r="537" spans="1:18" x14ac:dyDescent="0.15">
      <c r="A537" s="16"/>
      <c r="B537" s="16"/>
      <c r="C537" s="10">
        <v>160042110</v>
      </c>
      <c r="D537" s="11" t="s">
        <v>600</v>
      </c>
      <c r="E537" s="12">
        <v>79</v>
      </c>
      <c r="F537" s="12">
        <v>48513</v>
      </c>
      <c r="G537" s="12">
        <v>4349</v>
      </c>
      <c r="H537" s="12">
        <v>4209</v>
      </c>
      <c r="I537" s="12">
        <v>4371</v>
      </c>
      <c r="J537" s="12">
        <v>4454</v>
      </c>
      <c r="K537" s="12">
        <v>4059</v>
      </c>
      <c r="L537" s="12">
        <v>4038</v>
      </c>
      <c r="M537" s="12">
        <v>4089</v>
      </c>
      <c r="N537" s="12">
        <v>3776</v>
      </c>
      <c r="O537" s="12">
        <v>3869</v>
      </c>
      <c r="P537" s="12">
        <v>3721</v>
      </c>
      <c r="Q537" s="12">
        <v>3591</v>
      </c>
      <c r="R537" s="12">
        <v>3987</v>
      </c>
    </row>
    <row r="538" spans="1:18" x14ac:dyDescent="0.15">
      <c r="A538" s="16"/>
      <c r="B538" s="16"/>
      <c r="C538" s="10">
        <v>160042210</v>
      </c>
      <c r="D538" s="11" t="s">
        <v>601</v>
      </c>
      <c r="E538" s="12">
        <v>79</v>
      </c>
      <c r="F538" s="12">
        <v>2442</v>
      </c>
      <c r="G538" s="12">
        <v>146</v>
      </c>
      <c r="H538" s="12">
        <v>122</v>
      </c>
      <c r="I538" s="12">
        <v>62</v>
      </c>
      <c r="J538" s="12">
        <v>66</v>
      </c>
      <c r="K538" s="12">
        <v>61</v>
      </c>
      <c r="L538" s="12">
        <v>105</v>
      </c>
      <c r="M538" s="12">
        <v>168</v>
      </c>
      <c r="N538" s="12">
        <v>246</v>
      </c>
      <c r="O538" s="12">
        <v>439</v>
      </c>
      <c r="P538" s="12">
        <v>525</v>
      </c>
      <c r="Q538" s="12">
        <v>307</v>
      </c>
      <c r="R538" s="12">
        <v>195</v>
      </c>
    </row>
    <row r="539" spans="1:18" x14ac:dyDescent="0.15">
      <c r="A539" s="16"/>
      <c r="B539" s="16"/>
      <c r="C539" s="10">
        <v>160042310</v>
      </c>
      <c r="D539" s="11" t="s">
        <v>602</v>
      </c>
      <c r="E539" s="12">
        <v>79</v>
      </c>
      <c r="F539" s="12">
        <v>1330</v>
      </c>
      <c r="G539" s="12">
        <v>85</v>
      </c>
      <c r="H539" s="12">
        <v>81</v>
      </c>
      <c r="I539" s="12">
        <v>45</v>
      </c>
      <c r="J539" s="12">
        <v>36</v>
      </c>
      <c r="K539" s="12">
        <v>42</v>
      </c>
      <c r="L539" s="12">
        <v>61</v>
      </c>
      <c r="M539" s="12">
        <v>92</v>
      </c>
      <c r="N539" s="12">
        <v>148</v>
      </c>
      <c r="O539" s="12">
        <v>222</v>
      </c>
      <c r="P539" s="12">
        <v>248</v>
      </c>
      <c r="Q539" s="12">
        <v>161</v>
      </c>
      <c r="R539" s="12">
        <v>109</v>
      </c>
    </row>
    <row r="540" spans="1:18" x14ac:dyDescent="0.15">
      <c r="A540" s="16"/>
      <c r="B540" s="16"/>
      <c r="C540" s="10">
        <v>160042410</v>
      </c>
      <c r="D540" s="11" t="s">
        <v>603</v>
      </c>
      <c r="E540" s="12">
        <v>79</v>
      </c>
      <c r="F540" s="12">
        <v>7329</v>
      </c>
      <c r="G540" s="12">
        <v>638</v>
      </c>
      <c r="H540" s="12">
        <v>698</v>
      </c>
      <c r="I540" s="12">
        <v>768</v>
      </c>
      <c r="J540" s="12">
        <v>745</v>
      </c>
      <c r="K540" s="12">
        <v>595</v>
      </c>
      <c r="L540" s="12">
        <v>631</v>
      </c>
      <c r="M540" s="12">
        <v>589</v>
      </c>
      <c r="N540" s="12">
        <v>530</v>
      </c>
      <c r="O540" s="12">
        <v>553</v>
      </c>
      <c r="P540" s="12">
        <v>512</v>
      </c>
      <c r="Q540" s="12">
        <v>474</v>
      </c>
      <c r="R540" s="12">
        <v>596</v>
      </c>
    </row>
    <row r="541" spans="1:18" x14ac:dyDescent="0.15">
      <c r="A541" s="16"/>
      <c r="B541" s="16"/>
      <c r="C541" s="10">
        <v>160042510</v>
      </c>
      <c r="D541" s="11" t="s">
        <v>604</v>
      </c>
      <c r="E541" s="12">
        <v>79</v>
      </c>
      <c r="F541" s="12">
        <v>597</v>
      </c>
      <c r="G541" s="12">
        <v>36</v>
      </c>
      <c r="H541" s="12">
        <v>46</v>
      </c>
      <c r="I541" s="12">
        <v>40</v>
      </c>
      <c r="J541" s="12">
        <v>56</v>
      </c>
      <c r="K541" s="12">
        <v>55</v>
      </c>
      <c r="L541" s="12">
        <v>58</v>
      </c>
      <c r="M541" s="12">
        <v>36</v>
      </c>
      <c r="N541" s="12">
        <v>65</v>
      </c>
      <c r="O541" s="12">
        <v>60</v>
      </c>
      <c r="P541" s="12">
        <v>48</v>
      </c>
      <c r="Q541" s="12">
        <v>50</v>
      </c>
      <c r="R541" s="12">
        <v>47</v>
      </c>
    </row>
    <row r="542" spans="1:18" x14ac:dyDescent="0.15">
      <c r="A542" s="16"/>
      <c r="B542" s="16"/>
      <c r="C542" s="10">
        <v>160042610</v>
      </c>
      <c r="D542" s="11" t="s">
        <v>605</v>
      </c>
      <c r="E542" s="12">
        <v>79</v>
      </c>
      <c r="F542" s="12">
        <v>483</v>
      </c>
      <c r="G542" s="12">
        <v>31</v>
      </c>
      <c r="H542" s="12">
        <v>38</v>
      </c>
      <c r="I542" s="12">
        <v>37</v>
      </c>
      <c r="J542" s="12">
        <v>47</v>
      </c>
      <c r="K542" s="12">
        <v>50</v>
      </c>
      <c r="L542" s="12">
        <v>48</v>
      </c>
      <c r="M542" s="12">
        <v>29</v>
      </c>
      <c r="N542" s="12">
        <v>37</v>
      </c>
      <c r="O542" s="12">
        <v>38</v>
      </c>
      <c r="P542" s="12">
        <v>39</v>
      </c>
      <c r="Q542" s="12">
        <v>48</v>
      </c>
      <c r="R542" s="12">
        <v>41</v>
      </c>
    </row>
    <row r="543" spans="1:18" x14ac:dyDescent="0.15">
      <c r="A543" s="16"/>
      <c r="B543" s="16"/>
      <c r="C543" s="10">
        <v>160042710</v>
      </c>
      <c r="D543" s="11" t="s">
        <v>606</v>
      </c>
      <c r="E543" s="12">
        <v>79</v>
      </c>
      <c r="F543" s="12">
        <v>1438</v>
      </c>
      <c r="G543" s="12">
        <v>93</v>
      </c>
      <c r="H543" s="12">
        <v>130</v>
      </c>
      <c r="I543" s="12">
        <v>124</v>
      </c>
      <c r="J543" s="12">
        <v>153</v>
      </c>
      <c r="K543" s="12">
        <v>126</v>
      </c>
      <c r="L543" s="12">
        <v>119</v>
      </c>
      <c r="M543" s="12">
        <v>103</v>
      </c>
      <c r="N543" s="12">
        <v>126</v>
      </c>
      <c r="O543" s="12">
        <v>108</v>
      </c>
      <c r="P543" s="12">
        <v>138</v>
      </c>
      <c r="Q543" s="12">
        <v>93</v>
      </c>
      <c r="R543" s="12">
        <v>125</v>
      </c>
    </row>
    <row r="544" spans="1:18" x14ac:dyDescent="0.15">
      <c r="A544" s="16"/>
      <c r="B544" s="16"/>
      <c r="C544" s="10">
        <v>160042810</v>
      </c>
      <c r="D544" s="11" t="s">
        <v>607</v>
      </c>
      <c r="E544" s="12">
        <v>79</v>
      </c>
      <c r="F544" s="12">
        <v>76</v>
      </c>
      <c r="G544" s="12">
        <v>19</v>
      </c>
      <c r="H544" s="12">
        <v>14</v>
      </c>
      <c r="I544" s="12">
        <v>14</v>
      </c>
      <c r="J544" s="17" t="s">
        <v>1831</v>
      </c>
      <c r="K544" s="17" t="s">
        <v>1831</v>
      </c>
      <c r="L544" s="17" t="s">
        <v>1831</v>
      </c>
      <c r="M544" s="17" t="s">
        <v>1831</v>
      </c>
      <c r="N544" s="17" t="s">
        <v>1831</v>
      </c>
      <c r="O544" s="17" t="s">
        <v>1831</v>
      </c>
      <c r="P544" s="17" t="s">
        <v>1831</v>
      </c>
      <c r="Q544" s="17" t="s">
        <v>1831</v>
      </c>
      <c r="R544" s="17" t="s">
        <v>1831</v>
      </c>
    </row>
    <row r="545" spans="1:18" x14ac:dyDescent="0.15">
      <c r="A545" s="16"/>
      <c r="B545" s="16"/>
      <c r="C545" s="10">
        <v>160042910</v>
      </c>
      <c r="D545" s="11" t="s">
        <v>608</v>
      </c>
      <c r="E545" s="12">
        <v>79</v>
      </c>
      <c r="F545" s="12">
        <v>74</v>
      </c>
      <c r="G545" s="12">
        <v>19</v>
      </c>
      <c r="H545" s="12">
        <v>13</v>
      </c>
      <c r="I545" s="12">
        <v>14</v>
      </c>
      <c r="J545" s="12">
        <v>10</v>
      </c>
      <c r="K545" s="17" t="s">
        <v>1831</v>
      </c>
      <c r="L545" s="17" t="s">
        <v>1831</v>
      </c>
      <c r="M545" s="17" t="s">
        <v>1831</v>
      </c>
      <c r="N545" s="17" t="s">
        <v>1831</v>
      </c>
      <c r="O545" s="17" t="s">
        <v>1831</v>
      </c>
      <c r="P545" s="17" t="s">
        <v>1831</v>
      </c>
      <c r="Q545" s="17" t="s">
        <v>1831</v>
      </c>
      <c r="R545" s="17" t="s">
        <v>1831</v>
      </c>
    </row>
    <row r="546" spans="1:18" x14ac:dyDescent="0.15">
      <c r="A546" s="16"/>
      <c r="B546" s="16"/>
      <c r="C546" s="10">
        <v>160043010</v>
      </c>
      <c r="D546" s="11" t="s">
        <v>609</v>
      </c>
      <c r="E546" s="12">
        <v>79</v>
      </c>
      <c r="F546" s="12">
        <v>81</v>
      </c>
      <c r="G546" s="12">
        <v>20</v>
      </c>
      <c r="H546" s="12">
        <v>13</v>
      </c>
      <c r="I546" s="12">
        <v>15</v>
      </c>
      <c r="J546" s="17" t="s">
        <v>1831</v>
      </c>
      <c r="K546" s="17" t="s">
        <v>1831</v>
      </c>
      <c r="L546" s="17" t="s">
        <v>1831</v>
      </c>
      <c r="M546" s="17" t="s">
        <v>1831</v>
      </c>
      <c r="N546" s="17" t="s">
        <v>1831</v>
      </c>
      <c r="O546" s="17" t="s">
        <v>1831</v>
      </c>
      <c r="P546" s="17" t="s">
        <v>1831</v>
      </c>
      <c r="Q546" s="17" t="s">
        <v>1831</v>
      </c>
      <c r="R546" s="17" t="s">
        <v>1831</v>
      </c>
    </row>
    <row r="547" spans="1:18" x14ac:dyDescent="0.15">
      <c r="A547" s="16"/>
      <c r="B547" s="16"/>
      <c r="C547" s="10">
        <v>160043110</v>
      </c>
      <c r="D547" s="11" t="s">
        <v>610</v>
      </c>
      <c r="E547" s="12">
        <v>79</v>
      </c>
      <c r="F547" s="12">
        <v>9057</v>
      </c>
      <c r="G547" s="12">
        <v>722</v>
      </c>
      <c r="H547" s="12">
        <v>743</v>
      </c>
      <c r="I547" s="12">
        <v>660</v>
      </c>
      <c r="J547" s="12">
        <v>735</v>
      </c>
      <c r="K547" s="12">
        <v>782</v>
      </c>
      <c r="L547" s="12">
        <v>1148</v>
      </c>
      <c r="M547" s="12">
        <v>930</v>
      </c>
      <c r="N547" s="12">
        <v>763</v>
      </c>
      <c r="O547" s="12">
        <v>813</v>
      </c>
      <c r="P547" s="12">
        <v>545</v>
      </c>
      <c r="Q547" s="12">
        <v>634</v>
      </c>
      <c r="R547" s="12">
        <v>582</v>
      </c>
    </row>
    <row r="548" spans="1:18" x14ac:dyDescent="0.15">
      <c r="A548" s="16"/>
      <c r="B548" s="16"/>
      <c r="C548" s="10">
        <v>160043210</v>
      </c>
      <c r="D548" s="11" t="s">
        <v>611</v>
      </c>
      <c r="E548" s="12">
        <v>79</v>
      </c>
      <c r="F548" s="12">
        <v>14722</v>
      </c>
      <c r="G548" s="12">
        <v>1491</v>
      </c>
      <c r="H548" s="12">
        <v>1567</v>
      </c>
      <c r="I548" s="12">
        <v>1410</v>
      </c>
      <c r="J548" s="12">
        <v>1379</v>
      </c>
      <c r="K548" s="12">
        <v>1239</v>
      </c>
      <c r="L548" s="12">
        <v>1163</v>
      </c>
      <c r="M548" s="12">
        <v>1149</v>
      </c>
      <c r="N548" s="12">
        <v>1142</v>
      </c>
      <c r="O548" s="12">
        <v>1069</v>
      </c>
      <c r="P548" s="12">
        <v>999</v>
      </c>
      <c r="Q548" s="12">
        <v>1017</v>
      </c>
      <c r="R548" s="12">
        <v>1097</v>
      </c>
    </row>
    <row r="549" spans="1:18" x14ac:dyDescent="0.15">
      <c r="A549" s="16"/>
      <c r="B549" s="16"/>
      <c r="C549" s="10">
        <v>160043310</v>
      </c>
      <c r="D549" s="11" t="s">
        <v>612</v>
      </c>
      <c r="E549" s="12">
        <v>79</v>
      </c>
      <c r="F549" s="12">
        <v>5943</v>
      </c>
      <c r="G549" s="12">
        <v>776</v>
      </c>
      <c r="H549" s="12">
        <v>748</v>
      </c>
      <c r="I549" s="12">
        <v>615</v>
      </c>
      <c r="J549" s="12">
        <v>570</v>
      </c>
      <c r="K549" s="12">
        <v>439</v>
      </c>
      <c r="L549" s="12">
        <v>390</v>
      </c>
      <c r="M549" s="12">
        <v>432</v>
      </c>
      <c r="N549" s="12">
        <v>438</v>
      </c>
      <c r="O549" s="12">
        <v>404</v>
      </c>
      <c r="P549" s="12">
        <v>332</v>
      </c>
      <c r="Q549" s="12">
        <v>364</v>
      </c>
      <c r="R549" s="12">
        <v>435</v>
      </c>
    </row>
    <row r="550" spans="1:18" x14ac:dyDescent="0.15">
      <c r="A550" s="16"/>
      <c r="B550" s="16"/>
      <c r="C550" s="10">
        <v>160043410</v>
      </c>
      <c r="D550" s="11" t="s">
        <v>613</v>
      </c>
      <c r="E550" s="12">
        <v>79</v>
      </c>
      <c r="F550" s="12">
        <v>233</v>
      </c>
      <c r="G550" s="12">
        <v>11</v>
      </c>
      <c r="H550" s="12">
        <v>10</v>
      </c>
      <c r="I550" s="12">
        <v>17</v>
      </c>
      <c r="J550" s="12">
        <v>16</v>
      </c>
      <c r="K550" s="12">
        <v>24</v>
      </c>
      <c r="L550" s="12">
        <v>16</v>
      </c>
      <c r="M550" s="12">
        <v>24</v>
      </c>
      <c r="N550" s="12">
        <v>19</v>
      </c>
      <c r="O550" s="12">
        <v>16</v>
      </c>
      <c r="P550" s="12">
        <v>18</v>
      </c>
      <c r="Q550" s="12">
        <v>22</v>
      </c>
      <c r="R550" s="12">
        <v>40</v>
      </c>
    </row>
    <row r="551" spans="1:18" x14ac:dyDescent="0.15">
      <c r="A551" s="16"/>
      <c r="B551" s="16"/>
      <c r="C551" s="10">
        <v>160043510</v>
      </c>
      <c r="D551" s="11" t="s">
        <v>614</v>
      </c>
      <c r="E551" s="12">
        <v>79</v>
      </c>
      <c r="F551" s="12">
        <v>4067</v>
      </c>
      <c r="G551" s="12">
        <v>360</v>
      </c>
      <c r="H551" s="12">
        <v>389</v>
      </c>
      <c r="I551" s="12">
        <v>385</v>
      </c>
      <c r="J551" s="12">
        <v>340</v>
      </c>
      <c r="K551" s="12">
        <v>300</v>
      </c>
      <c r="L551" s="12">
        <v>284</v>
      </c>
      <c r="M551" s="12">
        <v>337</v>
      </c>
      <c r="N551" s="12">
        <v>311</v>
      </c>
      <c r="O551" s="12">
        <v>346</v>
      </c>
      <c r="P551" s="12">
        <v>334</v>
      </c>
      <c r="Q551" s="12">
        <v>323</v>
      </c>
      <c r="R551" s="12">
        <v>358</v>
      </c>
    </row>
    <row r="552" spans="1:18" x14ac:dyDescent="0.15">
      <c r="A552" s="16"/>
      <c r="B552" s="16"/>
      <c r="C552" s="10">
        <v>160043710</v>
      </c>
      <c r="D552" s="11" t="s">
        <v>615</v>
      </c>
      <c r="E552" s="12">
        <v>93</v>
      </c>
      <c r="F552" s="12">
        <v>21413</v>
      </c>
      <c r="G552" s="12">
        <v>1802</v>
      </c>
      <c r="H552" s="12">
        <v>1828</v>
      </c>
      <c r="I552" s="12">
        <v>1769</v>
      </c>
      <c r="J552" s="12">
        <v>1782</v>
      </c>
      <c r="K552" s="12">
        <v>1757</v>
      </c>
      <c r="L552" s="12">
        <v>1645</v>
      </c>
      <c r="M552" s="12">
        <v>1798</v>
      </c>
      <c r="N552" s="12">
        <v>1732</v>
      </c>
      <c r="O552" s="12">
        <v>1886</v>
      </c>
      <c r="P552" s="12">
        <v>1831</v>
      </c>
      <c r="Q552" s="12">
        <v>1690</v>
      </c>
      <c r="R552" s="12">
        <v>1893</v>
      </c>
    </row>
    <row r="553" spans="1:18" x14ac:dyDescent="0.15">
      <c r="A553" s="16"/>
      <c r="B553" s="16"/>
      <c r="C553" s="10">
        <v>160043810</v>
      </c>
      <c r="D553" s="11" t="s">
        <v>616</v>
      </c>
      <c r="E553" s="12">
        <v>85</v>
      </c>
      <c r="F553" s="12">
        <v>40895</v>
      </c>
      <c r="G553" s="12">
        <v>3649</v>
      </c>
      <c r="H553" s="12">
        <v>3359</v>
      </c>
      <c r="I553" s="12">
        <v>3564</v>
      </c>
      <c r="J553" s="12">
        <v>3751</v>
      </c>
      <c r="K553" s="12">
        <v>3271</v>
      </c>
      <c r="L553" s="12">
        <v>3344</v>
      </c>
      <c r="M553" s="12">
        <v>3567</v>
      </c>
      <c r="N553" s="12">
        <v>3141</v>
      </c>
      <c r="O553" s="12">
        <v>3241</v>
      </c>
      <c r="P553" s="12">
        <v>3486</v>
      </c>
      <c r="Q553" s="12">
        <v>3151</v>
      </c>
      <c r="R553" s="12">
        <v>3371</v>
      </c>
    </row>
    <row r="554" spans="1:18" x14ac:dyDescent="0.15">
      <c r="A554" s="16"/>
      <c r="B554" s="16"/>
      <c r="C554" s="10">
        <v>160044010</v>
      </c>
      <c r="D554" s="11" t="s">
        <v>617</v>
      </c>
      <c r="E554" s="12">
        <v>80</v>
      </c>
      <c r="F554" s="12">
        <v>48209</v>
      </c>
      <c r="G554" s="12">
        <v>3712</v>
      </c>
      <c r="H554" s="12">
        <v>4580</v>
      </c>
      <c r="I554" s="12">
        <v>4458</v>
      </c>
      <c r="J554" s="12">
        <v>3962</v>
      </c>
      <c r="K554" s="12">
        <v>3789</v>
      </c>
      <c r="L554" s="12">
        <v>3739</v>
      </c>
      <c r="M554" s="12">
        <v>4321</v>
      </c>
      <c r="N554" s="12">
        <v>4670</v>
      </c>
      <c r="O554" s="12">
        <v>4467</v>
      </c>
      <c r="P554" s="12">
        <v>4065</v>
      </c>
      <c r="Q554" s="12">
        <v>3482</v>
      </c>
      <c r="R554" s="12">
        <v>2964</v>
      </c>
    </row>
    <row r="555" spans="1:18" x14ac:dyDescent="0.15">
      <c r="A555" s="16"/>
      <c r="B555" s="16"/>
      <c r="C555" s="10">
        <v>160044110</v>
      </c>
      <c r="D555" s="11" t="s">
        <v>618</v>
      </c>
      <c r="E555" s="12">
        <v>130</v>
      </c>
      <c r="F555" s="12">
        <v>4880593</v>
      </c>
      <c r="G555" s="12">
        <v>391482</v>
      </c>
      <c r="H555" s="12">
        <v>416740</v>
      </c>
      <c r="I555" s="12">
        <v>472204</v>
      </c>
      <c r="J555" s="12">
        <v>458885</v>
      </c>
      <c r="K555" s="12">
        <v>295722</v>
      </c>
      <c r="L555" s="12">
        <v>367740</v>
      </c>
      <c r="M555" s="12">
        <v>383683</v>
      </c>
      <c r="N555" s="12">
        <v>413114</v>
      </c>
      <c r="O555" s="12">
        <v>510072</v>
      </c>
      <c r="P555" s="12">
        <v>408962</v>
      </c>
      <c r="Q555" s="12">
        <v>475341</v>
      </c>
      <c r="R555" s="12">
        <v>286648</v>
      </c>
    </row>
    <row r="556" spans="1:18" x14ac:dyDescent="0.15">
      <c r="A556" s="16"/>
      <c r="B556" s="16"/>
      <c r="C556" s="10">
        <v>160044210</v>
      </c>
      <c r="D556" s="11" t="s">
        <v>619</v>
      </c>
      <c r="E556" s="12">
        <v>180</v>
      </c>
      <c r="F556" s="12">
        <v>23000</v>
      </c>
      <c r="G556" s="12">
        <v>2070</v>
      </c>
      <c r="H556" s="12">
        <v>1966</v>
      </c>
      <c r="I556" s="12">
        <v>1898</v>
      </c>
      <c r="J556" s="12">
        <v>2022</v>
      </c>
      <c r="K556" s="12">
        <v>1992</v>
      </c>
      <c r="L556" s="12">
        <v>1914</v>
      </c>
      <c r="M556" s="12">
        <v>1888</v>
      </c>
      <c r="N556" s="12">
        <v>1811</v>
      </c>
      <c r="O556" s="12">
        <v>1901</v>
      </c>
      <c r="P556" s="12">
        <v>1837</v>
      </c>
      <c r="Q556" s="12">
        <v>1790</v>
      </c>
      <c r="R556" s="12">
        <v>1911</v>
      </c>
    </row>
    <row r="557" spans="1:18" x14ac:dyDescent="0.15">
      <c r="A557" s="16"/>
      <c r="B557" s="16"/>
      <c r="C557" s="10">
        <v>160044710</v>
      </c>
      <c r="D557" s="11" t="s">
        <v>620</v>
      </c>
      <c r="E557" s="12">
        <v>142</v>
      </c>
      <c r="F557" s="12">
        <v>9860</v>
      </c>
      <c r="G557" s="12">
        <v>840</v>
      </c>
      <c r="H557" s="12">
        <v>812</v>
      </c>
      <c r="I557" s="12">
        <v>849</v>
      </c>
      <c r="J557" s="12">
        <v>925</v>
      </c>
      <c r="K557" s="12">
        <v>929</v>
      </c>
      <c r="L557" s="12">
        <v>864</v>
      </c>
      <c r="M557" s="12">
        <v>810</v>
      </c>
      <c r="N557" s="12">
        <v>841</v>
      </c>
      <c r="O557" s="12">
        <v>753</v>
      </c>
      <c r="P557" s="12">
        <v>739</v>
      </c>
      <c r="Q557" s="12">
        <v>752</v>
      </c>
      <c r="R557" s="12">
        <v>746</v>
      </c>
    </row>
    <row r="558" spans="1:18" x14ac:dyDescent="0.15">
      <c r="A558" s="16"/>
      <c r="B558" s="16"/>
      <c r="C558" s="10">
        <v>160044810</v>
      </c>
      <c r="D558" s="11" t="s">
        <v>621</v>
      </c>
      <c r="E558" s="12">
        <v>206</v>
      </c>
      <c r="F558" s="12">
        <v>34</v>
      </c>
      <c r="G558" s="17" t="s">
        <v>1831</v>
      </c>
      <c r="H558" s="17" t="s">
        <v>1831</v>
      </c>
      <c r="I558" s="17" t="s">
        <v>1831</v>
      </c>
      <c r="J558" s="17" t="s">
        <v>1831</v>
      </c>
      <c r="K558" s="17" t="s">
        <v>1831</v>
      </c>
      <c r="L558" s="17" t="s">
        <v>1831</v>
      </c>
      <c r="M558" s="17" t="s">
        <v>1831</v>
      </c>
      <c r="N558" s="17" t="s">
        <v>1831</v>
      </c>
      <c r="O558" s="17" t="s">
        <v>1831</v>
      </c>
      <c r="P558" s="17" t="s">
        <v>1831</v>
      </c>
      <c r="Q558" s="17" t="s">
        <v>1831</v>
      </c>
      <c r="R558" s="17" t="s">
        <v>1831</v>
      </c>
    </row>
    <row r="559" spans="1:18" x14ac:dyDescent="0.15">
      <c r="A559" s="16"/>
      <c r="B559" s="16"/>
      <c r="C559" s="10">
        <v>160045210</v>
      </c>
      <c r="D559" s="11" t="s">
        <v>622</v>
      </c>
      <c r="E559" s="12">
        <v>173</v>
      </c>
      <c r="F559" s="12">
        <v>49798</v>
      </c>
      <c r="G559" s="12">
        <v>4129</v>
      </c>
      <c r="H559" s="12">
        <v>4117</v>
      </c>
      <c r="I559" s="12">
        <v>4252</v>
      </c>
      <c r="J559" s="12">
        <v>4619</v>
      </c>
      <c r="K559" s="12">
        <v>4245</v>
      </c>
      <c r="L559" s="12">
        <v>4007</v>
      </c>
      <c r="M559" s="12">
        <v>4283</v>
      </c>
      <c r="N559" s="12">
        <v>4011</v>
      </c>
      <c r="O559" s="12">
        <v>3913</v>
      </c>
      <c r="P559" s="12">
        <v>4204</v>
      </c>
      <c r="Q559" s="12">
        <v>3854</v>
      </c>
      <c r="R559" s="12">
        <v>4164</v>
      </c>
    </row>
    <row r="560" spans="1:18" x14ac:dyDescent="0.15">
      <c r="A560" s="16"/>
      <c r="B560" s="16"/>
      <c r="C560" s="10">
        <v>160046010</v>
      </c>
      <c r="D560" s="11" t="s">
        <v>623</v>
      </c>
      <c r="E560" s="12">
        <v>218</v>
      </c>
      <c r="F560" s="12">
        <v>89137</v>
      </c>
      <c r="G560" s="12">
        <v>7717</v>
      </c>
      <c r="H560" s="12">
        <v>7818</v>
      </c>
      <c r="I560" s="12">
        <v>8096</v>
      </c>
      <c r="J560" s="12">
        <v>8485</v>
      </c>
      <c r="K560" s="12">
        <v>7666</v>
      </c>
      <c r="L560" s="12">
        <v>7483</v>
      </c>
      <c r="M560" s="12">
        <v>7283</v>
      </c>
      <c r="N560" s="12">
        <v>6980</v>
      </c>
      <c r="O560" s="12">
        <v>6716</v>
      </c>
      <c r="P560" s="12">
        <v>7070</v>
      </c>
      <c r="Q560" s="12">
        <v>6632</v>
      </c>
      <c r="R560" s="12">
        <v>7191</v>
      </c>
    </row>
    <row r="561" spans="1:18" x14ac:dyDescent="0.15">
      <c r="A561" s="16"/>
      <c r="B561" s="16"/>
      <c r="C561" s="10">
        <v>160046210</v>
      </c>
      <c r="D561" s="11" t="s">
        <v>624</v>
      </c>
      <c r="E561" s="12">
        <v>218</v>
      </c>
      <c r="F561" s="12">
        <v>53279</v>
      </c>
      <c r="G561" s="12">
        <v>5477</v>
      </c>
      <c r="H561" s="12">
        <v>5450</v>
      </c>
      <c r="I561" s="12">
        <v>5532</v>
      </c>
      <c r="J561" s="12">
        <v>5251</v>
      </c>
      <c r="K561" s="12">
        <v>4630</v>
      </c>
      <c r="L561" s="12">
        <v>4266</v>
      </c>
      <c r="M561" s="12">
        <v>4284</v>
      </c>
      <c r="N561" s="12">
        <v>3866</v>
      </c>
      <c r="O561" s="12">
        <v>3684</v>
      </c>
      <c r="P561" s="12">
        <v>3658</v>
      </c>
      <c r="Q561" s="12">
        <v>3437</v>
      </c>
      <c r="R561" s="12">
        <v>3744</v>
      </c>
    </row>
    <row r="562" spans="1:18" x14ac:dyDescent="0.15">
      <c r="A562" s="16"/>
      <c r="B562" s="16"/>
      <c r="C562" s="10">
        <v>160058550</v>
      </c>
      <c r="D562" s="11" t="s">
        <v>625</v>
      </c>
      <c r="E562" s="12">
        <v>180</v>
      </c>
      <c r="F562" s="12">
        <v>951</v>
      </c>
      <c r="G562" s="12">
        <v>90</v>
      </c>
      <c r="H562" s="12">
        <v>89</v>
      </c>
      <c r="I562" s="12">
        <v>68</v>
      </c>
      <c r="J562" s="12">
        <v>74</v>
      </c>
      <c r="K562" s="12">
        <v>78</v>
      </c>
      <c r="L562" s="12">
        <v>79</v>
      </c>
      <c r="M562" s="12">
        <v>71</v>
      </c>
      <c r="N562" s="12">
        <v>75</v>
      </c>
      <c r="O562" s="12">
        <v>88</v>
      </c>
      <c r="P562" s="12">
        <v>84</v>
      </c>
      <c r="Q562" s="12">
        <v>89</v>
      </c>
      <c r="R562" s="12">
        <v>66</v>
      </c>
    </row>
    <row r="563" spans="1:18" x14ac:dyDescent="0.15">
      <c r="A563" s="16"/>
      <c r="B563" s="16"/>
      <c r="C563" s="10">
        <v>160104150</v>
      </c>
      <c r="D563" s="11" t="s">
        <v>626</v>
      </c>
      <c r="E563" s="12">
        <v>146</v>
      </c>
      <c r="F563" s="12">
        <v>299</v>
      </c>
      <c r="G563" s="12">
        <v>26</v>
      </c>
      <c r="H563" s="12">
        <v>18</v>
      </c>
      <c r="I563" s="12">
        <v>30</v>
      </c>
      <c r="J563" s="12">
        <v>37</v>
      </c>
      <c r="K563" s="12">
        <v>32</v>
      </c>
      <c r="L563" s="12">
        <v>23</v>
      </c>
      <c r="M563" s="12">
        <v>24</v>
      </c>
      <c r="N563" s="12">
        <v>32</v>
      </c>
      <c r="O563" s="12">
        <v>17</v>
      </c>
      <c r="P563" s="12">
        <v>27</v>
      </c>
      <c r="Q563" s="12">
        <v>16</v>
      </c>
      <c r="R563" s="12">
        <v>17</v>
      </c>
    </row>
    <row r="564" spans="1:18" x14ac:dyDescent="0.15">
      <c r="A564" s="16"/>
      <c r="B564" s="16"/>
      <c r="C564" s="10">
        <v>160104250</v>
      </c>
      <c r="D564" s="11" t="s">
        <v>627</v>
      </c>
      <c r="E564" s="12">
        <v>146</v>
      </c>
      <c r="F564" s="12">
        <v>60757</v>
      </c>
      <c r="G564" s="12">
        <v>4815</v>
      </c>
      <c r="H564" s="12">
        <v>5285</v>
      </c>
      <c r="I564" s="12">
        <v>4621</v>
      </c>
      <c r="J564" s="12">
        <v>4655</v>
      </c>
      <c r="K564" s="12">
        <v>4596</v>
      </c>
      <c r="L564" s="12">
        <v>4125</v>
      </c>
      <c r="M564" s="12">
        <v>4240</v>
      </c>
      <c r="N564" s="12">
        <v>4517</v>
      </c>
      <c r="O564" s="12">
        <v>4741</v>
      </c>
      <c r="P564" s="12">
        <v>5385</v>
      </c>
      <c r="Q564" s="12">
        <v>5505</v>
      </c>
      <c r="R564" s="12">
        <v>8272</v>
      </c>
    </row>
    <row r="565" spans="1:18" x14ac:dyDescent="0.15">
      <c r="A565" s="16"/>
      <c r="B565" s="16"/>
      <c r="C565" s="10">
        <v>160109410</v>
      </c>
      <c r="D565" s="11" t="s">
        <v>628</v>
      </c>
      <c r="E565" s="12">
        <v>218</v>
      </c>
      <c r="F565" s="12">
        <v>106671</v>
      </c>
      <c r="G565" s="12">
        <v>8477</v>
      </c>
      <c r="H565" s="12">
        <v>8735</v>
      </c>
      <c r="I565" s="12">
        <v>9249</v>
      </c>
      <c r="J565" s="12">
        <v>9796</v>
      </c>
      <c r="K565" s="12">
        <v>9120</v>
      </c>
      <c r="L565" s="12">
        <v>8896</v>
      </c>
      <c r="M565" s="12">
        <v>9308</v>
      </c>
      <c r="N565" s="12">
        <v>8849</v>
      </c>
      <c r="O565" s="12">
        <v>8840</v>
      </c>
      <c r="P565" s="12">
        <v>8433</v>
      </c>
      <c r="Q565" s="12">
        <v>8150</v>
      </c>
      <c r="R565" s="12">
        <v>8818</v>
      </c>
    </row>
    <row r="566" spans="1:18" x14ac:dyDescent="0.15">
      <c r="A566" s="16"/>
      <c r="B566" s="16"/>
      <c r="C566" s="10">
        <v>160112810</v>
      </c>
      <c r="D566" s="11" t="s">
        <v>629</v>
      </c>
      <c r="E566" s="12">
        <v>60</v>
      </c>
      <c r="F566" s="12">
        <v>13520</v>
      </c>
      <c r="G566" s="12">
        <v>1137</v>
      </c>
      <c r="H566" s="12">
        <v>1458</v>
      </c>
      <c r="I566" s="12">
        <v>1665</v>
      </c>
      <c r="J566" s="12">
        <v>1396</v>
      </c>
      <c r="K566" s="12">
        <v>1048</v>
      </c>
      <c r="L566" s="12">
        <v>1164</v>
      </c>
      <c r="M566" s="12">
        <v>939</v>
      </c>
      <c r="N566" s="12">
        <v>970</v>
      </c>
      <c r="O566" s="12">
        <v>1198</v>
      </c>
      <c r="P566" s="12">
        <v>961</v>
      </c>
      <c r="Q566" s="12">
        <v>947</v>
      </c>
      <c r="R566" s="12">
        <v>637</v>
      </c>
    </row>
    <row r="567" spans="1:18" x14ac:dyDescent="0.15">
      <c r="A567" s="16"/>
      <c r="B567" s="16"/>
      <c r="C567" s="10">
        <v>160112910</v>
      </c>
      <c r="D567" s="11" t="s">
        <v>630</v>
      </c>
      <c r="E567" s="12">
        <v>65</v>
      </c>
      <c r="F567" s="12">
        <v>198037</v>
      </c>
      <c r="G567" s="12">
        <v>30909</v>
      </c>
      <c r="H567" s="12">
        <v>29004</v>
      </c>
      <c r="I567" s="12">
        <v>23565</v>
      </c>
      <c r="J567" s="12">
        <v>15433</v>
      </c>
      <c r="K567" s="12">
        <v>10638</v>
      </c>
      <c r="L567" s="12">
        <v>9966</v>
      </c>
      <c r="M567" s="12">
        <v>9405</v>
      </c>
      <c r="N567" s="12">
        <v>12066</v>
      </c>
      <c r="O567" s="12">
        <v>18462</v>
      </c>
      <c r="P567" s="12">
        <v>16700</v>
      </c>
      <c r="Q567" s="12">
        <v>14226</v>
      </c>
      <c r="R567" s="12">
        <v>7663</v>
      </c>
    </row>
    <row r="568" spans="1:18" x14ac:dyDescent="0.15">
      <c r="A568" s="16"/>
      <c r="B568" s="16"/>
      <c r="C568" s="10">
        <v>160115510</v>
      </c>
      <c r="D568" s="11" t="s">
        <v>631</v>
      </c>
      <c r="E568" s="12">
        <v>250</v>
      </c>
      <c r="F568" s="12">
        <v>2452</v>
      </c>
      <c r="G568" s="12">
        <v>215</v>
      </c>
      <c r="H568" s="12">
        <v>233</v>
      </c>
      <c r="I568" s="12">
        <v>234</v>
      </c>
      <c r="J568" s="12">
        <v>218</v>
      </c>
      <c r="K568" s="12">
        <v>191</v>
      </c>
      <c r="L568" s="12">
        <v>174</v>
      </c>
      <c r="M568" s="12">
        <v>212</v>
      </c>
      <c r="N568" s="12">
        <v>213</v>
      </c>
      <c r="O568" s="12">
        <v>196</v>
      </c>
      <c r="P568" s="12">
        <v>200</v>
      </c>
      <c r="Q568" s="12">
        <v>172</v>
      </c>
      <c r="R568" s="12">
        <v>194</v>
      </c>
    </row>
    <row r="569" spans="1:18" x14ac:dyDescent="0.15">
      <c r="A569" s="16"/>
      <c r="B569" s="16"/>
      <c r="C569" s="10">
        <v>160117510</v>
      </c>
      <c r="D569" s="11" t="s">
        <v>632</v>
      </c>
      <c r="E569" s="12">
        <v>116</v>
      </c>
      <c r="F569" s="12">
        <v>23692</v>
      </c>
      <c r="G569" s="12">
        <v>2240</v>
      </c>
      <c r="H569" s="12">
        <v>2076</v>
      </c>
      <c r="I569" s="12">
        <v>2061</v>
      </c>
      <c r="J569" s="12">
        <v>2423</v>
      </c>
      <c r="K569" s="12">
        <v>1915</v>
      </c>
      <c r="L569" s="12">
        <v>1901</v>
      </c>
      <c r="M569" s="12">
        <v>1999</v>
      </c>
      <c r="N569" s="12">
        <v>1870</v>
      </c>
      <c r="O569" s="12">
        <v>1883</v>
      </c>
      <c r="P569" s="12">
        <v>1885</v>
      </c>
      <c r="Q569" s="12">
        <v>1704</v>
      </c>
      <c r="R569" s="12">
        <v>1735</v>
      </c>
    </row>
    <row r="570" spans="1:18" x14ac:dyDescent="0.15">
      <c r="A570" s="16"/>
      <c r="B570" s="16"/>
      <c r="C570" s="10">
        <v>160117610</v>
      </c>
      <c r="D570" s="11" t="s">
        <v>633</v>
      </c>
      <c r="E570" s="12">
        <v>142</v>
      </c>
      <c r="F570" s="12">
        <v>167623</v>
      </c>
      <c r="G570" s="12">
        <v>17533</v>
      </c>
      <c r="H570" s="12">
        <v>14943</v>
      </c>
      <c r="I570" s="12">
        <v>13118</v>
      </c>
      <c r="J570" s="12">
        <v>14328</v>
      </c>
      <c r="K570" s="12">
        <v>16389</v>
      </c>
      <c r="L570" s="12">
        <v>23819</v>
      </c>
      <c r="M570" s="12">
        <v>18809</v>
      </c>
      <c r="N570" s="12">
        <v>12779</v>
      </c>
      <c r="O570" s="12">
        <v>11293</v>
      </c>
      <c r="P570" s="12">
        <v>8883</v>
      </c>
      <c r="Q570" s="12">
        <v>9063</v>
      </c>
      <c r="R570" s="12">
        <v>6666</v>
      </c>
    </row>
    <row r="571" spans="1:18" x14ac:dyDescent="0.15">
      <c r="A571" s="16"/>
      <c r="B571" s="16"/>
      <c r="C571" s="10">
        <v>160117710</v>
      </c>
      <c r="D571" s="11" t="s">
        <v>634</v>
      </c>
      <c r="E571" s="12">
        <v>213</v>
      </c>
      <c r="F571" s="12">
        <v>984</v>
      </c>
      <c r="G571" s="12">
        <v>46</v>
      </c>
      <c r="H571" s="12">
        <v>95</v>
      </c>
      <c r="I571" s="12">
        <v>110</v>
      </c>
      <c r="J571" s="12">
        <v>113</v>
      </c>
      <c r="K571" s="12">
        <v>93</v>
      </c>
      <c r="L571" s="12">
        <v>57</v>
      </c>
      <c r="M571" s="12">
        <v>89</v>
      </c>
      <c r="N571" s="12">
        <v>151</v>
      </c>
      <c r="O571" s="12">
        <v>121</v>
      </c>
      <c r="P571" s="12">
        <v>52</v>
      </c>
      <c r="Q571" s="12">
        <v>28</v>
      </c>
      <c r="R571" s="12">
        <v>29</v>
      </c>
    </row>
    <row r="572" spans="1:18" x14ac:dyDescent="0.15">
      <c r="A572" s="16"/>
      <c r="B572" s="16"/>
      <c r="C572" s="10">
        <v>160117810</v>
      </c>
      <c r="D572" s="11" t="s">
        <v>635</v>
      </c>
      <c r="E572" s="12">
        <v>206</v>
      </c>
      <c r="F572" s="12">
        <v>87574</v>
      </c>
      <c r="G572" s="12">
        <v>7608</v>
      </c>
      <c r="H572" s="12">
        <v>7439</v>
      </c>
      <c r="I572" s="12">
        <v>8304</v>
      </c>
      <c r="J572" s="12">
        <v>8324</v>
      </c>
      <c r="K572" s="12">
        <v>7108</v>
      </c>
      <c r="L572" s="12">
        <v>7514</v>
      </c>
      <c r="M572" s="12">
        <v>7272</v>
      </c>
      <c r="N572" s="12">
        <v>6700</v>
      </c>
      <c r="O572" s="12">
        <v>6385</v>
      </c>
      <c r="P572" s="12">
        <v>6904</v>
      </c>
      <c r="Q572" s="12">
        <v>6983</v>
      </c>
      <c r="R572" s="12">
        <v>7033</v>
      </c>
    </row>
    <row r="573" spans="1:18" x14ac:dyDescent="0.15">
      <c r="A573" s="16"/>
      <c r="B573" s="16"/>
      <c r="C573" s="10">
        <v>160117910</v>
      </c>
      <c r="D573" s="11" t="s">
        <v>636</v>
      </c>
      <c r="E573" s="12">
        <v>223</v>
      </c>
      <c r="F573" s="12">
        <v>222</v>
      </c>
      <c r="G573" s="12">
        <v>30</v>
      </c>
      <c r="H573" s="12">
        <v>27</v>
      </c>
      <c r="I573" s="12">
        <v>13</v>
      </c>
      <c r="J573" s="12">
        <v>22</v>
      </c>
      <c r="K573" s="12">
        <v>29</v>
      </c>
      <c r="L573" s="12">
        <v>17</v>
      </c>
      <c r="M573" s="12">
        <v>19</v>
      </c>
      <c r="N573" s="12">
        <v>19</v>
      </c>
      <c r="O573" s="12">
        <v>11</v>
      </c>
      <c r="P573" s="12">
        <v>11</v>
      </c>
      <c r="Q573" s="12">
        <v>14</v>
      </c>
      <c r="R573" s="12">
        <v>10</v>
      </c>
    </row>
    <row r="574" spans="1:18" x14ac:dyDescent="0.15">
      <c r="A574" s="16"/>
      <c r="B574" s="16"/>
      <c r="C574" s="10">
        <v>160118010</v>
      </c>
      <c r="D574" s="11" t="s">
        <v>637</v>
      </c>
      <c r="E574" s="12">
        <v>218</v>
      </c>
      <c r="F574" s="12">
        <v>24321</v>
      </c>
      <c r="G574" s="12">
        <v>2141</v>
      </c>
      <c r="H574" s="12">
        <v>2313</v>
      </c>
      <c r="I574" s="12">
        <v>2302</v>
      </c>
      <c r="J574" s="12">
        <v>2428</v>
      </c>
      <c r="K574" s="12">
        <v>1966</v>
      </c>
      <c r="L574" s="12">
        <v>2176</v>
      </c>
      <c r="M574" s="12">
        <v>1993</v>
      </c>
      <c r="N574" s="12">
        <v>1817</v>
      </c>
      <c r="O574" s="12">
        <v>1940</v>
      </c>
      <c r="P574" s="12">
        <v>1733</v>
      </c>
      <c r="Q574" s="12">
        <v>1679</v>
      </c>
      <c r="R574" s="12">
        <v>1833</v>
      </c>
    </row>
    <row r="575" spans="1:18" x14ac:dyDescent="0.15">
      <c r="A575" s="16"/>
      <c r="B575" s="16"/>
      <c r="C575" s="10">
        <v>160118110</v>
      </c>
      <c r="D575" s="11" t="s">
        <v>638</v>
      </c>
      <c r="E575" s="12">
        <v>280</v>
      </c>
      <c r="F575" s="12">
        <v>2627</v>
      </c>
      <c r="G575" s="12">
        <v>246</v>
      </c>
      <c r="H575" s="12">
        <v>209</v>
      </c>
      <c r="I575" s="12">
        <v>211</v>
      </c>
      <c r="J575" s="12">
        <v>240</v>
      </c>
      <c r="K575" s="12">
        <v>220</v>
      </c>
      <c r="L575" s="12">
        <v>186</v>
      </c>
      <c r="M575" s="12">
        <v>254</v>
      </c>
      <c r="N575" s="12">
        <v>208</v>
      </c>
      <c r="O575" s="12">
        <v>229</v>
      </c>
      <c r="P575" s="12">
        <v>196</v>
      </c>
      <c r="Q575" s="12">
        <v>201</v>
      </c>
      <c r="R575" s="12">
        <v>227</v>
      </c>
    </row>
    <row r="576" spans="1:18" x14ac:dyDescent="0.15">
      <c r="A576" s="16"/>
      <c r="B576" s="16"/>
      <c r="C576" s="10">
        <v>160118210</v>
      </c>
      <c r="D576" s="11" t="s">
        <v>639</v>
      </c>
      <c r="E576" s="12">
        <v>600</v>
      </c>
      <c r="F576" s="12">
        <v>273</v>
      </c>
      <c r="G576" s="12">
        <v>18</v>
      </c>
      <c r="H576" s="12">
        <v>29</v>
      </c>
      <c r="I576" s="12">
        <v>33</v>
      </c>
      <c r="J576" s="12">
        <v>26</v>
      </c>
      <c r="K576" s="12">
        <v>28</v>
      </c>
      <c r="L576" s="12">
        <v>11</v>
      </c>
      <c r="M576" s="12">
        <v>18</v>
      </c>
      <c r="N576" s="12">
        <v>19</v>
      </c>
      <c r="O576" s="12">
        <v>26</v>
      </c>
      <c r="P576" s="12">
        <v>16</v>
      </c>
      <c r="Q576" s="12">
        <v>26</v>
      </c>
      <c r="R576" s="12">
        <v>23</v>
      </c>
    </row>
    <row r="577" spans="1:18" x14ac:dyDescent="0.15">
      <c r="A577" s="16"/>
      <c r="B577" s="16"/>
      <c r="C577" s="10">
        <v>160120610</v>
      </c>
      <c r="D577" s="11" t="s">
        <v>640</v>
      </c>
      <c r="E577" s="12">
        <v>160</v>
      </c>
      <c r="F577" s="12">
        <v>50660</v>
      </c>
      <c r="G577" s="12">
        <v>4223</v>
      </c>
      <c r="H577" s="12">
        <v>4225</v>
      </c>
      <c r="I577" s="12">
        <v>4311</v>
      </c>
      <c r="J577" s="12">
        <v>4635</v>
      </c>
      <c r="K577" s="12">
        <v>4269</v>
      </c>
      <c r="L577" s="12">
        <v>4360</v>
      </c>
      <c r="M577" s="12">
        <v>4537</v>
      </c>
      <c r="N577" s="12">
        <v>4124</v>
      </c>
      <c r="O577" s="12">
        <v>3919</v>
      </c>
      <c r="P577" s="12">
        <v>4064</v>
      </c>
      <c r="Q577" s="12">
        <v>3986</v>
      </c>
      <c r="R577" s="12">
        <v>4007</v>
      </c>
    </row>
    <row r="578" spans="1:18" x14ac:dyDescent="0.15">
      <c r="A578" s="16"/>
      <c r="B578" s="16"/>
      <c r="C578" s="10">
        <v>160121450</v>
      </c>
      <c r="D578" s="11" t="s">
        <v>641</v>
      </c>
      <c r="E578" s="12">
        <v>220</v>
      </c>
      <c r="F578" s="12">
        <v>9005</v>
      </c>
      <c r="G578" s="12">
        <v>708</v>
      </c>
      <c r="H578" s="12">
        <v>755</v>
      </c>
      <c r="I578" s="12">
        <v>805</v>
      </c>
      <c r="J578" s="12">
        <v>864</v>
      </c>
      <c r="K578" s="12">
        <v>756</v>
      </c>
      <c r="L578" s="12">
        <v>754</v>
      </c>
      <c r="M578" s="12">
        <v>754</v>
      </c>
      <c r="N578" s="12">
        <v>813</v>
      </c>
      <c r="O578" s="12">
        <v>703</v>
      </c>
      <c r="P578" s="12">
        <v>703</v>
      </c>
      <c r="Q578" s="12">
        <v>669</v>
      </c>
      <c r="R578" s="12">
        <v>721</v>
      </c>
    </row>
    <row r="579" spans="1:18" x14ac:dyDescent="0.15">
      <c r="A579" s="16"/>
      <c r="B579" s="16"/>
      <c r="C579" s="10">
        <v>160121510</v>
      </c>
      <c r="D579" s="11" t="s">
        <v>642</v>
      </c>
      <c r="E579" s="12">
        <v>218</v>
      </c>
      <c r="F579" s="12">
        <v>155339</v>
      </c>
      <c r="G579" s="12">
        <v>12514</v>
      </c>
      <c r="H579" s="12">
        <v>13049</v>
      </c>
      <c r="I579" s="12">
        <v>13970</v>
      </c>
      <c r="J579" s="12">
        <v>14750</v>
      </c>
      <c r="K579" s="12">
        <v>13351</v>
      </c>
      <c r="L579" s="12">
        <v>12992</v>
      </c>
      <c r="M579" s="12">
        <v>13418</v>
      </c>
      <c r="N579" s="12">
        <v>12213</v>
      </c>
      <c r="O579" s="12">
        <v>12136</v>
      </c>
      <c r="P579" s="12">
        <v>12248</v>
      </c>
      <c r="Q579" s="12">
        <v>11820</v>
      </c>
      <c r="R579" s="12">
        <v>12878</v>
      </c>
    </row>
    <row r="580" spans="1:18" x14ac:dyDescent="0.15">
      <c r="A580" s="16"/>
      <c r="B580" s="16"/>
      <c r="C580" s="10">
        <v>160122050</v>
      </c>
      <c r="D580" s="11" t="s">
        <v>643</v>
      </c>
      <c r="E580" s="12">
        <v>140</v>
      </c>
      <c r="F580" s="17" t="s">
        <v>1831</v>
      </c>
      <c r="G580" s="17" t="s">
        <v>1831</v>
      </c>
      <c r="H580" s="17" t="s">
        <v>1831</v>
      </c>
      <c r="I580" s="17" t="s">
        <v>1831</v>
      </c>
      <c r="J580" s="17" t="s">
        <v>1831</v>
      </c>
      <c r="K580" s="17" t="s">
        <v>1831</v>
      </c>
      <c r="L580" s="17" t="s">
        <v>1831</v>
      </c>
      <c r="M580" s="17" t="s">
        <v>1831</v>
      </c>
      <c r="N580" s="17" t="s">
        <v>1831</v>
      </c>
      <c r="O580" s="17" t="s">
        <v>1831</v>
      </c>
      <c r="P580" s="17" t="s">
        <v>1831</v>
      </c>
      <c r="Q580" s="17" t="s">
        <v>1831</v>
      </c>
      <c r="R580" s="17" t="s">
        <v>1831</v>
      </c>
    </row>
    <row r="581" spans="1:18" x14ac:dyDescent="0.15">
      <c r="A581" s="16"/>
      <c r="B581" s="16"/>
      <c r="C581" s="10">
        <v>160122150</v>
      </c>
      <c r="D581" s="11" t="s">
        <v>644</v>
      </c>
      <c r="E581" s="12">
        <v>140</v>
      </c>
      <c r="F581" s="12">
        <v>148</v>
      </c>
      <c r="G581" s="17" t="s">
        <v>1831</v>
      </c>
      <c r="H581" s="17" t="s">
        <v>1831</v>
      </c>
      <c r="I581" s="12">
        <v>14</v>
      </c>
      <c r="J581" s="17" t="s">
        <v>1831</v>
      </c>
      <c r="K581" s="12">
        <v>17</v>
      </c>
      <c r="L581" s="12">
        <v>17</v>
      </c>
      <c r="M581" s="17" t="s">
        <v>1831</v>
      </c>
      <c r="N581" s="12">
        <v>13</v>
      </c>
      <c r="O581" s="12">
        <v>16</v>
      </c>
      <c r="P581" s="12">
        <v>12</v>
      </c>
      <c r="Q581" s="12">
        <v>12</v>
      </c>
      <c r="R581" s="12">
        <v>11</v>
      </c>
    </row>
    <row r="582" spans="1:18" x14ac:dyDescent="0.15">
      <c r="A582" s="16"/>
      <c r="B582" s="16"/>
      <c r="C582" s="10">
        <v>160125850</v>
      </c>
      <c r="D582" s="11" t="s">
        <v>645</v>
      </c>
      <c r="E582" s="12">
        <v>240</v>
      </c>
      <c r="F582" s="12">
        <v>109872</v>
      </c>
      <c r="G582" s="12">
        <v>7039</v>
      </c>
      <c r="H582" s="12">
        <v>7677</v>
      </c>
      <c r="I582" s="12">
        <v>9339</v>
      </c>
      <c r="J582" s="12">
        <v>11094</v>
      </c>
      <c r="K582" s="12">
        <v>10187</v>
      </c>
      <c r="L582" s="12">
        <v>10344</v>
      </c>
      <c r="M582" s="12">
        <v>9435</v>
      </c>
      <c r="N582" s="12">
        <v>8750</v>
      </c>
      <c r="O582" s="12">
        <v>9244</v>
      </c>
      <c r="P582" s="12">
        <v>8568</v>
      </c>
      <c r="Q582" s="12">
        <v>8688</v>
      </c>
      <c r="R582" s="12">
        <v>9507</v>
      </c>
    </row>
    <row r="583" spans="1:18" x14ac:dyDescent="0.15">
      <c r="A583" s="16"/>
      <c r="B583" s="16"/>
      <c r="C583" s="10">
        <v>160141850</v>
      </c>
      <c r="D583" s="11" t="s">
        <v>646</v>
      </c>
      <c r="E583" s="12">
        <v>138</v>
      </c>
      <c r="F583" s="12">
        <v>4373</v>
      </c>
      <c r="G583" s="12">
        <v>361</v>
      </c>
      <c r="H583" s="12">
        <v>326</v>
      </c>
      <c r="I583" s="12">
        <v>367</v>
      </c>
      <c r="J583" s="12">
        <v>410</v>
      </c>
      <c r="K583" s="12">
        <v>362</v>
      </c>
      <c r="L583" s="12">
        <v>379</v>
      </c>
      <c r="M583" s="12">
        <v>374</v>
      </c>
      <c r="N583" s="12">
        <v>364</v>
      </c>
      <c r="O583" s="12">
        <v>342</v>
      </c>
      <c r="P583" s="12">
        <v>352</v>
      </c>
      <c r="Q583" s="12">
        <v>335</v>
      </c>
      <c r="R583" s="12">
        <v>401</v>
      </c>
    </row>
    <row r="584" spans="1:18" x14ac:dyDescent="0.15">
      <c r="A584" s="16"/>
      <c r="B584" s="16"/>
      <c r="C584" s="10">
        <v>160142650</v>
      </c>
      <c r="D584" s="11" t="s">
        <v>647</v>
      </c>
      <c r="E584" s="12">
        <v>425</v>
      </c>
      <c r="F584" s="12">
        <v>3693</v>
      </c>
      <c r="G584" s="12">
        <v>319</v>
      </c>
      <c r="H584" s="12">
        <v>342</v>
      </c>
      <c r="I584" s="12">
        <v>331</v>
      </c>
      <c r="J584" s="12">
        <v>331</v>
      </c>
      <c r="K584" s="12">
        <v>286</v>
      </c>
      <c r="L584" s="12">
        <v>310</v>
      </c>
      <c r="M584" s="12">
        <v>327</v>
      </c>
      <c r="N584" s="12">
        <v>256</v>
      </c>
      <c r="O584" s="12">
        <v>304</v>
      </c>
      <c r="P584" s="12">
        <v>285</v>
      </c>
      <c r="Q584" s="12">
        <v>292</v>
      </c>
      <c r="R584" s="12">
        <v>310</v>
      </c>
    </row>
    <row r="585" spans="1:18" x14ac:dyDescent="0.15">
      <c r="A585" s="16"/>
      <c r="B585" s="16"/>
      <c r="C585" s="10">
        <v>160143550</v>
      </c>
      <c r="D585" s="11" t="s">
        <v>648</v>
      </c>
      <c r="E585" s="12">
        <v>160</v>
      </c>
      <c r="F585" s="17" t="s">
        <v>1831</v>
      </c>
      <c r="G585" s="17" t="s">
        <v>1831</v>
      </c>
      <c r="H585" s="17" t="s">
        <v>1831</v>
      </c>
      <c r="I585" s="17" t="s">
        <v>1831</v>
      </c>
      <c r="J585" s="17" t="s">
        <v>1831</v>
      </c>
      <c r="K585" s="17" t="s">
        <v>1831</v>
      </c>
      <c r="L585" s="17" t="s">
        <v>1831</v>
      </c>
      <c r="M585" s="17" t="s">
        <v>1831</v>
      </c>
      <c r="N585" s="17" t="s">
        <v>1831</v>
      </c>
      <c r="O585" s="17" t="s">
        <v>1831</v>
      </c>
      <c r="P585" s="17" t="s">
        <v>1831</v>
      </c>
      <c r="Q585" s="17" t="s">
        <v>1831</v>
      </c>
      <c r="R585" s="17" t="s">
        <v>1831</v>
      </c>
    </row>
    <row r="586" spans="1:18" x14ac:dyDescent="0.15">
      <c r="A586" s="16"/>
      <c r="B586" s="16"/>
      <c r="C586" s="10">
        <v>160148810</v>
      </c>
      <c r="D586" s="11" t="s">
        <v>649</v>
      </c>
      <c r="E586" s="12">
        <v>194</v>
      </c>
      <c r="F586" s="12">
        <v>1986579</v>
      </c>
      <c r="G586" s="12">
        <v>147508</v>
      </c>
      <c r="H586" s="12">
        <v>176134</v>
      </c>
      <c r="I586" s="12">
        <v>211864</v>
      </c>
      <c r="J586" s="12">
        <v>221494</v>
      </c>
      <c r="K586" s="12">
        <v>173162</v>
      </c>
      <c r="L586" s="12">
        <v>185238</v>
      </c>
      <c r="M586" s="12">
        <v>152109</v>
      </c>
      <c r="N586" s="12">
        <v>150367</v>
      </c>
      <c r="O586" s="12">
        <v>192148</v>
      </c>
      <c r="P586" s="12">
        <v>136418</v>
      </c>
      <c r="Q586" s="12">
        <v>138945</v>
      </c>
      <c r="R586" s="12">
        <v>101192</v>
      </c>
    </row>
    <row r="587" spans="1:18" x14ac:dyDescent="0.15">
      <c r="A587" s="16"/>
      <c r="B587" s="16"/>
      <c r="C587" s="10">
        <v>160151350</v>
      </c>
      <c r="D587" s="11" t="s">
        <v>650</v>
      </c>
      <c r="E587" s="12">
        <v>95</v>
      </c>
      <c r="F587" s="12">
        <v>25059</v>
      </c>
      <c r="G587" s="12">
        <v>2040</v>
      </c>
      <c r="H587" s="12">
        <v>2137</v>
      </c>
      <c r="I587" s="12">
        <v>2129</v>
      </c>
      <c r="J587" s="12">
        <v>2053</v>
      </c>
      <c r="K587" s="12">
        <v>1997</v>
      </c>
      <c r="L587" s="12">
        <v>1884</v>
      </c>
      <c r="M587" s="12">
        <v>2053</v>
      </c>
      <c r="N587" s="12">
        <v>2045</v>
      </c>
      <c r="O587" s="12">
        <v>2259</v>
      </c>
      <c r="P587" s="12">
        <v>2218</v>
      </c>
      <c r="Q587" s="12">
        <v>2095</v>
      </c>
      <c r="R587" s="12">
        <v>2149</v>
      </c>
    </row>
    <row r="588" spans="1:18" x14ac:dyDescent="0.15">
      <c r="A588" s="16"/>
      <c r="B588" s="16"/>
      <c r="C588" s="10">
        <v>160151950</v>
      </c>
      <c r="D588" s="11" t="s">
        <v>651</v>
      </c>
      <c r="E588" s="12">
        <v>179</v>
      </c>
      <c r="F588" s="12">
        <v>17392</v>
      </c>
      <c r="G588" s="12">
        <v>1391</v>
      </c>
      <c r="H588" s="12">
        <v>1369</v>
      </c>
      <c r="I588" s="12">
        <v>1480</v>
      </c>
      <c r="J588" s="12">
        <v>1652</v>
      </c>
      <c r="K588" s="12">
        <v>1454</v>
      </c>
      <c r="L588" s="12">
        <v>1503</v>
      </c>
      <c r="M588" s="12">
        <v>1552</v>
      </c>
      <c r="N588" s="12">
        <v>1545</v>
      </c>
      <c r="O588" s="12">
        <v>1452</v>
      </c>
      <c r="P588" s="12">
        <v>1311</v>
      </c>
      <c r="Q588" s="12">
        <v>1264</v>
      </c>
      <c r="R588" s="12">
        <v>1419</v>
      </c>
    </row>
    <row r="589" spans="1:18" x14ac:dyDescent="0.15">
      <c r="A589" s="16"/>
      <c r="B589" s="16"/>
      <c r="C589" s="10">
        <v>160152450</v>
      </c>
      <c r="D589" s="11" t="s">
        <v>652</v>
      </c>
      <c r="E589" s="12">
        <v>272</v>
      </c>
      <c r="F589" s="12">
        <v>179637</v>
      </c>
      <c r="G589" s="12">
        <v>14759</v>
      </c>
      <c r="H589" s="12">
        <v>17248</v>
      </c>
      <c r="I589" s="12">
        <v>17417</v>
      </c>
      <c r="J589" s="12">
        <v>15888</v>
      </c>
      <c r="K589" s="12">
        <v>14510</v>
      </c>
      <c r="L589" s="12">
        <v>14542</v>
      </c>
      <c r="M589" s="12">
        <v>15556</v>
      </c>
      <c r="N589" s="12">
        <v>16441</v>
      </c>
      <c r="O589" s="12">
        <v>15519</v>
      </c>
      <c r="P589" s="12">
        <v>14682</v>
      </c>
      <c r="Q589" s="12">
        <v>12228</v>
      </c>
      <c r="R589" s="12">
        <v>10847</v>
      </c>
    </row>
    <row r="590" spans="1:18" x14ac:dyDescent="0.15">
      <c r="A590" s="16"/>
      <c r="B590" s="16"/>
      <c r="C590" s="10">
        <v>160153050</v>
      </c>
      <c r="D590" s="11" t="s">
        <v>653</v>
      </c>
      <c r="E590" s="12">
        <v>118</v>
      </c>
      <c r="F590" s="12">
        <v>320767</v>
      </c>
      <c r="G590" s="12">
        <v>27534</v>
      </c>
      <c r="H590" s="12">
        <v>28422</v>
      </c>
      <c r="I590" s="12">
        <v>28302</v>
      </c>
      <c r="J590" s="12">
        <v>31397</v>
      </c>
      <c r="K590" s="12">
        <v>27673</v>
      </c>
      <c r="L590" s="12">
        <v>26636</v>
      </c>
      <c r="M590" s="12">
        <v>27169</v>
      </c>
      <c r="N590" s="12">
        <v>25397</v>
      </c>
      <c r="O590" s="12">
        <v>24754</v>
      </c>
      <c r="P590" s="12">
        <v>25825</v>
      </c>
      <c r="Q590" s="12">
        <v>23368</v>
      </c>
      <c r="R590" s="12">
        <v>24290</v>
      </c>
    </row>
    <row r="591" spans="1:18" x14ac:dyDescent="0.15">
      <c r="A591" s="16"/>
      <c r="B591" s="16"/>
      <c r="C591" s="10">
        <v>160153150</v>
      </c>
      <c r="D591" s="11" t="s">
        <v>654</v>
      </c>
      <c r="E591" s="12">
        <v>170</v>
      </c>
      <c r="F591" s="12">
        <v>39399</v>
      </c>
      <c r="G591" s="12">
        <v>2812</v>
      </c>
      <c r="H591" s="12">
        <v>3057</v>
      </c>
      <c r="I591" s="12">
        <v>2919</v>
      </c>
      <c r="J591" s="12">
        <v>2726</v>
      </c>
      <c r="K591" s="12">
        <v>2337</v>
      </c>
      <c r="L591" s="12">
        <v>2909</v>
      </c>
      <c r="M591" s="12">
        <v>3779</v>
      </c>
      <c r="N591" s="12">
        <v>4345</v>
      </c>
      <c r="O591" s="12">
        <v>4213</v>
      </c>
      <c r="P591" s="12">
        <v>3448</v>
      </c>
      <c r="Q591" s="12">
        <v>3631</v>
      </c>
      <c r="R591" s="12">
        <v>3223</v>
      </c>
    </row>
    <row r="592" spans="1:18" x14ac:dyDescent="0.15">
      <c r="A592" s="16"/>
      <c r="B592" s="16"/>
      <c r="C592" s="10">
        <v>160154450</v>
      </c>
      <c r="D592" s="11" t="s">
        <v>655</v>
      </c>
      <c r="E592" s="12">
        <v>380</v>
      </c>
      <c r="F592" s="12">
        <v>1520</v>
      </c>
      <c r="G592" s="12">
        <v>114</v>
      </c>
      <c r="H592" s="12">
        <v>121</v>
      </c>
      <c r="I592" s="12">
        <v>121</v>
      </c>
      <c r="J592" s="12">
        <v>148</v>
      </c>
      <c r="K592" s="12">
        <v>139</v>
      </c>
      <c r="L592" s="12">
        <v>120</v>
      </c>
      <c r="M592" s="12">
        <v>146</v>
      </c>
      <c r="N592" s="12">
        <v>119</v>
      </c>
      <c r="O592" s="12">
        <v>140</v>
      </c>
      <c r="P592" s="12">
        <v>119</v>
      </c>
      <c r="Q592" s="12">
        <v>103</v>
      </c>
      <c r="R592" s="12">
        <v>130</v>
      </c>
    </row>
    <row r="593" spans="1:18" x14ac:dyDescent="0.15">
      <c r="A593" s="16"/>
      <c r="B593" s="16"/>
      <c r="C593" s="10">
        <v>160157210</v>
      </c>
      <c r="D593" s="11" t="s">
        <v>656</v>
      </c>
      <c r="E593" s="12">
        <v>218</v>
      </c>
      <c r="F593" s="12">
        <v>31271</v>
      </c>
      <c r="G593" s="12">
        <v>3709</v>
      </c>
      <c r="H593" s="12">
        <v>4040</v>
      </c>
      <c r="I593" s="12">
        <v>3833</v>
      </c>
      <c r="J593" s="12">
        <v>3073</v>
      </c>
      <c r="K593" s="12">
        <v>2671</v>
      </c>
      <c r="L593" s="12">
        <v>2237</v>
      </c>
      <c r="M593" s="12">
        <v>2247</v>
      </c>
      <c r="N593" s="12">
        <v>1875</v>
      </c>
      <c r="O593" s="12">
        <v>1879</v>
      </c>
      <c r="P593" s="12">
        <v>1756</v>
      </c>
      <c r="Q593" s="12">
        <v>1809</v>
      </c>
      <c r="R593" s="12">
        <v>2142</v>
      </c>
    </row>
    <row r="594" spans="1:18" x14ac:dyDescent="0.15">
      <c r="A594" s="16"/>
      <c r="B594" s="16"/>
      <c r="C594" s="10">
        <v>160157310</v>
      </c>
      <c r="D594" s="11" t="s">
        <v>657</v>
      </c>
      <c r="E594" s="12">
        <v>218</v>
      </c>
      <c r="F594" s="12">
        <v>71245</v>
      </c>
      <c r="G594" s="12">
        <v>5945</v>
      </c>
      <c r="H594" s="12">
        <v>6773</v>
      </c>
      <c r="I594" s="12">
        <v>7940</v>
      </c>
      <c r="J594" s="12">
        <v>7945</v>
      </c>
      <c r="K594" s="12">
        <v>5856</v>
      </c>
      <c r="L594" s="12">
        <v>5941</v>
      </c>
      <c r="M594" s="12">
        <v>5785</v>
      </c>
      <c r="N594" s="12">
        <v>5283</v>
      </c>
      <c r="O594" s="12">
        <v>4951</v>
      </c>
      <c r="P594" s="12">
        <v>4749</v>
      </c>
      <c r="Q594" s="12">
        <v>4833</v>
      </c>
      <c r="R594" s="12">
        <v>5244</v>
      </c>
    </row>
    <row r="595" spans="1:18" x14ac:dyDescent="0.15">
      <c r="A595" s="16"/>
      <c r="B595" s="16"/>
      <c r="C595" s="10">
        <v>160158250</v>
      </c>
      <c r="D595" s="11" t="s">
        <v>658</v>
      </c>
      <c r="E595" s="12">
        <v>210</v>
      </c>
      <c r="F595" s="12">
        <v>1480</v>
      </c>
      <c r="G595" s="12">
        <v>117</v>
      </c>
      <c r="H595" s="12">
        <v>124</v>
      </c>
      <c r="I595" s="12">
        <v>137</v>
      </c>
      <c r="J595" s="12">
        <v>132</v>
      </c>
      <c r="K595" s="12">
        <v>110</v>
      </c>
      <c r="L595" s="12">
        <v>112</v>
      </c>
      <c r="M595" s="12">
        <v>119</v>
      </c>
      <c r="N595" s="12">
        <v>121</v>
      </c>
      <c r="O595" s="12">
        <v>145</v>
      </c>
      <c r="P595" s="12">
        <v>131</v>
      </c>
      <c r="Q595" s="12">
        <v>108</v>
      </c>
      <c r="R595" s="12">
        <v>124</v>
      </c>
    </row>
    <row r="596" spans="1:18" x14ac:dyDescent="0.15">
      <c r="A596" s="16"/>
      <c r="B596" s="16"/>
      <c r="C596" s="10">
        <v>160158350</v>
      </c>
      <c r="D596" s="11" t="s">
        <v>659</v>
      </c>
      <c r="E596" s="12">
        <v>164</v>
      </c>
      <c r="F596" s="12">
        <v>36747</v>
      </c>
      <c r="G596" s="12">
        <v>3079</v>
      </c>
      <c r="H596" s="12">
        <v>3032</v>
      </c>
      <c r="I596" s="12">
        <v>2969</v>
      </c>
      <c r="J596" s="12">
        <v>3361</v>
      </c>
      <c r="K596" s="12">
        <v>3119</v>
      </c>
      <c r="L596" s="12">
        <v>3083</v>
      </c>
      <c r="M596" s="12">
        <v>3302</v>
      </c>
      <c r="N596" s="12">
        <v>3103</v>
      </c>
      <c r="O596" s="12">
        <v>2980</v>
      </c>
      <c r="P596" s="12">
        <v>2935</v>
      </c>
      <c r="Q596" s="12">
        <v>2753</v>
      </c>
      <c r="R596" s="12">
        <v>3031</v>
      </c>
    </row>
    <row r="597" spans="1:18" x14ac:dyDescent="0.15">
      <c r="A597" s="16"/>
      <c r="B597" s="16"/>
      <c r="C597" s="10">
        <v>160160150</v>
      </c>
      <c r="D597" s="11" t="s">
        <v>660</v>
      </c>
      <c r="E597" s="12">
        <v>213</v>
      </c>
      <c r="F597" s="12">
        <v>855321</v>
      </c>
      <c r="G597" s="12">
        <v>71292</v>
      </c>
      <c r="H597" s="12">
        <v>72238</v>
      </c>
      <c r="I597" s="12">
        <v>70302</v>
      </c>
      <c r="J597" s="12">
        <v>76988</v>
      </c>
      <c r="K597" s="12">
        <v>70468</v>
      </c>
      <c r="L597" s="12">
        <v>68601</v>
      </c>
      <c r="M597" s="12">
        <v>73966</v>
      </c>
      <c r="N597" s="12">
        <v>69491</v>
      </c>
      <c r="O597" s="12">
        <v>71179</v>
      </c>
      <c r="P597" s="12">
        <v>72277</v>
      </c>
      <c r="Q597" s="12">
        <v>66498</v>
      </c>
      <c r="R597" s="12">
        <v>72021</v>
      </c>
    </row>
    <row r="598" spans="1:18" x14ac:dyDescent="0.15">
      <c r="A598" s="16"/>
      <c r="B598" s="16"/>
      <c r="C598" s="10">
        <v>160162750</v>
      </c>
      <c r="D598" s="11" t="s">
        <v>661</v>
      </c>
      <c r="E598" s="12">
        <v>180</v>
      </c>
      <c r="F598" s="12">
        <v>96038</v>
      </c>
      <c r="G598" s="12">
        <v>8074</v>
      </c>
      <c r="H598" s="12">
        <v>8816</v>
      </c>
      <c r="I598" s="12">
        <v>9703</v>
      </c>
      <c r="J598" s="12">
        <v>10186</v>
      </c>
      <c r="K598" s="12">
        <v>9312</v>
      </c>
      <c r="L598" s="12">
        <v>8230</v>
      </c>
      <c r="M598" s="12">
        <v>7317</v>
      </c>
      <c r="N598" s="12">
        <v>6762</v>
      </c>
      <c r="O598" s="12">
        <v>7277</v>
      </c>
      <c r="P598" s="12">
        <v>7353</v>
      </c>
      <c r="Q598" s="12">
        <v>7064</v>
      </c>
      <c r="R598" s="12">
        <v>5944</v>
      </c>
    </row>
    <row r="599" spans="1:18" x14ac:dyDescent="0.15">
      <c r="A599" s="16"/>
      <c r="B599" s="16"/>
      <c r="C599" s="10">
        <v>160163850</v>
      </c>
      <c r="D599" s="11" t="s">
        <v>662</v>
      </c>
      <c r="E599" s="12">
        <v>387</v>
      </c>
      <c r="F599" s="12">
        <v>186769</v>
      </c>
      <c r="G599" s="12">
        <v>15160</v>
      </c>
      <c r="H599" s="12">
        <v>15089</v>
      </c>
      <c r="I599" s="12">
        <v>14941</v>
      </c>
      <c r="J599" s="12">
        <v>16214</v>
      </c>
      <c r="K599" s="12">
        <v>15376</v>
      </c>
      <c r="L599" s="12">
        <v>15204</v>
      </c>
      <c r="M599" s="12">
        <v>16313</v>
      </c>
      <c r="N599" s="12">
        <v>15264</v>
      </c>
      <c r="O599" s="12">
        <v>16004</v>
      </c>
      <c r="P599" s="12">
        <v>16020</v>
      </c>
      <c r="Q599" s="12">
        <v>15016</v>
      </c>
      <c r="R599" s="12">
        <v>16168</v>
      </c>
    </row>
    <row r="600" spans="1:18" x14ac:dyDescent="0.15">
      <c r="A600" s="16"/>
      <c r="B600" s="16"/>
      <c r="C600" s="10">
        <v>160164350</v>
      </c>
      <c r="D600" s="11" t="s">
        <v>663</v>
      </c>
      <c r="E600" s="12">
        <v>165</v>
      </c>
      <c r="F600" s="12">
        <v>1069</v>
      </c>
      <c r="G600" s="12">
        <v>80</v>
      </c>
      <c r="H600" s="12">
        <v>87</v>
      </c>
      <c r="I600" s="12">
        <v>112</v>
      </c>
      <c r="J600" s="12">
        <v>123</v>
      </c>
      <c r="K600" s="12">
        <v>119</v>
      </c>
      <c r="L600" s="12">
        <v>96</v>
      </c>
      <c r="M600" s="12">
        <v>72</v>
      </c>
      <c r="N600" s="12">
        <v>88</v>
      </c>
      <c r="O600" s="12">
        <v>92</v>
      </c>
      <c r="P600" s="12">
        <v>74</v>
      </c>
      <c r="Q600" s="12">
        <v>70</v>
      </c>
      <c r="R600" s="12">
        <v>56</v>
      </c>
    </row>
    <row r="601" spans="1:18" x14ac:dyDescent="0.15">
      <c r="A601" s="16"/>
      <c r="B601" s="16"/>
      <c r="C601" s="10">
        <v>160167350</v>
      </c>
      <c r="D601" s="11" t="s">
        <v>664</v>
      </c>
      <c r="E601" s="12">
        <v>70</v>
      </c>
      <c r="F601" s="12">
        <v>16613</v>
      </c>
      <c r="G601" s="12">
        <v>1405</v>
      </c>
      <c r="H601" s="12">
        <v>1626</v>
      </c>
      <c r="I601" s="12">
        <v>1546</v>
      </c>
      <c r="J601" s="12">
        <v>1441</v>
      </c>
      <c r="K601" s="12">
        <v>1263</v>
      </c>
      <c r="L601" s="12">
        <v>1195</v>
      </c>
      <c r="M601" s="12">
        <v>1332</v>
      </c>
      <c r="N601" s="12">
        <v>1472</v>
      </c>
      <c r="O601" s="12">
        <v>1334</v>
      </c>
      <c r="P601" s="12">
        <v>1470</v>
      </c>
      <c r="Q601" s="12">
        <v>1299</v>
      </c>
      <c r="R601" s="12">
        <v>1230</v>
      </c>
    </row>
    <row r="602" spans="1:18" x14ac:dyDescent="0.15">
      <c r="A602" s="16"/>
      <c r="B602" s="16"/>
      <c r="C602" s="10">
        <v>160167450</v>
      </c>
      <c r="D602" s="11" t="s">
        <v>665</v>
      </c>
      <c r="E602" s="12">
        <v>75</v>
      </c>
      <c r="F602" s="12">
        <v>18941</v>
      </c>
      <c r="G602" s="12">
        <v>1534</v>
      </c>
      <c r="H602" s="12">
        <v>1804</v>
      </c>
      <c r="I602" s="12">
        <v>1768</v>
      </c>
      <c r="J602" s="12">
        <v>1672</v>
      </c>
      <c r="K602" s="12">
        <v>1449</v>
      </c>
      <c r="L602" s="12">
        <v>1326</v>
      </c>
      <c r="M602" s="12">
        <v>1611</v>
      </c>
      <c r="N602" s="12">
        <v>1678</v>
      </c>
      <c r="O602" s="12">
        <v>1552</v>
      </c>
      <c r="P602" s="12">
        <v>1728</v>
      </c>
      <c r="Q602" s="12">
        <v>1469</v>
      </c>
      <c r="R602" s="12">
        <v>1350</v>
      </c>
    </row>
    <row r="603" spans="1:18" x14ac:dyDescent="0.15">
      <c r="A603" s="16"/>
      <c r="B603" s="16"/>
      <c r="C603" s="10">
        <v>160167550</v>
      </c>
      <c r="D603" s="11" t="s">
        <v>666</v>
      </c>
      <c r="E603" s="12">
        <v>218</v>
      </c>
      <c r="F603" s="12">
        <v>21556</v>
      </c>
      <c r="G603" s="12">
        <v>1908</v>
      </c>
      <c r="H603" s="12">
        <v>2172</v>
      </c>
      <c r="I603" s="12">
        <v>2185</v>
      </c>
      <c r="J603" s="12">
        <v>2304</v>
      </c>
      <c r="K603" s="12">
        <v>1961</v>
      </c>
      <c r="L603" s="12">
        <v>1846</v>
      </c>
      <c r="M603" s="12">
        <v>1841</v>
      </c>
      <c r="N603" s="12">
        <v>1592</v>
      </c>
      <c r="O603" s="12">
        <v>1588</v>
      </c>
      <c r="P603" s="12">
        <v>1606</v>
      </c>
      <c r="Q603" s="12">
        <v>1294</v>
      </c>
      <c r="R603" s="12">
        <v>1259</v>
      </c>
    </row>
    <row r="604" spans="1:18" x14ac:dyDescent="0.15">
      <c r="A604" s="16"/>
      <c r="B604" s="16"/>
      <c r="C604" s="10">
        <v>160168250</v>
      </c>
      <c r="D604" s="11" t="s">
        <v>667</v>
      </c>
      <c r="E604" s="12">
        <v>173</v>
      </c>
      <c r="F604" s="12">
        <v>191</v>
      </c>
      <c r="G604" s="17" t="s">
        <v>1831</v>
      </c>
      <c r="H604" s="12">
        <v>16</v>
      </c>
      <c r="I604" s="17" t="s">
        <v>1831</v>
      </c>
      <c r="J604" s="12">
        <v>18</v>
      </c>
      <c r="K604" s="12">
        <v>17</v>
      </c>
      <c r="L604" s="12">
        <v>19</v>
      </c>
      <c r="M604" s="12">
        <v>20</v>
      </c>
      <c r="N604" s="12">
        <v>28</v>
      </c>
      <c r="O604" s="12">
        <v>17</v>
      </c>
      <c r="P604" s="17" t="s">
        <v>1831</v>
      </c>
      <c r="Q604" s="12">
        <v>14</v>
      </c>
      <c r="R604" s="12">
        <v>17</v>
      </c>
    </row>
    <row r="605" spans="1:18" x14ac:dyDescent="0.15">
      <c r="A605" s="16"/>
      <c r="B605" s="16"/>
      <c r="C605" s="10">
        <v>160169450</v>
      </c>
      <c r="D605" s="11" t="s">
        <v>668</v>
      </c>
      <c r="E605" s="12">
        <v>143</v>
      </c>
      <c r="F605" s="12">
        <v>19903855</v>
      </c>
      <c r="G605" s="12">
        <v>1181790</v>
      </c>
      <c r="H605" s="12">
        <v>820504</v>
      </c>
      <c r="I605" s="12">
        <v>275336</v>
      </c>
      <c r="J605" s="12">
        <v>154905</v>
      </c>
      <c r="K605" s="12">
        <v>120898</v>
      </c>
      <c r="L605" s="12">
        <v>469989</v>
      </c>
      <c r="M605" s="12">
        <v>949952</v>
      </c>
      <c r="N605" s="12">
        <v>1635592</v>
      </c>
      <c r="O605" s="12">
        <v>4950194</v>
      </c>
      <c r="P605" s="12">
        <v>5430159</v>
      </c>
      <c r="Q605" s="12">
        <v>3025097</v>
      </c>
      <c r="R605" s="12">
        <v>889439</v>
      </c>
    </row>
    <row r="606" spans="1:18" x14ac:dyDescent="0.15">
      <c r="A606" s="16"/>
      <c r="B606" s="16"/>
      <c r="C606" s="10">
        <v>160172450</v>
      </c>
      <c r="D606" s="11" t="s">
        <v>669</v>
      </c>
      <c r="E606" s="12">
        <v>70</v>
      </c>
      <c r="F606" s="12">
        <v>113712</v>
      </c>
      <c r="G606" s="12">
        <v>9362</v>
      </c>
      <c r="H606" s="12">
        <v>8584</v>
      </c>
      <c r="I606" s="12">
        <v>9894</v>
      </c>
      <c r="J606" s="12">
        <v>11070</v>
      </c>
      <c r="K606" s="12">
        <v>9746</v>
      </c>
      <c r="L606" s="12">
        <v>9655</v>
      </c>
      <c r="M606" s="12">
        <v>10472</v>
      </c>
      <c r="N606" s="12">
        <v>9745</v>
      </c>
      <c r="O606" s="12">
        <v>9846</v>
      </c>
      <c r="P606" s="12">
        <v>8873</v>
      </c>
      <c r="Q606" s="12">
        <v>8414</v>
      </c>
      <c r="R606" s="12">
        <v>8051</v>
      </c>
    </row>
    <row r="607" spans="1:18" x14ac:dyDescent="0.15">
      <c r="A607" s="16"/>
      <c r="B607" s="16"/>
      <c r="C607" s="10">
        <v>160172550</v>
      </c>
      <c r="D607" s="11" t="s">
        <v>670</v>
      </c>
      <c r="E607" s="12">
        <v>80</v>
      </c>
      <c r="F607" s="12">
        <v>791625</v>
      </c>
      <c r="G607" s="12">
        <v>64748</v>
      </c>
      <c r="H607" s="12">
        <v>59980</v>
      </c>
      <c r="I607" s="12">
        <v>69115</v>
      </c>
      <c r="J607" s="12">
        <v>76745</v>
      </c>
      <c r="K607" s="12">
        <v>65510</v>
      </c>
      <c r="L607" s="12">
        <v>67244</v>
      </c>
      <c r="M607" s="12">
        <v>71484</v>
      </c>
      <c r="N607" s="12">
        <v>68984</v>
      </c>
      <c r="O607" s="12">
        <v>69369</v>
      </c>
      <c r="P607" s="12">
        <v>61447</v>
      </c>
      <c r="Q607" s="12">
        <v>60008</v>
      </c>
      <c r="R607" s="12">
        <v>56991</v>
      </c>
    </row>
    <row r="608" spans="1:18" x14ac:dyDescent="0.15">
      <c r="A608" s="16"/>
      <c r="B608" s="16"/>
      <c r="C608" s="10">
        <v>160172750</v>
      </c>
      <c r="D608" s="11" t="s">
        <v>671</v>
      </c>
      <c r="E608" s="12">
        <v>60</v>
      </c>
      <c r="F608" s="12">
        <v>447738</v>
      </c>
      <c r="G608" s="12">
        <v>38234</v>
      </c>
      <c r="H608" s="12">
        <v>34776</v>
      </c>
      <c r="I608" s="12">
        <v>40124</v>
      </c>
      <c r="J608" s="12">
        <v>43797</v>
      </c>
      <c r="K608" s="12">
        <v>37575</v>
      </c>
      <c r="L608" s="12">
        <v>37898</v>
      </c>
      <c r="M608" s="12">
        <v>39365</v>
      </c>
      <c r="N608" s="12">
        <v>38524</v>
      </c>
      <c r="O608" s="12">
        <v>38851</v>
      </c>
      <c r="P608" s="12">
        <v>33789</v>
      </c>
      <c r="Q608" s="12">
        <v>33072</v>
      </c>
      <c r="R608" s="12">
        <v>31733</v>
      </c>
    </row>
    <row r="609" spans="1:18" x14ac:dyDescent="0.15">
      <c r="A609" s="16"/>
      <c r="B609" s="16"/>
      <c r="C609" s="10">
        <v>160173450</v>
      </c>
      <c r="D609" s="11" t="s">
        <v>672</v>
      </c>
      <c r="E609" s="12">
        <v>291</v>
      </c>
      <c r="F609" s="12">
        <v>9986</v>
      </c>
      <c r="G609" s="12">
        <v>796</v>
      </c>
      <c r="H609" s="12">
        <v>802</v>
      </c>
      <c r="I609" s="12">
        <v>826</v>
      </c>
      <c r="J609" s="12">
        <v>941</v>
      </c>
      <c r="K609" s="12">
        <v>851</v>
      </c>
      <c r="L609" s="12">
        <v>830</v>
      </c>
      <c r="M609" s="12">
        <v>857</v>
      </c>
      <c r="N609" s="12">
        <v>878</v>
      </c>
      <c r="O609" s="12">
        <v>895</v>
      </c>
      <c r="P609" s="12">
        <v>824</v>
      </c>
      <c r="Q609" s="12">
        <v>733</v>
      </c>
      <c r="R609" s="12">
        <v>753</v>
      </c>
    </row>
    <row r="610" spans="1:18" x14ac:dyDescent="0.15">
      <c r="A610" s="16"/>
      <c r="B610" s="16"/>
      <c r="C610" s="10">
        <v>160173650</v>
      </c>
      <c r="D610" s="11" t="s">
        <v>673</v>
      </c>
      <c r="E610" s="12">
        <v>116</v>
      </c>
      <c r="F610" s="12">
        <v>119447</v>
      </c>
      <c r="G610" s="12">
        <v>9139</v>
      </c>
      <c r="H610" s="12">
        <v>9162</v>
      </c>
      <c r="I610" s="12">
        <v>9919</v>
      </c>
      <c r="J610" s="12">
        <v>11164</v>
      </c>
      <c r="K610" s="12">
        <v>9944</v>
      </c>
      <c r="L610" s="12">
        <v>10149</v>
      </c>
      <c r="M610" s="12">
        <v>11166</v>
      </c>
      <c r="N610" s="12">
        <v>10409</v>
      </c>
      <c r="O610" s="12">
        <v>10360</v>
      </c>
      <c r="P610" s="12">
        <v>9748</v>
      </c>
      <c r="Q610" s="12">
        <v>8950</v>
      </c>
      <c r="R610" s="12">
        <v>9337</v>
      </c>
    </row>
    <row r="611" spans="1:18" x14ac:dyDescent="0.15">
      <c r="A611" s="16"/>
      <c r="B611" s="16"/>
      <c r="C611" s="10">
        <v>160174310</v>
      </c>
      <c r="D611" s="11" t="s">
        <v>674</v>
      </c>
      <c r="E611" s="12">
        <v>79</v>
      </c>
      <c r="F611" s="12">
        <v>42985</v>
      </c>
      <c r="G611" s="12">
        <v>3741</v>
      </c>
      <c r="H611" s="12">
        <v>3643</v>
      </c>
      <c r="I611" s="12">
        <v>3843</v>
      </c>
      <c r="J611" s="12">
        <v>3827</v>
      </c>
      <c r="K611" s="12">
        <v>3615</v>
      </c>
      <c r="L611" s="12">
        <v>3520</v>
      </c>
      <c r="M611" s="12">
        <v>3752</v>
      </c>
      <c r="N611" s="12">
        <v>3315</v>
      </c>
      <c r="O611" s="12">
        <v>3292</v>
      </c>
      <c r="P611" s="12">
        <v>3295</v>
      </c>
      <c r="Q611" s="12">
        <v>3397</v>
      </c>
      <c r="R611" s="12">
        <v>3745</v>
      </c>
    </row>
    <row r="612" spans="1:18" x14ac:dyDescent="0.15">
      <c r="A612" s="16"/>
      <c r="B612" s="16"/>
      <c r="C612" s="10">
        <v>160174950</v>
      </c>
      <c r="D612" s="11" t="s">
        <v>675</v>
      </c>
      <c r="E612" s="12">
        <v>223</v>
      </c>
      <c r="F612" s="12">
        <v>126212</v>
      </c>
      <c r="G612" s="12">
        <v>9638</v>
      </c>
      <c r="H612" s="12">
        <v>10602</v>
      </c>
      <c r="I612" s="12">
        <v>9107</v>
      </c>
      <c r="J612" s="12">
        <v>9560</v>
      </c>
      <c r="K612" s="12">
        <v>9437</v>
      </c>
      <c r="L612" s="12">
        <v>8459</v>
      </c>
      <c r="M612" s="12">
        <v>8703</v>
      </c>
      <c r="N612" s="12">
        <v>9276</v>
      </c>
      <c r="O612" s="12">
        <v>9672</v>
      </c>
      <c r="P612" s="12">
        <v>11027</v>
      </c>
      <c r="Q612" s="12">
        <v>11612</v>
      </c>
      <c r="R612" s="12">
        <v>19119</v>
      </c>
    </row>
    <row r="613" spans="1:18" x14ac:dyDescent="0.15">
      <c r="A613" s="16"/>
      <c r="B613" s="16"/>
      <c r="C613" s="10">
        <v>160175450</v>
      </c>
      <c r="D613" s="11" t="s">
        <v>676</v>
      </c>
      <c r="E613" s="12">
        <v>146</v>
      </c>
      <c r="F613" s="12">
        <v>211004</v>
      </c>
      <c r="G613" s="12">
        <v>17858</v>
      </c>
      <c r="H613" s="12">
        <v>17735</v>
      </c>
      <c r="I613" s="12">
        <v>17449</v>
      </c>
      <c r="J613" s="12">
        <v>18456</v>
      </c>
      <c r="K613" s="12">
        <v>17056</v>
      </c>
      <c r="L613" s="12">
        <v>18165</v>
      </c>
      <c r="M613" s="12">
        <v>18858</v>
      </c>
      <c r="N613" s="12">
        <v>18602</v>
      </c>
      <c r="O613" s="12">
        <v>17779</v>
      </c>
      <c r="P613" s="12">
        <v>16985</v>
      </c>
      <c r="Q613" s="12">
        <v>16170</v>
      </c>
      <c r="R613" s="12">
        <v>15891</v>
      </c>
    </row>
    <row r="614" spans="1:18" x14ac:dyDescent="0.15">
      <c r="A614" s="16"/>
      <c r="B614" s="16"/>
      <c r="C614" s="10">
        <v>160177050</v>
      </c>
      <c r="D614" s="11" t="s">
        <v>677</v>
      </c>
      <c r="E614" s="12">
        <v>160</v>
      </c>
      <c r="F614" s="12">
        <v>60502</v>
      </c>
      <c r="G614" s="12">
        <v>5465</v>
      </c>
      <c r="H614" s="12">
        <v>5940</v>
      </c>
      <c r="I614" s="12">
        <v>5525</v>
      </c>
      <c r="J614" s="12">
        <v>5174</v>
      </c>
      <c r="K614" s="12">
        <v>4340</v>
      </c>
      <c r="L614" s="12">
        <v>4404</v>
      </c>
      <c r="M614" s="12">
        <v>4976</v>
      </c>
      <c r="N614" s="12">
        <v>5393</v>
      </c>
      <c r="O614" s="12">
        <v>5213</v>
      </c>
      <c r="P614" s="12">
        <v>4984</v>
      </c>
      <c r="Q614" s="12">
        <v>4583</v>
      </c>
      <c r="R614" s="12">
        <v>4505</v>
      </c>
    </row>
    <row r="615" spans="1:18" x14ac:dyDescent="0.15">
      <c r="A615" s="16"/>
      <c r="B615" s="16"/>
      <c r="C615" s="10">
        <v>160177150</v>
      </c>
      <c r="D615" s="11" t="s">
        <v>678</v>
      </c>
      <c r="E615" s="12">
        <v>204</v>
      </c>
      <c r="F615" s="12">
        <v>115745</v>
      </c>
      <c r="G615" s="12">
        <v>9154</v>
      </c>
      <c r="H615" s="12">
        <v>9905</v>
      </c>
      <c r="I615" s="12">
        <v>8612</v>
      </c>
      <c r="J615" s="12">
        <v>9181</v>
      </c>
      <c r="K615" s="12">
        <v>8489</v>
      </c>
      <c r="L615" s="12">
        <v>7751</v>
      </c>
      <c r="M615" s="12">
        <v>8353</v>
      </c>
      <c r="N615" s="12">
        <v>8914</v>
      </c>
      <c r="O615" s="12">
        <v>9240</v>
      </c>
      <c r="P615" s="12">
        <v>10406</v>
      </c>
      <c r="Q615" s="12">
        <v>10411</v>
      </c>
      <c r="R615" s="12">
        <v>15329</v>
      </c>
    </row>
    <row r="616" spans="1:18" x14ac:dyDescent="0.15">
      <c r="A616" s="16"/>
      <c r="B616" s="16"/>
      <c r="C616" s="10">
        <v>160188850</v>
      </c>
      <c r="D616" s="11" t="s">
        <v>679</v>
      </c>
      <c r="E616" s="12">
        <v>194</v>
      </c>
      <c r="F616" s="12">
        <v>16676</v>
      </c>
      <c r="G616" s="12">
        <v>1605</v>
      </c>
      <c r="H616" s="12">
        <v>1481</v>
      </c>
      <c r="I616" s="12">
        <v>1432</v>
      </c>
      <c r="J616" s="12">
        <v>1318</v>
      </c>
      <c r="K616" s="12">
        <v>1123</v>
      </c>
      <c r="L616" s="12">
        <v>1422</v>
      </c>
      <c r="M616" s="12">
        <v>1448</v>
      </c>
      <c r="N616" s="12">
        <v>1520</v>
      </c>
      <c r="O616" s="12">
        <v>1526</v>
      </c>
      <c r="P616" s="12">
        <v>1146</v>
      </c>
      <c r="Q616" s="12">
        <v>1271</v>
      </c>
      <c r="R616" s="12">
        <v>1384</v>
      </c>
    </row>
    <row r="617" spans="1:18" x14ac:dyDescent="0.15">
      <c r="A617" s="16"/>
      <c r="B617" s="16"/>
      <c r="C617" s="10">
        <v>160188950</v>
      </c>
      <c r="D617" s="11" t="s">
        <v>680</v>
      </c>
      <c r="E617" s="12">
        <v>210</v>
      </c>
      <c r="F617" s="12">
        <v>1707</v>
      </c>
      <c r="G617" s="12">
        <v>151</v>
      </c>
      <c r="H617" s="12">
        <v>125</v>
      </c>
      <c r="I617" s="12">
        <v>130</v>
      </c>
      <c r="J617" s="12">
        <v>153</v>
      </c>
      <c r="K617" s="12">
        <v>126</v>
      </c>
      <c r="L617" s="12">
        <v>122</v>
      </c>
      <c r="M617" s="12">
        <v>150</v>
      </c>
      <c r="N617" s="12">
        <v>145</v>
      </c>
      <c r="O617" s="12">
        <v>129</v>
      </c>
      <c r="P617" s="12">
        <v>164</v>
      </c>
      <c r="Q617" s="12">
        <v>136</v>
      </c>
      <c r="R617" s="12">
        <v>176</v>
      </c>
    </row>
    <row r="618" spans="1:18" x14ac:dyDescent="0.15">
      <c r="A618" s="16"/>
      <c r="B618" s="16"/>
      <c r="C618" s="10">
        <v>160193510</v>
      </c>
      <c r="D618" s="11" t="s">
        <v>681</v>
      </c>
      <c r="E618" s="12">
        <v>15</v>
      </c>
      <c r="F618" s="12">
        <v>2476</v>
      </c>
      <c r="G618" s="12">
        <v>192</v>
      </c>
      <c r="H618" s="12">
        <v>219</v>
      </c>
      <c r="I618" s="12">
        <v>258</v>
      </c>
      <c r="J618" s="12">
        <v>272</v>
      </c>
      <c r="K618" s="12">
        <v>230</v>
      </c>
      <c r="L618" s="12">
        <v>198</v>
      </c>
      <c r="M618" s="12">
        <v>212</v>
      </c>
      <c r="N618" s="12">
        <v>208</v>
      </c>
      <c r="O618" s="12">
        <v>172</v>
      </c>
      <c r="P618" s="12">
        <v>165</v>
      </c>
      <c r="Q618" s="12">
        <v>172</v>
      </c>
      <c r="R618" s="12">
        <v>178</v>
      </c>
    </row>
    <row r="619" spans="1:18" x14ac:dyDescent="0.15">
      <c r="A619" s="16"/>
      <c r="B619" s="16"/>
      <c r="C619" s="10">
        <v>160193610</v>
      </c>
      <c r="D619" s="11" t="s">
        <v>682</v>
      </c>
      <c r="E619" s="12">
        <v>15</v>
      </c>
      <c r="F619" s="12">
        <v>182685</v>
      </c>
      <c r="G619" s="12">
        <v>14343</v>
      </c>
      <c r="H619" s="12">
        <v>15623</v>
      </c>
      <c r="I619" s="12">
        <v>18557</v>
      </c>
      <c r="J619" s="12">
        <v>19148</v>
      </c>
      <c r="K619" s="12">
        <v>16646</v>
      </c>
      <c r="L619" s="12">
        <v>14875</v>
      </c>
      <c r="M619" s="12">
        <v>15060</v>
      </c>
      <c r="N619" s="12">
        <v>13963</v>
      </c>
      <c r="O619" s="12">
        <v>14168</v>
      </c>
      <c r="P619" s="12">
        <v>13602</v>
      </c>
      <c r="Q619" s="12">
        <v>13159</v>
      </c>
      <c r="R619" s="12">
        <v>13541</v>
      </c>
    </row>
    <row r="620" spans="1:18" x14ac:dyDescent="0.15">
      <c r="A620" s="16"/>
      <c r="B620" s="16"/>
      <c r="C620" s="10">
        <v>160193710</v>
      </c>
      <c r="D620" s="11" t="s">
        <v>683</v>
      </c>
      <c r="E620" s="12">
        <v>26</v>
      </c>
      <c r="F620" s="12">
        <v>203</v>
      </c>
      <c r="G620" s="12">
        <v>21</v>
      </c>
      <c r="H620" s="12">
        <v>21</v>
      </c>
      <c r="I620" s="12">
        <v>21</v>
      </c>
      <c r="J620" s="12">
        <v>21</v>
      </c>
      <c r="K620" s="12">
        <v>14</v>
      </c>
      <c r="L620" s="12">
        <v>14</v>
      </c>
      <c r="M620" s="12">
        <v>21</v>
      </c>
      <c r="N620" s="12">
        <v>18</v>
      </c>
      <c r="O620" s="12">
        <v>14</v>
      </c>
      <c r="P620" s="12">
        <v>11</v>
      </c>
      <c r="Q620" s="12">
        <v>12</v>
      </c>
      <c r="R620" s="12">
        <v>15</v>
      </c>
    </row>
    <row r="621" spans="1:18" x14ac:dyDescent="0.15">
      <c r="A621" s="16"/>
      <c r="B621" s="16"/>
      <c r="C621" s="10">
        <v>160193810</v>
      </c>
      <c r="D621" s="11" t="s">
        <v>684</v>
      </c>
      <c r="E621" s="12">
        <v>29</v>
      </c>
      <c r="F621" s="12">
        <v>25832</v>
      </c>
      <c r="G621" s="12">
        <v>1986</v>
      </c>
      <c r="H621" s="12">
        <v>2154</v>
      </c>
      <c r="I621" s="12">
        <v>2445</v>
      </c>
      <c r="J621" s="12">
        <v>2606</v>
      </c>
      <c r="K621" s="12">
        <v>2406</v>
      </c>
      <c r="L621" s="12">
        <v>2079</v>
      </c>
      <c r="M621" s="12">
        <v>2130</v>
      </c>
      <c r="N621" s="12">
        <v>2054</v>
      </c>
      <c r="O621" s="12">
        <v>2098</v>
      </c>
      <c r="P621" s="12">
        <v>1979</v>
      </c>
      <c r="Q621" s="12">
        <v>1881</v>
      </c>
      <c r="R621" s="12">
        <v>2014</v>
      </c>
    </row>
    <row r="622" spans="1:18" x14ac:dyDescent="0.15">
      <c r="A622" s="16"/>
      <c r="B622" s="16"/>
      <c r="C622" s="10">
        <v>160193910</v>
      </c>
      <c r="D622" s="11" t="s">
        <v>685</v>
      </c>
      <c r="E622" s="12">
        <v>32</v>
      </c>
      <c r="F622" s="12">
        <v>241945</v>
      </c>
      <c r="G622" s="12">
        <v>20050</v>
      </c>
      <c r="H622" s="12">
        <v>22327</v>
      </c>
      <c r="I622" s="12">
        <v>21177</v>
      </c>
      <c r="J622" s="12">
        <v>20275</v>
      </c>
      <c r="K622" s="12">
        <v>16473</v>
      </c>
      <c r="L622" s="12">
        <v>17504</v>
      </c>
      <c r="M622" s="12">
        <v>20015</v>
      </c>
      <c r="N622" s="12">
        <v>22686</v>
      </c>
      <c r="O622" s="12">
        <v>22180</v>
      </c>
      <c r="P622" s="12">
        <v>21428</v>
      </c>
      <c r="Q622" s="12">
        <v>19580</v>
      </c>
      <c r="R622" s="12">
        <v>18250</v>
      </c>
    </row>
    <row r="623" spans="1:18" x14ac:dyDescent="0.15">
      <c r="A623" s="16"/>
      <c r="B623" s="16"/>
      <c r="C623" s="10">
        <v>160194010</v>
      </c>
      <c r="D623" s="11" t="s">
        <v>686</v>
      </c>
      <c r="E623" s="12">
        <v>53</v>
      </c>
      <c r="F623" s="12">
        <v>27163</v>
      </c>
      <c r="G623" s="12">
        <v>1884</v>
      </c>
      <c r="H623" s="12">
        <v>2001</v>
      </c>
      <c r="I623" s="12">
        <v>2179</v>
      </c>
      <c r="J623" s="12">
        <v>2294</v>
      </c>
      <c r="K623" s="12">
        <v>2007</v>
      </c>
      <c r="L623" s="12">
        <v>2118</v>
      </c>
      <c r="M623" s="12">
        <v>2125</v>
      </c>
      <c r="N623" s="12">
        <v>2068</v>
      </c>
      <c r="O623" s="12">
        <v>2214</v>
      </c>
      <c r="P623" s="12">
        <v>2417</v>
      </c>
      <c r="Q623" s="12">
        <v>2645</v>
      </c>
      <c r="R623" s="12">
        <v>3211</v>
      </c>
    </row>
    <row r="624" spans="1:18" x14ac:dyDescent="0.15">
      <c r="A624" s="16"/>
      <c r="B624" s="16"/>
      <c r="C624" s="10">
        <v>160194110</v>
      </c>
      <c r="D624" s="11" t="s">
        <v>687</v>
      </c>
      <c r="E624" s="12">
        <v>65</v>
      </c>
      <c r="F624" s="12">
        <v>10566</v>
      </c>
      <c r="G624" s="12">
        <v>1585</v>
      </c>
      <c r="H624" s="12">
        <v>1399</v>
      </c>
      <c r="I624" s="12">
        <v>1173</v>
      </c>
      <c r="J624" s="12">
        <v>854</v>
      </c>
      <c r="K624" s="12">
        <v>628</v>
      </c>
      <c r="L624" s="12">
        <v>594</v>
      </c>
      <c r="M624" s="12">
        <v>531</v>
      </c>
      <c r="N624" s="12">
        <v>662</v>
      </c>
      <c r="O624" s="12">
        <v>928</v>
      </c>
      <c r="P624" s="12">
        <v>914</v>
      </c>
      <c r="Q624" s="12">
        <v>798</v>
      </c>
      <c r="R624" s="12">
        <v>500</v>
      </c>
    </row>
    <row r="625" spans="1:18" x14ac:dyDescent="0.15">
      <c r="A625" s="16"/>
      <c r="B625" s="16"/>
      <c r="C625" s="10">
        <v>160194210</v>
      </c>
      <c r="D625" s="11" t="s">
        <v>688</v>
      </c>
      <c r="E625" s="12">
        <v>80</v>
      </c>
      <c r="F625" s="12">
        <v>12683</v>
      </c>
      <c r="G625" s="12">
        <v>986</v>
      </c>
      <c r="H625" s="12">
        <v>1290</v>
      </c>
      <c r="I625" s="12">
        <v>1120</v>
      </c>
      <c r="J625" s="12">
        <v>999</v>
      </c>
      <c r="K625" s="12">
        <v>1103</v>
      </c>
      <c r="L625" s="12">
        <v>980</v>
      </c>
      <c r="M625" s="12">
        <v>1064</v>
      </c>
      <c r="N625" s="12">
        <v>1166</v>
      </c>
      <c r="O625" s="12">
        <v>1131</v>
      </c>
      <c r="P625" s="12">
        <v>1068</v>
      </c>
      <c r="Q625" s="12">
        <v>941</v>
      </c>
      <c r="R625" s="12">
        <v>835</v>
      </c>
    </row>
    <row r="626" spans="1:18" x14ac:dyDescent="0.15">
      <c r="A626" s="16"/>
      <c r="B626" s="16"/>
      <c r="C626" s="10">
        <v>160194310</v>
      </c>
      <c r="D626" s="11" t="s">
        <v>689</v>
      </c>
      <c r="E626" s="12">
        <v>85</v>
      </c>
      <c r="F626" s="12">
        <v>14027</v>
      </c>
      <c r="G626" s="12">
        <v>1163</v>
      </c>
      <c r="H626" s="12">
        <v>1113</v>
      </c>
      <c r="I626" s="12">
        <v>1259</v>
      </c>
      <c r="J626" s="12">
        <v>1287</v>
      </c>
      <c r="K626" s="12">
        <v>1183</v>
      </c>
      <c r="L626" s="12">
        <v>1136</v>
      </c>
      <c r="M626" s="12">
        <v>1231</v>
      </c>
      <c r="N626" s="12">
        <v>1096</v>
      </c>
      <c r="O626" s="12">
        <v>1166</v>
      </c>
      <c r="P626" s="12">
        <v>1224</v>
      </c>
      <c r="Q626" s="12">
        <v>1046</v>
      </c>
      <c r="R626" s="12">
        <v>1123</v>
      </c>
    </row>
    <row r="627" spans="1:18" x14ac:dyDescent="0.15">
      <c r="A627" s="16"/>
      <c r="B627" s="16"/>
      <c r="C627" s="10">
        <v>160194410</v>
      </c>
      <c r="D627" s="11" t="s">
        <v>690</v>
      </c>
      <c r="E627" s="12">
        <v>116</v>
      </c>
      <c r="F627" s="12">
        <v>34327</v>
      </c>
      <c r="G627" s="12">
        <v>2628</v>
      </c>
      <c r="H627" s="12">
        <v>2710</v>
      </c>
      <c r="I627" s="12">
        <v>2921</v>
      </c>
      <c r="J627" s="12">
        <v>3276</v>
      </c>
      <c r="K627" s="12">
        <v>2925</v>
      </c>
      <c r="L627" s="12">
        <v>2861</v>
      </c>
      <c r="M627" s="12">
        <v>3084</v>
      </c>
      <c r="N627" s="12">
        <v>3097</v>
      </c>
      <c r="O627" s="12">
        <v>2862</v>
      </c>
      <c r="P627" s="12">
        <v>2766</v>
      </c>
      <c r="Q627" s="12">
        <v>2485</v>
      </c>
      <c r="R627" s="12">
        <v>2712</v>
      </c>
    </row>
    <row r="628" spans="1:18" x14ac:dyDescent="0.15">
      <c r="A628" s="16"/>
      <c r="B628" s="16"/>
      <c r="C628" s="10">
        <v>160194510</v>
      </c>
      <c r="D628" s="11" t="s">
        <v>691</v>
      </c>
      <c r="E628" s="12">
        <v>118</v>
      </c>
      <c r="F628" s="12">
        <v>12462</v>
      </c>
      <c r="G628" s="12">
        <v>1028</v>
      </c>
      <c r="H628" s="12">
        <v>1031</v>
      </c>
      <c r="I628" s="12">
        <v>1039</v>
      </c>
      <c r="J628" s="12">
        <v>1317</v>
      </c>
      <c r="K628" s="12">
        <v>1284</v>
      </c>
      <c r="L628" s="12">
        <v>1219</v>
      </c>
      <c r="M628" s="12">
        <v>985</v>
      </c>
      <c r="N628" s="12">
        <v>1012</v>
      </c>
      <c r="O628" s="12">
        <v>870</v>
      </c>
      <c r="P628" s="12">
        <v>1030</v>
      </c>
      <c r="Q628" s="12">
        <v>879</v>
      </c>
      <c r="R628" s="12">
        <v>768</v>
      </c>
    </row>
    <row r="629" spans="1:18" x14ac:dyDescent="0.15">
      <c r="A629" s="16"/>
      <c r="B629" s="16"/>
      <c r="C629" s="10">
        <v>160194610</v>
      </c>
      <c r="D629" s="11" t="s">
        <v>692</v>
      </c>
      <c r="E629" s="12">
        <v>127</v>
      </c>
      <c r="F629" s="12">
        <v>11068</v>
      </c>
      <c r="G629" s="12">
        <v>941</v>
      </c>
      <c r="H629" s="12">
        <v>964</v>
      </c>
      <c r="I629" s="12">
        <v>946</v>
      </c>
      <c r="J629" s="12">
        <v>1037</v>
      </c>
      <c r="K629" s="12">
        <v>1019</v>
      </c>
      <c r="L629" s="12">
        <v>934</v>
      </c>
      <c r="M629" s="12">
        <v>994</v>
      </c>
      <c r="N629" s="12">
        <v>848</v>
      </c>
      <c r="O629" s="12">
        <v>828</v>
      </c>
      <c r="P629" s="12">
        <v>850</v>
      </c>
      <c r="Q629" s="12">
        <v>771</v>
      </c>
      <c r="R629" s="12">
        <v>936</v>
      </c>
    </row>
    <row r="630" spans="1:18" x14ac:dyDescent="0.15">
      <c r="A630" s="16"/>
      <c r="B630" s="16"/>
      <c r="C630" s="10">
        <v>160194710</v>
      </c>
      <c r="D630" s="11" t="s">
        <v>693</v>
      </c>
      <c r="E630" s="12">
        <v>118</v>
      </c>
      <c r="F630" s="12">
        <v>146147</v>
      </c>
      <c r="G630" s="12">
        <v>12426</v>
      </c>
      <c r="H630" s="12">
        <v>12819</v>
      </c>
      <c r="I630" s="12">
        <v>12746</v>
      </c>
      <c r="J630" s="12">
        <v>13858</v>
      </c>
      <c r="K630" s="12">
        <v>12657</v>
      </c>
      <c r="L630" s="12">
        <v>12365</v>
      </c>
      <c r="M630" s="12">
        <v>12387</v>
      </c>
      <c r="N630" s="12">
        <v>11497</v>
      </c>
      <c r="O630" s="12">
        <v>11265</v>
      </c>
      <c r="P630" s="12">
        <v>11800</v>
      </c>
      <c r="Q630" s="12">
        <v>11157</v>
      </c>
      <c r="R630" s="12">
        <v>11170</v>
      </c>
    </row>
    <row r="631" spans="1:18" x14ac:dyDescent="0.15">
      <c r="A631" s="16"/>
      <c r="B631" s="16"/>
      <c r="C631" s="10">
        <v>160194810</v>
      </c>
      <c r="D631" s="11" t="s">
        <v>694</v>
      </c>
      <c r="E631" s="12">
        <v>118</v>
      </c>
      <c r="F631" s="12">
        <v>107698</v>
      </c>
      <c r="G631" s="12">
        <v>9629</v>
      </c>
      <c r="H631" s="12">
        <v>9253</v>
      </c>
      <c r="I631" s="12">
        <v>9306</v>
      </c>
      <c r="J631" s="12">
        <v>10141</v>
      </c>
      <c r="K631" s="12">
        <v>9089</v>
      </c>
      <c r="L631" s="12">
        <v>8977</v>
      </c>
      <c r="M631" s="12">
        <v>9060</v>
      </c>
      <c r="N631" s="12">
        <v>8895</v>
      </c>
      <c r="O631" s="12">
        <v>8321</v>
      </c>
      <c r="P631" s="12">
        <v>8759</v>
      </c>
      <c r="Q631" s="12">
        <v>8074</v>
      </c>
      <c r="R631" s="12">
        <v>8194</v>
      </c>
    </row>
    <row r="632" spans="1:18" x14ac:dyDescent="0.15">
      <c r="A632" s="16"/>
      <c r="B632" s="16"/>
      <c r="C632" s="10">
        <v>160194910</v>
      </c>
      <c r="D632" s="11" t="s">
        <v>695</v>
      </c>
      <c r="E632" s="12">
        <v>138</v>
      </c>
      <c r="F632" s="12">
        <v>2667</v>
      </c>
      <c r="G632" s="12">
        <v>247</v>
      </c>
      <c r="H632" s="12">
        <v>218</v>
      </c>
      <c r="I632" s="12">
        <v>211</v>
      </c>
      <c r="J632" s="12">
        <v>260</v>
      </c>
      <c r="K632" s="12">
        <v>239</v>
      </c>
      <c r="L632" s="12">
        <v>232</v>
      </c>
      <c r="M632" s="12">
        <v>227</v>
      </c>
      <c r="N632" s="12">
        <v>200</v>
      </c>
      <c r="O632" s="12">
        <v>195</v>
      </c>
      <c r="P632" s="12">
        <v>196</v>
      </c>
      <c r="Q632" s="12">
        <v>207</v>
      </c>
      <c r="R632" s="12">
        <v>235</v>
      </c>
    </row>
    <row r="633" spans="1:18" x14ac:dyDescent="0.15">
      <c r="A633" s="16"/>
      <c r="B633" s="16"/>
      <c r="C633" s="10">
        <v>160195010</v>
      </c>
      <c r="D633" s="11" t="s">
        <v>696</v>
      </c>
      <c r="E633" s="12">
        <v>138</v>
      </c>
      <c r="F633" s="12">
        <v>791</v>
      </c>
      <c r="G633" s="12">
        <v>65</v>
      </c>
      <c r="H633" s="12">
        <v>62</v>
      </c>
      <c r="I633" s="12">
        <v>50</v>
      </c>
      <c r="J633" s="12">
        <v>69</v>
      </c>
      <c r="K633" s="12">
        <v>66</v>
      </c>
      <c r="L633" s="12">
        <v>57</v>
      </c>
      <c r="M633" s="12">
        <v>80</v>
      </c>
      <c r="N633" s="12">
        <v>52</v>
      </c>
      <c r="O633" s="12">
        <v>90</v>
      </c>
      <c r="P633" s="12">
        <v>62</v>
      </c>
      <c r="Q633" s="12">
        <v>57</v>
      </c>
      <c r="R633" s="12">
        <v>81</v>
      </c>
    </row>
    <row r="634" spans="1:18" x14ac:dyDescent="0.15">
      <c r="A634" s="16"/>
      <c r="B634" s="16"/>
      <c r="C634" s="10">
        <v>160195110</v>
      </c>
      <c r="D634" s="11" t="s">
        <v>697</v>
      </c>
      <c r="E634" s="12">
        <v>150</v>
      </c>
      <c r="F634" s="12">
        <v>133485</v>
      </c>
      <c r="G634" s="12">
        <v>15764</v>
      </c>
      <c r="H634" s="12">
        <v>14934</v>
      </c>
      <c r="I634" s="12">
        <v>12249</v>
      </c>
      <c r="J634" s="12">
        <v>9300</v>
      </c>
      <c r="K634" s="12">
        <v>6820</v>
      </c>
      <c r="L634" s="12">
        <v>6370</v>
      </c>
      <c r="M634" s="12">
        <v>6377</v>
      </c>
      <c r="N634" s="12">
        <v>8656</v>
      </c>
      <c r="O634" s="12">
        <v>15099</v>
      </c>
      <c r="P634" s="12">
        <v>16993</v>
      </c>
      <c r="Q634" s="12">
        <v>13768</v>
      </c>
      <c r="R634" s="12">
        <v>7155</v>
      </c>
    </row>
    <row r="635" spans="1:18" x14ac:dyDescent="0.15">
      <c r="A635" s="16"/>
      <c r="B635" s="16"/>
      <c r="C635" s="10">
        <v>160195210</v>
      </c>
      <c r="D635" s="11" t="s">
        <v>698</v>
      </c>
      <c r="E635" s="12">
        <v>179</v>
      </c>
      <c r="F635" s="12">
        <v>4925</v>
      </c>
      <c r="G635" s="12">
        <v>421</v>
      </c>
      <c r="H635" s="12">
        <v>397</v>
      </c>
      <c r="I635" s="12">
        <v>434</v>
      </c>
      <c r="J635" s="12">
        <v>473</v>
      </c>
      <c r="K635" s="12">
        <v>437</v>
      </c>
      <c r="L635" s="12">
        <v>450</v>
      </c>
      <c r="M635" s="12">
        <v>456</v>
      </c>
      <c r="N635" s="12">
        <v>416</v>
      </c>
      <c r="O635" s="12">
        <v>375</v>
      </c>
      <c r="P635" s="12">
        <v>359</v>
      </c>
      <c r="Q635" s="12">
        <v>331</v>
      </c>
      <c r="R635" s="12">
        <v>376</v>
      </c>
    </row>
    <row r="636" spans="1:18" x14ac:dyDescent="0.15">
      <c r="A636" s="16"/>
      <c r="B636" s="16"/>
      <c r="C636" s="10">
        <v>160195310</v>
      </c>
      <c r="D636" s="11" t="s">
        <v>699</v>
      </c>
      <c r="E636" s="12">
        <v>213</v>
      </c>
      <c r="F636" s="12">
        <v>1143</v>
      </c>
      <c r="G636" s="12">
        <v>56</v>
      </c>
      <c r="H636" s="12">
        <v>108</v>
      </c>
      <c r="I636" s="12">
        <v>128</v>
      </c>
      <c r="J636" s="12">
        <v>93</v>
      </c>
      <c r="K636" s="12">
        <v>93</v>
      </c>
      <c r="L636" s="12">
        <v>80</v>
      </c>
      <c r="M636" s="12">
        <v>126</v>
      </c>
      <c r="N636" s="12">
        <v>169</v>
      </c>
      <c r="O636" s="12">
        <v>166</v>
      </c>
      <c r="P636" s="12">
        <v>52</v>
      </c>
      <c r="Q636" s="12">
        <v>31</v>
      </c>
      <c r="R636" s="12">
        <v>41</v>
      </c>
    </row>
    <row r="637" spans="1:18" x14ac:dyDescent="0.15">
      <c r="A637" s="16"/>
      <c r="B637" s="16"/>
      <c r="C637" s="10">
        <v>160201250</v>
      </c>
      <c r="D637" s="11" t="s">
        <v>700</v>
      </c>
      <c r="E637" s="12">
        <v>150</v>
      </c>
      <c r="F637" s="12">
        <v>32</v>
      </c>
      <c r="G637" s="17" t="s">
        <v>1831</v>
      </c>
      <c r="H637" s="17" t="s">
        <v>1831</v>
      </c>
      <c r="I637" s="17" t="s">
        <v>1831</v>
      </c>
      <c r="J637" s="17" t="s">
        <v>1831</v>
      </c>
      <c r="K637" s="17" t="s">
        <v>1831</v>
      </c>
      <c r="L637" s="17" t="s">
        <v>1831</v>
      </c>
      <c r="M637" s="17" t="s">
        <v>1831</v>
      </c>
      <c r="N637" s="17" t="s">
        <v>1831</v>
      </c>
      <c r="O637" s="17" t="s">
        <v>1831</v>
      </c>
      <c r="P637" s="17" t="s">
        <v>1831</v>
      </c>
      <c r="Q637" s="17" t="s">
        <v>1831</v>
      </c>
      <c r="R637" s="17" t="s">
        <v>1831</v>
      </c>
    </row>
    <row r="638" spans="1:18" x14ac:dyDescent="0.15">
      <c r="A638" s="16"/>
      <c r="B638" s="16"/>
      <c r="C638" s="10">
        <v>160201550</v>
      </c>
      <c r="D638" s="11" t="s">
        <v>701</v>
      </c>
      <c r="E638" s="12">
        <v>900</v>
      </c>
      <c r="F638" s="12">
        <v>11943</v>
      </c>
      <c r="G638" s="12">
        <v>887</v>
      </c>
      <c r="H638" s="12">
        <v>899</v>
      </c>
      <c r="I638" s="12">
        <v>1053</v>
      </c>
      <c r="J638" s="12">
        <v>1197</v>
      </c>
      <c r="K638" s="12">
        <v>1160</v>
      </c>
      <c r="L638" s="12">
        <v>1056</v>
      </c>
      <c r="M638" s="12">
        <v>1032</v>
      </c>
      <c r="N638" s="12">
        <v>978</v>
      </c>
      <c r="O638" s="12">
        <v>887</v>
      </c>
      <c r="P638" s="12">
        <v>894</v>
      </c>
      <c r="Q638" s="12">
        <v>933</v>
      </c>
      <c r="R638" s="12">
        <v>967</v>
      </c>
    </row>
    <row r="639" spans="1:18" x14ac:dyDescent="0.15">
      <c r="A639" s="16"/>
      <c r="B639" s="16"/>
      <c r="C639" s="10">
        <v>160201850</v>
      </c>
      <c r="D639" s="11" t="s">
        <v>702</v>
      </c>
      <c r="E639" s="12">
        <v>204</v>
      </c>
      <c r="F639" s="12">
        <v>125</v>
      </c>
      <c r="G639" s="17" t="s">
        <v>1831</v>
      </c>
      <c r="H639" s="12">
        <v>12</v>
      </c>
      <c r="I639" s="17" t="s">
        <v>1831</v>
      </c>
      <c r="J639" s="12">
        <v>13</v>
      </c>
      <c r="K639" s="12">
        <v>15</v>
      </c>
      <c r="L639" s="12">
        <v>12</v>
      </c>
      <c r="M639" s="12">
        <v>12</v>
      </c>
      <c r="N639" s="12">
        <v>11</v>
      </c>
      <c r="O639" s="17" t="s">
        <v>1831</v>
      </c>
      <c r="P639" s="17" t="s">
        <v>1831</v>
      </c>
      <c r="Q639" s="17" t="s">
        <v>1831</v>
      </c>
      <c r="R639" s="12">
        <v>17</v>
      </c>
    </row>
    <row r="640" spans="1:18" x14ac:dyDescent="0.15">
      <c r="A640" s="16"/>
      <c r="B640" s="16"/>
      <c r="C640" s="10">
        <v>160201950</v>
      </c>
      <c r="D640" s="11" t="s">
        <v>703</v>
      </c>
      <c r="E640" s="12">
        <v>210</v>
      </c>
      <c r="F640" s="12">
        <v>22005</v>
      </c>
      <c r="G640" s="12">
        <v>1653</v>
      </c>
      <c r="H640" s="12">
        <v>1636</v>
      </c>
      <c r="I640" s="12">
        <v>1664</v>
      </c>
      <c r="J640" s="12">
        <v>2002</v>
      </c>
      <c r="K640" s="12">
        <v>1856</v>
      </c>
      <c r="L640" s="12">
        <v>1850</v>
      </c>
      <c r="M640" s="12">
        <v>1831</v>
      </c>
      <c r="N640" s="12">
        <v>1760</v>
      </c>
      <c r="O640" s="12">
        <v>1919</v>
      </c>
      <c r="P640" s="12">
        <v>1950</v>
      </c>
      <c r="Q640" s="12">
        <v>1885</v>
      </c>
      <c r="R640" s="12">
        <v>1999</v>
      </c>
    </row>
    <row r="641" spans="1:18" x14ac:dyDescent="0.15">
      <c r="A641" s="16"/>
      <c r="B641" s="16"/>
      <c r="C641" s="10">
        <v>160202050</v>
      </c>
      <c r="D641" s="11" t="s">
        <v>704</v>
      </c>
      <c r="E641" s="12">
        <v>150</v>
      </c>
      <c r="F641" s="12">
        <v>357156</v>
      </c>
      <c r="G641" s="12">
        <v>23180</v>
      </c>
      <c r="H641" s="12">
        <v>25152</v>
      </c>
      <c r="I641" s="12">
        <v>25007</v>
      </c>
      <c r="J641" s="12">
        <v>22992</v>
      </c>
      <c r="K641" s="12">
        <v>20257</v>
      </c>
      <c r="L641" s="12">
        <v>27300</v>
      </c>
      <c r="M641" s="12">
        <v>36873</v>
      </c>
      <c r="N641" s="12">
        <v>41304</v>
      </c>
      <c r="O641" s="12">
        <v>40752</v>
      </c>
      <c r="P641" s="12">
        <v>32136</v>
      </c>
      <c r="Q641" s="12">
        <v>32615</v>
      </c>
      <c r="R641" s="12">
        <v>29588</v>
      </c>
    </row>
    <row r="642" spans="1:18" x14ac:dyDescent="0.15">
      <c r="A642" s="16"/>
      <c r="B642" s="16"/>
      <c r="C642" s="10">
        <v>160202550</v>
      </c>
      <c r="D642" s="11" t="s">
        <v>705</v>
      </c>
      <c r="E642" s="12">
        <v>150</v>
      </c>
      <c r="F642" s="12">
        <v>360611</v>
      </c>
      <c r="G642" s="12">
        <v>55227</v>
      </c>
      <c r="H642" s="12">
        <v>38054</v>
      </c>
      <c r="I642" s="12">
        <v>29888</v>
      </c>
      <c r="J642" s="12">
        <v>26166</v>
      </c>
      <c r="K642" s="12">
        <v>27059</v>
      </c>
      <c r="L642" s="12">
        <v>38046</v>
      </c>
      <c r="M642" s="12">
        <v>27204</v>
      </c>
      <c r="N642" s="12">
        <v>18042</v>
      </c>
      <c r="O642" s="12">
        <v>17832</v>
      </c>
      <c r="P642" s="12">
        <v>16586</v>
      </c>
      <c r="Q642" s="12">
        <v>33395</v>
      </c>
      <c r="R642" s="12">
        <v>33112</v>
      </c>
    </row>
    <row r="643" spans="1:18" x14ac:dyDescent="0.15">
      <c r="A643" s="16"/>
      <c r="B643" s="16"/>
      <c r="C643" s="10">
        <v>160203010</v>
      </c>
      <c r="D643" s="11" t="s">
        <v>706</v>
      </c>
      <c r="E643" s="12">
        <v>34</v>
      </c>
      <c r="F643" s="12">
        <v>12826</v>
      </c>
      <c r="G643" s="12">
        <v>1094</v>
      </c>
      <c r="H643" s="12">
        <v>1147</v>
      </c>
      <c r="I643" s="12">
        <v>1208</v>
      </c>
      <c r="J643" s="12">
        <v>1098</v>
      </c>
      <c r="K643" s="12">
        <v>1032</v>
      </c>
      <c r="L643" s="12">
        <v>1067</v>
      </c>
      <c r="M643" s="12">
        <v>1105</v>
      </c>
      <c r="N643" s="12">
        <v>1041</v>
      </c>
      <c r="O643" s="12">
        <v>978</v>
      </c>
      <c r="P643" s="12">
        <v>1032</v>
      </c>
      <c r="Q643" s="12">
        <v>961</v>
      </c>
      <c r="R643" s="12">
        <v>1063</v>
      </c>
    </row>
    <row r="644" spans="1:18" x14ac:dyDescent="0.15">
      <c r="A644" s="16"/>
      <c r="B644" s="16"/>
      <c r="C644" s="10">
        <v>160203110</v>
      </c>
      <c r="D644" s="11" t="s">
        <v>707</v>
      </c>
      <c r="E644" s="12">
        <v>142</v>
      </c>
      <c r="F644" s="12">
        <v>3097</v>
      </c>
      <c r="G644" s="12">
        <v>254</v>
      </c>
      <c r="H644" s="12">
        <v>256</v>
      </c>
      <c r="I644" s="12">
        <v>280</v>
      </c>
      <c r="J644" s="12">
        <v>269</v>
      </c>
      <c r="K644" s="12">
        <v>285</v>
      </c>
      <c r="L644" s="12">
        <v>290</v>
      </c>
      <c r="M644" s="12">
        <v>252</v>
      </c>
      <c r="N644" s="12">
        <v>254</v>
      </c>
      <c r="O644" s="12">
        <v>236</v>
      </c>
      <c r="P644" s="12">
        <v>258</v>
      </c>
      <c r="Q644" s="12">
        <v>227</v>
      </c>
      <c r="R644" s="12">
        <v>236</v>
      </c>
    </row>
    <row r="645" spans="1:18" x14ac:dyDescent="0.15">
      <c r="A645" s="16"/>
      <c r="B645" s="16"/>
      <c r="C645" s="10">
        <v>160203210</v>
      </c>
      <c r="D645" s="11" t="s">
        <v>708</v>
      </c>
      <c r="E645" s="12">
        <v>206</v>
      </c>
      <c r="F645" s="12">
        <v>14</v>
      </c>
      <c r="G645" s="17" t="s">
        <v>1831</v>
      </c>
      <c r="H645" s="17" t="s">
        <v>1831</v>
      </c>
      <c r="I645" s="17" t="s">
        <v>1831</v>
      </c>
      <c r="J645" s="17" t="s">
        <v>1831</v>
      </c>
      <c r="K645" s="17" t="s">
        <v>1831</v>
      </c>
      <c r="L645" s="17" t="s">
        <v>1831</v>
      </c>
      <c r="M645" s="17" t="s">
        <v>1831</v>
      </c>
      <c r="N645" s="17" t="s">
        <v>1831</v>
      </c>
      <c r="O645" s="17" t="s">
        <v>1831</v>
      </c>
      <c r="P645" s="17" t="s">
        <v>1831</v>
      </c>
      <c r="Q645" s="17" t="s">
        <v>1831</v>
      </c>
      <c r="R645" s="17" t="s">
        <v>1831</v>
      </c>
    </row>
    <row r="646" spans="1:18" x14ac:dyDescent="0.15">
      <c r="A646" s="16"/>
      <c r="B646" s="16"/>
      <c r="C646" s="10">
        <v>160204610</v>
      </c>
      <c r="D646" s="11" t="s">
        <v>709</v>
      </c>
      <c r="E646" s="12">
        <v>218</v>
      </c>
      <c r="F646" s="12">
        <v>49680</v>
      </c>
      <c r="G646" s="12">
        <v>3901</v>
      </c>
      <c r="H646" s="12">
        <v>3956</v>
      </c>
      <c r="I646" s="12">
        <v>4373</v>
      </c>
      <c r="J646" s="12">
        <v>4511</v>
      </c>
      <c r="K646" s="12">
        <v>3923</v>
      </c>
      <c r="L646" s="12">
        <v>3890</v>
      </c>
      <c r="M646" s="12">
        <v>4023</v>
      </c>
      <c r="N646" s="12">
        <v>3838</v>
      </c>
      <c r="O646" s="12">
        <v>3983</v>
      </c>
      <c r="P646" s="12">
        <v>4336</v>
      </c>
      <c r="Q646" s="12">
        <v>4201</v>
      </c>
      <c r="R646" s="12">
        <v>4745</v>
      </c>
    </row>
    <row r="647" spans="1:18" x14ac:dyDescent="0.15">
      <c r="A647" s="16"/>
      <c r="B647" s="16"/>
      <c r="C647" s="10">
        <v>160205550</v>
      </c>
      <c r="D647" s="11" t="s">
        <v>710</v>
      </c>
      <c r="E647" s="12">
        <v>233</v>
      </c>
      <c r="F647" s="12">
        <v>31</v>
      </c>
      <c r="G647" s="17" t="s">
        <v>1831</v>
      </c>
      <c r="H647" s="17" t="s">
        <v>1831</v>
      </c>
      <c r="I647" s="17" t="s">
        <v>1831</v>
      </c>
      <c r="J647" s="17" t="s">
        <v>1831</v>
      </c>
      <c r="K647" s="17" t="s">
        <v>1831</v>
      </c>
      <c r="L647" s="17" t="s">
        <v>1831</v>
      </c>
      <c r="M647" s="17" t="s">
        <v>1831</v>
      </c>
      <c r="N647" s="17" t="s">
        <v>1831</v>
      </c>
      <c r="O647" s="17" t="s">
        <v>1831</v>
      </c>
      <c r="P647" s="17" t="s">
        <v>1831</v>
      </c>
      <c r="Q647" s="17" t="s">
        <v>1831</v>
      </c>
      <c r="R647" s="17" t="s">
        <v>1831</v>
      </c>
    </row>
    <row r="648" spans="1:18" x14ac:dyDescent="0.15">
      <c r="A648" s="13"/>
      <c r="B648" s="13"/>
      <c r="C648" s="10">
        <v>160208950</v>
      </c>
      <c r="D648" s="11" t="s">
        <v>711</v>
      </c>
      <c r="E648" s="12">
        <v>233</v>
      </c>
      <c r="F648" s="12">
        <v>24</v>
      </c>
      <c r="G648" s="17" t="s">
        <v>1831</v>
      </c>
      <c r="H648" s="17" t="s">
        <v>1831</v>
      </c>
      <c r="I648" s="17" t="s">
        <v>1831</v>
      </c>
      <c r="J648" s="17" t="s">
        <v>1831</v>
      </c>
      <c r="K648" s="17" t="s">
        <v>1831</v>
      </c>
      <c r="L648" s="17" t="s">
        <v>1831</v>
      </c>
      <c r="M648" s="17" t="s">
        <v>1831</v>
      </c>
      <c r="N648" s="17" t="s">
        <v>1831</v>
      </c>
      <c r="O648" s="17" t="s">
        <v>1831</v>
      </c>
      <c r="P648" s="17" t="s">
        <v>1831</v>
      </c>
      <c r="Q648" s="17" t="s">
        <v>1831</v>
      </c>
      <c r="R648" s="17" t="s">
        <v>1831</v>
      </c>
    </row>
    <row r="649" spans="1:18" x14ac:dyDescent="0.15">
      <c r="A649" s="16" t="s">
        <v>712</v>
      </c>
      <c r="B649" s="16" t="s">
        <v>713</v>
      </c>
      <c r="C649" s="10">
        <v>160046810</v>
      </c>
      <c r="D649" s="11" t="s">
        <v>714</v>
      </c>
      <c r="E649" s="12">
        <v>29</v>
      </c>
      <c r="F649" s="12">
        <v>4174276</v>
      </c>
      <c r="G649" s="12">
        <v>345256</v>
      </c>
      <c r="H649" s="12">
        <v>346095</v>
      </c>
      <c r="I649" s="12">
        <v>365942</v>
      </c>
      <c r="J649" s="12">
        <v>387016</v>
      </c>
      <c r="K649" s="12">
        <v>337833</v>
      </c>
      <c r="L649" s="12">
        <v>348012</v>
      </c>
      <c r="M649" s="12">
        <v>369755</v>
      </c>
      <c r="N649" s="12">
        <v>355011</v>
      </c>
      <c r="O649" s="12">
        <v>328581</v>
      </c>
      <c r="P649" s="12">
        <v>347084</v>
      </c>
      <c r="Q649" s="12">
        <v>324853</v>
      </c>
      <c r="R649" s="12">
        <v>318838</v>
      </c>
    </row>
    <row r="650" spans="1:18" x14ac:dyDescent="0.15">
      <c r="A650" s="16"/>
      <c r="B650" s="16"/>
      <c r="C650" s="10">
        <v>160047410</v>
      </c>
      <c r="D650" s="11" t="s">
        <v>715</v>
      </c>
      <c r="E650" s="12">
        <v>32</v>
      </c>
      <c r="F650" s="12">
        <v>104029</v>
      </c>
      <c r="G650" s="12">
        <v>8805</v>
      </c>
      <c r="H650" s="12">
        <v>8726</v>
      </c>
      <c r="I650" s="12">
        <v>9307</v>
      </c>
      <c r="J650" s="12">
        <v>9690</v>
      </c>
      <c r="K650" s="12">
        <v>8549</v>
      </c>
      <c r="L650" s="12">
        <v>8502</v>
      </c>
      <c r="M650" s="12">
        <v>9034</v>
      </c>
      <c r="N650" s="12">
        <v>8287</v>
      </c>
      <c r="O650" s="12">
        <v>8432</v>
      </c>
      <c r="P650" s="12">
        <v>8286</v>
      </c>
      <c r="Q650" s="12">
        <v>7882</v>
      </c>
      <c r="R650" s="12">
        <v>8529</v>
      </c>
    </row>
    <row r="651" spans="1:18" x14ac:dyDescent="0.15">
      <c r="A651" s="16"/>
      <c r="B651" s="16"/>
      <c r="C651" s="10">
        <v>160049210</v>
      </c>
      <c r="D651" s="11" t="s">
        <v>716</v>
      </c>
      <c r="E651" s="12">
        <v>88</v>
      </c>
      <c r="F651" s="12">
        <v>6065085</v>
      </c>
      <c r="G651" s="12">
        <v>494318</v>
      </c>
      <c r="H651" s="12">
        <v>496824</v>
      </c>
      <c r="I651" s="12">
        <v>518263</v>
      </c>
      <c r="J651" s="12">
        <v>562655</v>
      </c>
      <c r="K651" s="12">
        <v>497727</v>
      </c>
      <c r="L651" s="12">
        <v>499910</v>
      </c>
      <c r="M651" s="12">
        <v>540975</v>
      </c>
      <c r="N651" s="12">
        <v>515656</v>
      </c>
      <c r="O651" s="12">
        <v>489311</v>
      </c>
      <c r="P651" s="12">
        <v>511310</v>
      </c>
      <c r="Q651" s="12">
        <v>470246</v>
      </c>
      <c r="R651" s="12">
        <v>467890</v>
      </c>
    </row>
    <row r="652" spans="1:18" x14ac:dyDescent="0.15">
      <c r="A652" s="16"/>
      <c r="B652" s="16"/>
      <c r="C652" s="10">
        <v>160049510</v>
      </c>
      <c r="D652" s="11" t="s">
        <v>717</v>
      </c>
      <c r="E652" s="12">
        <v>88</v>
      </c>
      <c r="F652" s="12">
        <v>458786</v>
      </c>
      <c r="G652" s="12">
        <v>38985</v>
      </c>
      <c r="H652" s="12">
        <v>38763</v>
      </c>
      <c r="I652" s="12">
        <v>39591</v>
      </c>
      <c r="J652" s="12">
        <v>42017</v>
      </c>
      <c r="K652" s="12">
        <v>37981</v>
      </c>
      <c r="L652" s="12">
        <v>36766</v>
      </c>
      <c r="M652" s="12">
        <v>39328</v>
      </c>
      <c r="N652" s="12">
        <v>36283</v>
      </c>
      <c r="O652" s="12">
        <v>37121</v>
      </c>
      <c r="P652" s="12">
        <v>37257</v>
      </c>
      <c r="Q652" s="12">
        <v>34804</v>
      </c>
      <c r="R652" s="12">
        <v>39890</v>
      </c>
    </row>
    <row r="653" spans="1:18" x14ac:dyDescent="0.15">
      <c r="A653" s="16"/>
      <c r="B653" s="16"/>
      <c r="C653" s="10">
        <v>160050010</v>
      </c>
      <c r="D653" s="11" t="s">
        <v>718</v>
      </c>
      <c r="E653" s="12">
        <v>107</v>
      </c>
      <c r="F653" s="12">
        <v>334935</v>
      </c>
      <c r="G653" s="12">
        <v>28817</v>
      </c>
      <c r="H653" s="12">
        <v>27284</v>
      </c>
      <c r="I653" s="12">
        <v>29271</v>
      </c>
      <c r="J653" s="12">
        <v>28865</v>
      </c>
      <c r="K653" s="12">
        <v>26875</v>
      </c>
      <c r="L653" s="12">
        <v>27384</v>
      </c>
      <c r="M653" s="12">
        <v>28986</v>
      </c>
      <c r="N653" s="12">
        <v>27483</v>
      </c>
      <c r="O653" s="12">
        <v>29129</v>
      </c>
      <c r="P653" s="12">
        <v>27115</v>
      </c>
      <c r="Q653" s="12">
        <v>25709</v>
      </c>
      <c r="R653" s="12">
        <v>28017</v>
      </c>
    </row>
    <row r="654" spans="1:18" x14ac:dyDescent="0.15">
      <c r="A654" s="16"/>
      <c r="B654" s="16"/>
      <c r="C654" s="10">
        <v>160050110</v>
      </c>
      <c r="D654" s="11" t="s">
        <v>719</v>
      </c>
      <c r="E654" s="12">
        <v>107</v>
      </c>
      <c r="F654" s="12">
        <v>321323</v>
      </c>
      <c r="G654" s="12">
        <v>27658</v>
      </c>
      <c r="H654" s="12">
        <v>26116</v>
      </c>
      <c r="I654" s="12">
        <v>28208</v>
      </c>
      <c r="J654" s="12">
        <v>27692</v>
      </c>
      <c r="K654" s="12">
        <v>25857</v>
      </c>
      <c r="L654" s="12">
        <v>26389</v>
      </c>
      <c r="M654" s="12">
        <v>27858</v>
      </c>
      <c r="N654" s="12">
        <v>26420</v>
      </c>
      <c r="O654" s="12">
        <v>27877</v>
      </c>
      <c r="P654" s="12">
        <v>26024</v>
      </c>
      <c r="Q654" s="12">
        <v>24533</v>
      </c>
      <c r="R654" s="12">
        <v>26691</v>
      </c>
    </row>
    <row r="655" spans="1:18" x14ac:dyDescent="0.15">
      <c r="A655" s="16"/>
      <c r="B655" s="16"/>
      <c r="C655" s="10">
        <v>160118510</v>
      </c>
      <c r="D655" s="11" t="s">
        <v>720</v>
      </c>
      <c r="E655" s="12">
        <v>111</v>
      </c>
      <c r="F655" s="12">
        <v>9763214</v>
      </c>
      <c r="G655" s="12">
        <v>800201</v>
      </c>
      <c r="H655" s="12">
        <v>804999</v>
      </c>
      <c r="I655" s="12">
        <v>844325</v>
      </c>
      <c r="J655" s="12">
        <v>909845</v>
      </c>
      <c r="K655" s="12">
        <v>798803</v>
      </c>
      <c r="L655" s="12">
        <v>808906</v>
      </c>
      <c r="M655" s="12">
        <v>869896</v>
      </c>
      <c r="N655" s="12">
        <v>831783</v>
      </c>
      <c r="O655" s="12">
        <v>776804</v>
      </c>
      <c r="P655" s="12">
        <v>816658</v>
      </c>
      <c r="Q655" s="12">
        <v>756449</v>
      </c>
      <c r="R655" s="12">
        <v>744545</v>
      </c>
    </row>
    <row r="656" spans="1:18" x14ac:dyDescent="0.15">
      <c r="A656" s="16"/>
      <c r="B656" s="16"/>
      <c r="C656" s="10">
        <v>160118610</v>
      </c>
      <c r="D656" s="11" t="s">
        <v>721</v>
      </c>
      <c r="E656" s="12">
        <v>330</v>
      </c>
      <c r="F656" s="12">
        <v>19</v>
      </c>
      <c r="G656" s="17" t="s">
        <v>1831</v>
      </c>
      <c r="H656" s="17" t="s">
        <v>1831</v>
      </c>
      <c r="I656" s="17" t="s">
        <v>1831</v>
      </c>
      <c r="J656" s="17" t="s">
        <v>1831</v>
      </c>
      <c r="K656" s="17" t="s">
        <v>1831</v>
      </c>
      <c r="L656" s="17" t="s">
        <v>1831</v>
      </c>
      <c r="M656" s="17" t="s">
        <v>1831</v>
      </c>
      <c r="N656" s="17" t="s">
        <v>1831</v>
      </c>
      <c r="O656" s="17" t="s">
        <v>1831</v>
      </c>
      <c r="P656" s="17" t="s">
        <v>1831</v>
      </c>
      <c r="Q656" s="17" t="s">
        <v>1831</v>
      </c>
      <c r="R656" s="17" t="s">
        <v>1831</v>
      </c>
    </row>
    <row r="657" spans="1:18" x14ac:dyDescent="0.15">
      <c r="A657" s="16"/>
      <c r="B657" s="16"/>
      <c r="C657" s="10">
        <v>160120710</v>
      </c>
      <c r="D657" s="11" t="s">
        <v>722</v>
      </c>
      <c r="E657" s="12">
        <v>141</v>
      </c>
      <c r="F657" s="12">
        <v>623635</v>
      </c>
      <c r="G657" s="12">
        <v>52978</v>
      </c>
      <c r="H657" s="12">
        <v>50828</v>
      </c>
      <c r="I657" s="12">
        <v>53823</v>
      </c>
      <c r="J657" s="12">
        <v>56990</v>
      </c>
      <c r="K657" s="12">
        <v>50505</v>
      </c>
      <c r="L657" s="12">
        <v>49127</v>
      </c>
      <c r="M657" s="12">
        <v>53547</v>
      </c>
      <c r="N657" s="12">
        <v>50169</v>
      </c>
      <c r="O657" s="12">
        <v>52604</v>
      </c>
      <c r="P657" s="12">
        <v>52583</v>
      </c>
      <c r="Q657" s="12">
        <v>48265</v>
      </c>
      <c r="R657" s="12">
        <v>52216</v>
      </c>
    </row>
    <row r="658" spans="1:18" x14ac:dyDescent="0.15">
      <c r="A658" s="16"/>
      <c r="B658" s="16"/>
      <c r="C658" s="10">
        <v>160120810</v>
      </c>
      <c r="D658" s="11" t="s">
        <v>723</v>
      </c>
      <c r="E658" s="12">
        <v>146</v>
      </c>
      <c r="F658" s="12">
        <v>14035</v>
      </c>
      <c r="G658" s="12">
        <v>1182</v>
      </c>
      <c r="H658" s="12">
        <v>1195</v>
      </c>
      <c r="I658" s="12">
        <v>1374</v>
      </c>
      <c r="J658" s="12">
        <v>1310</v>
      </c>
      <c r="K658" s="12">
        <v>1257</v>
      </c>
      <c r="L658" s="12">
        <v>1197</v>
      </c>
      <c r="M658" s="12">
        <v>1205</v>
      </c>
      <c r="N658" s="12">
        <v>1071</v>
      </c>
      <c r="O658" s="12">
        <v>1094</v>
      </c>
      <c r="P658" s="12">
        <v>1051</v>
      </c>
      <c r="Q658" s="12">
        <v>1008</v>
      </c>
      <c r="R658" s="12">
        <v>1091</v>
      </c>
    </row>
    <row r="659" spans="1:18" x14ac:dyDescent="0.15">
      <c r="A659" s="16"/>
      <c r="B659" s="16"/>
      <c r="C659" s="10">
        <v>160120910</v>
      </c>
      <c r="D659" s="11" t="s">
        <v>724</v>
      </c>
      <c r="E659" s="12">
        <v>146</v>
      </c>
      <c r="F659" s="12">
        <v>40400</v>
      </c>
      <c r="G659" s="12">
        <v>3102</v>
      </c>
      <c r="H659" s="12">
        <v>3176</v>
      </c>
      <c r="I659" s="12">
        <v>3432</v>
      </c>
      <c r="J659" s="12">
        <v>3920</v>
      </c>
      <c r="K659" s="12">
        <v>3643</v>
      </c>
      <c r="L659" s="12">
        <v>3368</v>
      </c>
      <c r="M659" s="12">
        <v>3421</v>
      </c>
      <c r="N659" s="12">
        <v>3410</v>
      </c>
      <c r="O659" s="12">
        <v>3365</v>
      </c>
      <c r="P659" s="12">
        <v>3285</v>
      </c>
      <c r="Q659" s="12">
        <v>3082</v>
      </c>
      <c r="R659" s="12">
        <v>3196</v>
      </c>
    </row>
    <row r="660" spans="1:18" x14ac:dyDescent="0.15">
      <c r="A660" s="16"/>
      <c r="B660" s="16"/>
      <c r="C660" s="10">
        <v>160121010</v>
      </c>
      <c r="D660" s="11" t="s">
        <v>725</v>
      </c>
      <c r="E660" s="12">
        <v>146</v>
      </c>
      <c r="F660" s="12">
        <v>16649</v>
      </c>
      <c r="G660" s="12">
        <v>1340</v>
      </c>
      <c r="H660" s="12">
        <v>1304</v>
      </c>
      <c r="I660" s="12">
        <v>1403</v>
      </c>
      <c r="J660" s="12">
        <v>1639</v>
      </c>
      <c r="K660" s="12">
        <v>1446</v>
      </c>
      <c r="L660" s="12">
        <v>1361</v>
      </c>
      <c r="M660" s="12">
        <v>1389</v>
      </c>
      <c r="N660" s="12">
        <v>1474</v>
      </c>
      <c r="O660" s="12">
        <v>1453</v>
      </c>
      <c r="P660" s="12">
        <v>1410</v>
      </c>
      <c r="Q660" s="12">
        <v>1232</v>
      </c>
      <c r="R660" s="12">
        <v>1198</v>
      </c>
    </row>
    <row r="661" spans="1:18" x14ac:dyDescent="0.15">
      <c r="A661" s="16"/>
      <c r="B661" s="16"/>
      <c r="C661" s="10">
        <v>160153250</v>
      </c>
      <c r="D661" s="11" t="s">
        <v>726</v>
      </c>
      <c r="E661" s="12">
        <v>340</v>
      </c>
      <c r="F661" s="12">
        <v>255</v>
      </c>
      <c r="G661" s="12">
        <v>28</v>
      </c>
      <c r="H661" s="12">
        <v>23</v>
      </c>
      <c r="I661" s="12">
        <v>27</v>
      </c>
      <c r="J661" s="12">
        <v>31</v>
      </c>
      <c r="K661" s="12">
        <v>19</v>
      </c>
      <c r="L661" s="12">
        <v>18</v>
      </c>
      <c r="M661" s="12">
        <v>16</v>
      </c>
      <c r="N661" s="12">
        <v>27</v>
      </c>
      <c r="O661" s="12">
        <v>14</v>
      </c>
      <c r="P661" s="12">
        <v>23</v>
      </c>
      <c r="Q661" s="12">
        <v>15</v>
      </c>
      <c r="R661" s="12">
        <v>14</v>
      </c>
    </row>
    <row r="662" spans="1:18" x14ac:dyDescent="0.15">
      <c r="A662" s="16"/>
      <c r="B662" s="16"/>
      <c r="C662" s="10">
        <v>160153850</v>
      </c>
      <c r="D662" s="11" t="s">
        <v>727</v>
      </c>
      <c r="E662" s="12">
        <v>143</v>
      </c>
      <c r="F662" s="12">
        <v>2803</v>
      </c>
      <c r="G662" s="12">
        <v>207</v>
      </c>
      <c r="H662" s="12">
        <v>226</v>
      </c>
      <c r="I662" s="12">
        <v>232</v>
      </c>
      <c r="J662" s="12">
        <v>275</v>
      </c>
      <c r="K662" s="12">
        <v>230</v>
      </c>
      <c r="L662" s="12">
        <v>221</v>
      </c>
      <c r="M662" s="12">
        <v>229</v>
      </c>
      <c r="N662" s="12">
        <v>257</v>
      </c>
      <c r="O662" s="12">
        <v>284</v>
      </c>
      <c r="P662" s="12">
        <v>236</v>
      </c>
      <c r="Q662" s="12">
        <v>216</v>
      </c>
      <c r="R662" s="12">
        <v>190</v>
      </c>
    </row>
    <row r="663" spans="1:18" x14ac:dyDescent="0.15">
      <c r="A663" s="16"/>
      <c r="B663" s="16"/>
      <c r="C663" s="10">
        <v>160154550</v>
      </c>
      <c r="D663" s="11" t="s">
        <v>728</v>
      </c>
      <c r="E663" s="12">
        <v>160</v>
      </c>
      <c r="F663" s="12">
        <v>728</v>
      </c>
      <c r="G663" s="12">
        <v>60</v>
      </c>
      <c r="H663" s="12">
        <v>80</v>
      </c>
      <c r="I663" s="12">
        <v>56</v>
      </c>
      <c r="J663" s="12">
        <v>62</v>
      </c>
      <c r="K663" s="12">
        <v>60</v>
      </c>
      <c r="L663" s="12">
        <v>52</v>
      </c>
      <c r="M663" s="12">
        <v>58</v>
      </c>
      <c r="N663" s="12">
        <v>38</v>
      </c>
      <c r="O663" s="12">
        <v>69</v>
      </c>
      <c r="P663" s="12">
        <v>71</v>
      </c>
      <c r="Q663" s="12">
        <v>63</v>
      </c>
      <c r="R663" s="12">
        <v>59</v>
      </c>
    </row>
    <row r="664" spans="1:18" x14ac:dyDescent="0.15">
      <c r="A664" s="16"/>
      <c r="B664" s="16"/>
      <c r="C664" s="10">
        <v>160162450</v>
      </c>
      <c r="D664" s="11" t="s">
        <v>729</v>
      </c>
      <c r="E664" s="12">
        <v>233</v>
      </c>
      <c r="F664" s="12">
        <v>18477</v>
      </c>
      <c r="G664" s="12">
        <v>1703</v>
      </c>
      <c r="H664" s="12">
        <v>1508</v>
      </c>
      <c r="I664" s="12">
        <v>1673</v>
      </c>
      <c r="J664" s="12">
        <v>1763</v>
      </c>
      <c r="K664" s="12">
        <v>1491</v>
      </c>
      <c r="L664" s="12">
        <v>1525</v>
      </c>
      <c r="M664" s="12">
        <v>1508</v>
      </c>
      <c r="N664" s="12">
        <v>1482</v>
      </c>
      <c r="O664" s="12">
        <v>1471</v>
      </c>
      <c r="P664" s="12">
        <v>1605</v>
      </c>
      <c r="Q664" s="12">
        <v>1380</v>
      </c>
      <c r="R664" s="12">
        <v>1368</v>
      </c>
    </row>
    <row r="665" spans="1:18" x14ac:dyDescent="0.15">
      <c r="A665" s="16"/>
      <c r="B665" s="16"/>
      <c r="C665" s="10">
        <v>160167750</v>
      </c>
      <c r="D665" s="11" t="s">
        <v>730</v>
      </c>
      <c r="E665" s="12">
        <v>111</v>
      </c>
      <c r="F665" s="12">
        <v>140899</v>
      </c>
      <c r="G665" s="12">
        <v>11601</v>
      </c>
      <c r="H665" s="12">
        <v>11599</v>
      </c>
      <c r="I665" s="12">
        <v>11494</v>
      </c>
      <c r="J665" s="12">
        <v>12437</v>
      </c>
      <c r="K665" s="12">
        <v>11435</v>
      </c>
      <c r="L665" s="12">
        <v>11526</v>
      </c>
      <c r="M665" s="12">
        <v>12382</v>
      </c>
      <c r="N665" s="12">
        <v>11620</v>
      </c>
      <c r="O665" s="12">
        <v>11883</v>
      </c>
      <c r="P665" s="12">
        <v>11581</v>
      </c>
      <c r="Q665" s="12">
        <v>11049</v>
      </c>
      <c r="R665" s="12">
        <v>12292</v>
      </c>
    </row>
    <row r="666" spans="1:18" x14ac:dyDescent="0.15">
      <c r="A666" s="16"/>
      <c r="B666" s="16"/>
      <c r="C666" s="10">
        <v>160182050</v>
      </c>
      <c r="D666" s="11" t="s">
        <v>731</v>
      </c>
      <c r="E666" s="12">
        <v>274</v>
      </c>
      <c r="F666" s="12">
        <v>15073</v>
      </c>
      <c r="G666" s="12">
        <v>1281</v>
      </c>
      <c r="H666" s="12">
        <v>1249</v>
      </c>
      <c r="I666" s="12">
        <v>1291</v>
      </c>
      <c r="J666" s="12">
        <v>1325</v>
      </c>
      <c r="K666" s="12">
        <v>1221</v>
      </c>
      <c r="L666" s="12">
        <v>1277</v>
      </c>
      <c r="M666" s="12">
        <v>1286</v>
      </c>
      <c r="N666" s="12">
        <v>1133</v>
      </c>
      <c r="O666" s="12">
        <v>1276</v>
      </c>
      <c r="P666" s="12">
        <v>1165</v>
      </c>
      <c r="Q666" s="12">
        <v>1235</v>
      </c>
      <c r="R666" s="12">
        <v>1334</v>
      </c>
    </row>
    <row r="667" spans="1:18" x14ac:dyDescent="0.15">
      <c r="A667" s="16"/>
      <c r="B667" s="16"/>
      <c r="C667" s="10">
        <v>160189050</v>
      </c>
      <c r="D667" s="11" t="s">
        <v>732</v>
      </c>
      <c r="E667" s="12">
        <v>340</v>
      </c>
      <c r="F667" s="12">
        <v>19513</v>
      </c>
      <c r="G667" s="12">
        <v>1641</v>
      </c>
      <c r="H667" s="12">
        <v>1534</v>
      </c>
      <c r="I667" s="12">
        <v>1713</v>
      </c>
      <c r="J667" s="12">
        <v>1753</v>
      </c>
      <c r="K667" s="12">
        <v>1573</v>
      </c>
      <c r="L667" s="12">
        <v>1597</v>
      </c>
      <c r="M667" s="12">
        <v>1702</v>
      </c>
      <c r="N667" s="12">
        <v>1570</v>
      </c>
      <c r="O667" s="12">
        <v>1759</v>
      </c>
      <c r="P667" s="12">
        <v>1560</v>
      </c>
      <c r="Q667" s="12">
        <v>1542</v>
      </c>
      <c r="R667" s="12">
        <v>1569</v>
      </c>
    </row>
    <row r="668" spans="1:18" x14ac:dyDescent="0.15">
      <c r="A668" s="16"/>
      <c r="B668" s="16"/>
      <c r="C668" s="10">
        <v>160189450</v>
      </c>
      <c r="D668" s="11" t="s">
        <v>733</v>
      </c>
      <c r="E668" s="12">
        <v>210</v>
      </c>
      <c r="F668" s="12">
        <v>15816</v>
      </c>
      <c r="G668" s="12">
        <v>1156</v>
      </c>
      <c r="H668" s="12">
        <v>1090</v>
      </c>
      <c r="I668" s="12">
        <v>1380</v>
      </c>
      <c r="J668" s="12">
        <v>1554</v>
      </c>
      <c r="K668" s="12">
        <v>1427</v>
      </c>
      <c r="L668" s="12">
        <v>1316</v>
      </c>
      <c r="M668" s="12">
        <v>1364</v>
      </c>
      <c r="N668" s="12">
        <v>1416</v>
      </c>
      <c r="O668" s="12">
        <v>1328</v>
      </c>
      <c r="P668" s="12">
        <v>1311</v>
      </c>
      <c r="Q668" s="12">
        <v>1201</v>
      </c>
      <c r="R668" s="12">
        <v>1273</v>
      </c>
    </row>
    <row r="669" spans="1:18" x14ac:dyDescent="0.15">
      <c r="A669" s="16"/>
      <c r="B669" s="16"/>
      <c r="C669" s="10">
        <v>160195410</v>
      </c>
      <c r="D669" s="11" t="s">
        <v>734</v>
      </c>
      <c r="E669" s="12">
        <v>32</v>
      </c>
      <c r="F669" s="12">
        <v>55786</v>
      </c>
      <c r="G669" s="12">
        <v>4557</v>
      </c>
      <c r="H669" s="12">
        <v>4473</v>
      </c>
      <c r="I669" s="12">
        <v>4675</v>
      </c>
      <c r="J669" s="12">
        <v>5123</v>
      </c>
      <c r="K669" s="12">
        <v>4670</v>
      </c>
      <c r="L669" s="12">
        <v>4469</v>
      </c>
      <c r="M669" s="12">
        <v>4905</v>
      </c>
      <c r="N669" s="12">
        <v>4577</v>
      </c>
      <c r="O669" s="12">
        <v>4551</v>
      </c>
      <c r="P669" s="12">
        <v>4702</v>
      </c>
      <c r="Q669" s="12">
        <v>4412</v>
      </c>
      <c r="R669" s="12">
        <v>4672</v>
      </c>
    </row>
    <row r="670" spans="1:18" x14ac:dyDescent="0.15">
      <c r="A670" s="13"/>
      <c r="B670" s="13"/>
      <c r="C670" s="10">
        <v>160195510</v>
      </c>
      <c r="D670" s="11" t="s">
        <v>735</v>
      </c>
      <c r="E670" s="12">
        <v>160</v>
      </c>
      <c r="F670" s="12">
        <v>54</v>
      </c>
      <c r="G670" s="17" t="s">
        <v>1831</v>
      </c>
      <c r="H670" s="17" t="s">
        <v>1831</v>
      </c>
      <c r="I670" s="17" t="s">
        <v>1831</v>
      </c>
      <c r="J670" s="17" t="s">
        <v>1831</v>
      </c>
      <c r="K670" s="17" t="s">
        <v>1831</v>
      </c>
      <c r="L670" s="17" t="s">
        <v>1831</v>
      </c>
      <c r="M670" s="17" t="s">
        <v>1831</v>
      </c>
      <c r="N670" s="17" t="s">
        <v>1831</v>
      </c>
      <c r="O670" s="17" t="s">
        <v>1831</v>
      </c>
      <c r="P670" s="17" t="s">
        <v>1831</v>
      </c>
      <c r="Q670" s="17" t="s">
        <v>1831</v>
      </c>
      <c r="R670" s="17" t="s">
        <v>1831</v>
      </c>
    </row>
    <row r="671" spans="1:18" x14ac:dyDescent="0.15">
      <c r="A671" s="16" t="s">
        <v>736</v>
      </c>
      <c r="B671" s="16" t="s">
        <v>737</v>
      </c>
      <c r="C671" s="10">
        <v>160009950</v>
      </c>
      <c r="D671" s="11" t="s">
        <v>738</v>
      </c>
      <c r="E671" s="12">
        <v>55</v>
      </c>
      <c r="F671" s="12">
        <v>56</v>
      </c>
      <c r="G671" s="17" t="s">
        <v>1831</v>
      </c>
      <c r="H671" s="17" t="s">
        <v>1831</v>
      </c>
      <c r="I671" s="17" t="s">
        <v>1831</v>
      </c>
      <c r="J671" s="17" t="s">
        <v>1831</v>
      </c>
      <c r="K671" s="17" t="s">
        <v>1831</v>
      </c>
      <c r="L671" s="17" t="s">
        <v>1831</v>
      </c>
      <c r="M671" s="17" t="s">
        <v>1831</v>
      </c>
      <c r="N671" s="17" t="s">
        <v>1831</v>
      </c>
      <c r="O671" s="17" t="s">
        <v>1831</v>
      </c>
      <c r="P671" s="17" t="s">
        <v>1831</v>
      </c>
      <c r="Q671" s="17" t="s">
        <v>1831</v>
      </c>
      <c r="R671" s="17" t="s">
        <v>1831</v>
      </c>
    </row>
    <row r="672" spans="1:18" x14ac:dyDescent="0.15">
      <c r="A672" s="16"/>
      <c r="B672" s="16"/>
      <c r="C672" s="10">
        <v>160035810</v>
      </c>
      <c r="D672" s="11" t="s">
        <v>739</v>
      </c>
      <c r="E672" s="12">
        <v>232</v>
      </c>
      <c r="F672" s="12">
        <v>1216755</v>
      </c>
      <c r="G672" s="12">
        <v>103149</v>
      </c>
      <c r="H672" s="12">
        <v>99537</v>
      </c>
      <c r="I672" s="12">
        <v>107200</v>
      </c>
      <c r="J672" s="12">
        <v>110249</v>
      </c>
      <c r="K672" s="12">
        <v>100845</v>
      </c>
      <c r="L672" s="12">
        <v>102085</v>
      </c>
      <c r="M672" s="12">
        <v>104649</v>
      </c>
      <c r="N672" s="12">
        <v>98538</v>
      </c>
      <c r="O672" s="12">
        <v>101414</v>
      </c>
      <c r="P672" s="12">
        <v>97359</v>
      </c>
      <c r="Q672" s="12">
        <v>93051</v>
      </c>
      <c r="R672" s="12">
        <v>98679</v>
      </c>
    </row>
    <row r="673" spans="1:18" x14ac:dyDescent="0.15">
      <c r="A673" s="16"/>
      <c r="B673" s="16"/>
      <c r="C673" s="10">
        <v>160052710</v>
      </c>
      <c r="D673" s="11" t="s">
        <v>740</v>
      </c>
      <c r="E673" s="12">
        <v>11</v>
      </c>
      <c r="F673" s="12">
        <v>99169</v>
      </c>
      <c r="G673" s="12">
        <v>8621</v>
      </c>
      <c r="H673" s="12">
        <v>8984</v>
      </c>
      <c r="I673" s="12">
        <v>8402</v>
      </c>
      <c r="J673" s="12">
        <v>8231</v>
      </c>
      <c r="K673" s="12">
        <v>6542</v>
      </c>
      <c r="L673" s="12">
        <v>7242</v>
      </c>
      <c r="M673" s="12">
        <v>8425</v>
      </c>
      <c r="N673" s="12">
        <v>9150</v>
      </c>
      <c r="O673" s="12">
        <v>9183</v>
      </c>
      <c r="P673" s="12">
        <v>8888</v>
      </c>
      <c r="Q673" s="12">
        <v>8107</v>
      </c>
      <c r="R673" s="12">
        <v>7394</v>
      </c>
    </row>
    <row r="674" spans="1:18" x14ac:dyDescent="0.15">
      <c r="A674" s="16"/>
      <c r="B674" s="16"/>
      <c r="C674" s="10">
        <v>160053510</v>
      </c>
      <c r="D674" s="11" t="s">
        <v>741</v>
      </c>
      <c r="E674" s="12">
        <v>37</v>
      </c>
      <c r="F674" s="12">
        <v>139181</v>
      </c>
      <c r="G674" s="12">
        <v>12307</v>
      </c>
      <c r="H674" s="12">
        <v>12022</v>
      </c>
      <c r="I674" s="12">
        <v>13098</v>
      </c>
      <c r="J674" s="12">
        <v>13306</v>
      </c>
      <c r="K674" s="12">
        <v>11516</v>
      </c>
      <c r="L674" s="12">
        <v>11869</v>
      </c>
      <c r="M674" s="12">
        <v>12297</v>
      </c>
      <c r="N674" s="12">
        <v>11228</v>
      </c>
      <c r="O674" s="12">
        <v>10588</v>
      </c>
      <c r="P674" s="12">
        <v>10371</v>
      </c>
      <c r="Q674" s="12">
        <v>10013</v>
      </c>
      <c r="R674" s="12">
        <v>10566</v>
      </c>
    </row>
    <row r="675" spans="1:18" x14ac:dyDescent="0.15">
      <c r="A675" s="16"/>
      <c r="B675" s="16"/>
      <c r="C675" s="10">
        <v>160054110</v>
      </c>
      <c r="D675" s="11" t="s">
        <v>742</v>
      </c>
      <c r="E675" s="12">
        <v>110</v>
      </c>
      <c r="F675" s="12">
        <v>25924</v>
      </c>
      <c r="G675" s="12">
        <v>2565</v>
      </c>
      <c r="H675" s="12">
        <v>2198</v>
      </c>
      <c r="I675" s="12">
        <v>2230</v>
      </c>
      <c r="J675" s="12">
        <v>2342</v>
      </c>
      <c r="K675" s="12">
        <v>2165</v>
      </c>
      <c r="L675" s="12">
        <v>1945</v>
      </c>
      <c r="M675" s="12">
        <v>2168</v>
      </c>
      <c r="N675" s="12">
        <v>1988</v>
      </c>
      <c r="O675" s="12">
        <v>2057</v>
      </c>
      <c r="P675" s="12">
        <v>2080</v>
      </c>
      <c r="Q675" s="12">
        <v>2097</v>
      </c>
      <c r="R675" s="12">
        <v>2089</v>
      </c>
    </row>
    <row r="676" spans="1:18" x14ac:dyDescent="0.15">
      <c r="A676" s="16"/>
      <c r="B676" s="16"/>
      <c r="C676" s="10">
        <v>160054310</v>
      </c>
      <c r="D676" s="11" t="s">
        <v>743</v>
      </c>
      <c r="E676" s="12">
        <v>172</v>
      </c>
      <c r="F676" s="12">
        <v>315346</v>
      </c>
      <c r="G676" s="12">
        <v>26578</v>
      </c>
      <c r="H676" s="12">
        <v>27327</v>
      </c>
      <c r="I676" s="12">
        <v>27028</v>
      </c>
      <c r="J676" s="12">
        <v>28890</v>
      </c>
      <c r="K676" s="12">
        <v>26411</v>
      </c>
      <c r="L676" s="12">
        <v>25822</v>
      </c>
      <c r="M676" s="12">
        <v>26964</v>
      </c>
      <c r="N676" s="12">
        <v>25287</v>
      </c>
      <c r="O676" s="12">
        <v>25971</v>
      </c>
      <c r="P676" s="12">
        <v>26021</v>
      </c>
      <c r="Q676" s="12">
        <v>23461</v>
      </c>
      <c r="R676" s="12">
        <v>25586</v>
      </c>
    </row>
    <row r="677" spans="1:18" x14ac:dyDescent="0.15">
      <c r="A677" s="16"/>
      <c r="B677" s="16"/>
      <c r="C677" s="10">
        <v>160054510</v>
      </c>
      <c r="D677" s="11" t="s">
        <v>744</v>
      </c>
      <c r="E677" s="12">
        <v>191</v>
      </c>
      <c r="F677" s="12">
        <v>155538</v>
      </c>
      <c r="G677" s="12">
        <v>12123</v>
      </c>
      <c r="H677" s="12">
        <v>11414</v>
      </c>
      <c r="I677" s="12">
        <v>13202</v>
      </c>
      <c r="J677" s="12">
        <v>14509</v>
      </c>
      <c r="K677" s="12">
        <v>13040</v>
      </c>
      <c r="L677" s="12">
        <v>12860</v>
      </c>
      <c r="M677" s="12">
        <v>13961</v>
      </c>
      <c r="N677" s="12">
        <v>14071</v>
      </c>
      <c r="O677" s="12">
        <v>14050</v>
      </c>
      <c r="P677" s="12">
        <v>13088</v>
      </c>
      <c r="Q677" s="12">
        <v>11480</v>
      </c>
      <c r="R677" s="12">
        <v>11740</v>
      </c>
    </row>
    <row r="678" spans="1:18" x14ac:dyDescent="0.15">
      <c r="A678" s="16"/>
      <c r="B678" s="16"/>
      <c r="C678" s="10">
        <v>160118410</v>
      </c>
      <c r="D678" s="11" t="s">
        <v>745</v>
      </c>
      <c r="E678" s="12">
        <v>847</v>
      </c>
      <c r="F678" s="12">
        <v>111461</v>
      </c>
      <c r="G678" s="12">
        <v>9574</v>
      </c>
      <c r="H678" s="12">
        <v>9374</v>
      </c>
      <c r="I678" s="12">
        <v>9442</v>
      </c>
      <c r="J678" s="12">
        <v>9933</v>
      </c>
      <c r="K678" s="12">
        <v>9018</v>
      </c>
      <c r="L678" s="12">
        <v>8877</v>
      </c>
      <c r="M678" s="12">
        <v>9507</v>
      </c>
      <c r="N678" s="12">
        <v>8900</v>
      </c>
      <c r="O678" s="12">
        <v>9183</v>
      </c>
      <c r="P678" s="12">
        <v>9598</v>
      </c>
      <c r="Q678" s="12">
        <v>8722</v>
      </c>
      <c r="R678" s="12">
        <v>9333</v>
      </c>
    </row>
    <row r="679" spans="1:18" x14ac:dyDescent="0.15">
      <c r="A679" s="16"/>
      <c r="B679" s="16"/>
      <c r="C679" s="10">
        <v>160119210</v>
      </c>
      <c r="D679" s="11" t="s">
        <v>746</v>
      </c>
      <c r="E679" s="12">
        <v>161</v>
      </c>
      <c r="F679" s="12">
        <v>93365</v>
      </c>
      <c r="G679" s="12">
        <v>7764</v>
      </c>
      <c r="H679" s="12">
        <v>8021</v>
      </c>
      <c r="I679" s="12">
        <v>8012</v>
      </c>
      <c r="J679" s="12">
        <v>8495</v>
      </c>
      <c r="K679" s="12">
        <v>7787</v>
      </c>
      <c r="L679" s="12">
        <v>7571</v>
      </c>
      <c r="M679" s="12">
        <v>8007</v>
      </c>
      <c r="N679" s="12">
        <v>7501</v>
      </c>
      <c r="O679" s="12">
        <v>7760</v>
      </c>
      <c r="P679" s="12">
        <v>7764</v>
      </c>
      <c r="Q679" s="12">
        <v>7009</v>
      </c>
      <c r="R679" s="12">
        <v>7674</v>
      </c>
    </row>
    <row r="680" spans="1:18" x14ac:dyDescent="0.15">
      <c r="A680" s="16"/>
      <c r="B680" s="16"/>
      <c r="C680" s="10">
        <v>160121210</v>
      </c>
      <c r="D680" s="11" t="s">
        <v>747</v>
      </c>
      <c r="E680" s="12">
        <v>110</v>
      </c>
      <c r="F680" s="12">
        <v>580856</v>
      </c>
      <c r="G680" s="12">
        <v>48572</v>
      </c>
      <c r="H680" s="12">
        <v>48926</v>
      </c>
      <c r="I680" s="12">
        <v>52396</v>
      </c>
      <c r="J680" s="12">
        <v>56129</v>
      </c>
      <c r="K680" s="12">
        <v>50108</v>
      </c>
      <c r="L680" s="12">
        <v>48750</v>
      </c>
      <c r="M680" s="12">
        <v>50385</v>
      </c>
      <c r="N680" s="12">
        <v>46457</v>
      </c>
      <c r="O680" s="12">
        <v>46665</v>
      </c>
      <c r="P680" s="12">
        <v>46257</v>
      </c>
      <c r="Q680" s="12">
        <v>42061</v>
      </c>
      <c r="R680" s="12">
        <v>44150</v>
      </c>
    </row>
    <row r="681" spans="1:18" x14ac:dyDescent="0.15">
      <c r="A681" s="16"/>
      <c r="B681" s="16"/>
      <c r="C681" s="10">
        <v>160141750</v>
      </c>
      <c r="D681" s="11" t="s">
        <v>748</v>
      </c>
      <c r="E681" s="12">
        <v>144</v>
      </c>
      <c r="F681" s="12">
        <v>981241</v>
      </c>
      <c r="G681" s="12">
        <v>83915</v>
      </c>
      <c r="H681" s="12">
        <v>81894</v>
      </c>
      <c r="I681" s="12">
        <v>89530</v>
      </c>
      <c r="J681" s="12">
        <v>92348</v>
      </c>
      <c r="K681" s="12">
        <v>81396</v>
      </c>
      <c r="L681" s="12">
        <v>83159</v>
      </c>
      <c r="M681" s="12">
        <v>85241</v>
      </c>
      <c r="N681" s="12">
        <v>81498</v>
      </c>
      <c r="O681" s="12">
        <v>79617</v>
      </c>
      <c r="P681" s="12">
        <v>73598</v>
      </c>
      <c r="Q681" s="12">
        <v>72228</v>
      </c>
      <c r="R681" s="12">
        <v>76817</v>
      </c>
    </row>
    <row r="682" spans="1:18" x14ac:dyDescent="0.15">
      <c r="A682" s="16"/>
      <c r="B682" s="16"/>
      <c r="C682" s="10">
        <v>160143750</v>
      </c>
      <c r="D682" s="11" t="s">
        <v>749</v>
      </c>
      <c r="E682" s="12">
        <v>194</v>
      </c>
      <c r="F682" s="12">
        <v>4293</v>
      </c>
      <c r="G682" s="12">
        <v>390</v>
      </c>
      <c r="H682" s="12">
        <v>370</v>
      </c>
      <c r="I682" s="12">
        <v>333</v>
      </c>
      <c r="J682" s="12">
        <v>415</v>
      </c>
      <c r="K682" s="12">
        <v>349</v>
      </c>
      <c r="L682" s="12">
        <v>320</v>
      </c>
      <c r="M682" s="12">
        <v>343</v>
      </c>
      <c r="N682" s="12">
        <v>306</v>
      </c>
      <c r="O682" s="12">
        <v>378</v>
      </c>
      <c r="P682" s="12">
        <v>373</v>
      </c>
      <c r="Q682" s="12">
        <v>358</v>
      </c>
      <c r="R682" s="12">
        <v>358</v>
      </c>
    </row>
    <row r="683" spans="1:18" x14ac:dyDescent="0.15">
      <c r="A683" s="16"/>
      <c r="B683" s="16"/>
      <c r="C683" s="10">
        <v>160145510</v>
      </c>
      <c r="D683" s="11" t="s">
        <v>750</v>
      </c>
      <c r="E683" s="12">
        <v>144</v>
      </c>
      <c r="F683" s="12">
        <v>77077</v>
      </c>
      <c r="G683" s="12">
        <v>6763</v>
      </c>
      <c r="H683" s="12">
        <v>6864</v>
      </c>
      <c r="I683" s="12">
        <v>7283</v>
      </c>
      <c r="J683" s="12">
        <v>7487</v>
      </c>
      <c r="K683" s="12">
        <v>6265</v>
      </c>
      <c r="L683" s="12">
        <v>6020</v>
      </c>
      <c r="M683" s="12">
        <v>6346</v>
      </c>
      <c r="N683" s="12">
        <v>5985</v>
      </c>
      <c r="O683" s="12">
        <v>6187</v>
      </c>
      <c r="P683" s="12">
        <v>6119</v>
      </c>
      <c r="Q683" s="12">
        <v>5692</v>
      </c>
      <c r="R683" s="12">
        <v>6066</v>
      </c>
    </row>
    <row r="684" spans="1:18" x14ac:dyDescent="0.15">
      <c r="A684" s="16"/>
      <c r="B684" s="16"/>
      <c r="C684" s="10">
        <v>160145710</v>
      </c>
      <c r="D684" s="11" t="s">
        <v>751</v>
      </c>
      <c r="E684" s="12">
        <v>155</v>
      </c>
      <c r="F684" s="12">
        <v>62965</v>
      </c>
      <c r="G684" s="12">
        <v>5487</v>
      </c>
      <c r="H684" s="12">
        <v>5592</v>
      </c>
      <c r="I684" s="12">
        <v>5908</v>
      </c>
      <c r="J684" s="12">
        <v>6191</v>
      </c>
      <c r="K684" s="12">
        <v>5112</v>
      </c>
      <c r="L684" s="12">
        <v>5027</v>
      </c>
      <c r="M684" s="12">
        <v>5356</v>
      </c>
      <c r="N684" s="12">
        <v>4884</v>
      </c>
      <c r="O684" s="12">
        <v>4961</v>
      </c>
      <c r="P684" s="12">
        <v>4994</v>
      </c>
      <c r="Q684" s="12">
        <v>4516</v>
      </c>
      <c r="R684" s="12">
        <v>4937</v>
      </c>
    </row>
    <row r="685" spans="1:18" x14ac:dyDescent="0.15">
      <c r="A685" s="16"/>
      <c r="B685" s="16"/>
      <c r="C685" s="10">
        <v>160145910</v>
      </c>
      <c r="D685" s="11" t="s">
        <v>752</v>
      </c>
      <c r="E685" s="12">
        <v>163</v>
      </c>
      <c r="F685" s="12">
        <v>210800</v>
      </c>
      <c r="G685" s="12">
        <v>18433</v>
      </c>
      <c r="H685" s="12">
        <v>18808</v>
      </c>
      <c r="I685" s="12">
        <v>19491</v>
      </c>
      <c r="J685" s="12">
        <v>20271</v>
      </c>
      <c r="K685" s="12">
        <v>17386</v>
      </c>
      <c r="L685" s="12">
        <v>17750</v>
      </c>
      <c r="M685" s="12">
        <v>18280</v>
      </c>
      <c r="N685" s="12">
        <v>16699</v>
      </c>
      <c r="O685" s="12">
        <v>16399</v>
      </c>
      <c r="P685" s="12">
        <v>16280</v>
      </c>
      <c r="Q685" s="12">
        <v>15236</v>
      </c>
      <c r="R685" s="12">
        <v>15767</v>
      </c>
    </row>
    <row r="686" spans="1:18" x14ac:dyDescent="0.15">
      <c r="A686" s="16"/>
      <c r="B686" s="16"/>
      <c r="C686" s="10">
        <v>160146010</v>
      </c>
      <c r="D686" s="11" t="s">
        <v>753</v>
      </c>
      <c r="E686" s="12">
        <v>162</v>
      </c>
      <c r="F686" s="12">
        <v>49603</v>
      </c>
      <c r="G686" s="12">
        <v>4591</v>
      </c>
      <c r="H686" s="12">
        <v>4388</v>
      </c>
      <c r="I686" s="12">
        <v>4700</v>
      </c>
      <c r="J686" s="12">
        <v>4664</v>
      </c>
      <c r="K686" s="12">
        <v>3869</v>
      </c>
      <c r="L686" s="12">
        <v>3713</v>
      </c>
      <c r="M686" s="12">
        <v>4014</v>
      </c>
      <c r="N686" s="12">
        <v>3785</v>
      </c>
      <c r="O686" s="12">
        <v>4105</v>
      </c>
      <c r="P686" s="12">
        <v>4107</v>
      </c>
      <c r="Q686" s="12">
        <v>3784</v>
      </c>
      <c r="R686" s="12">
        <v>3883</v>
      </c>
    </row>
    <row r="687" spans="1:18" x14ac:dyDescent="0.15">
      <c r="A687" s="16"/>
      <c r="B687" s="16"/>
      <c r="C687" s="10">
        <v>160146110</v>
      </c>
      <c r="D687" s="11" t="s">
        <v>754</v>
      </c>
      <c r="E687" s="12">
        <v>161</v>
      </c>
      <c r="F687" s="12">
        <v>128545</v>
      </c>
      <c r="G687" s="12">
        <v>11349</v>
      </c>
      <c r="H687" s="12">
        <v>11536</v>
      </c>
      <c r="I687" s="12">
        <v>11928</v>
      </c>
      <c r="J687" s="12">
        <v>12388</v>
      </c>
      <c r="K687" s="12">
        <v>10508</v>
      </c>
      <c r="L687" s="12">
        <v>10803</v>
      </c>
      <c r="M687" s="12">
        <v>11046</v>
      </c>
      <c r="N687" s="12">
        <v>10311</v>
      </c>
      <c r="O687" s="12">
        <v>9980</v>
      </c>
      <c r="P687" s="12">
        <v>9767</v>
      </c>
      <c r="Q687" s="12">
        <v>9275</v>
      </c>
      <c r="R687" s="12">
        <v>9654</v>
      </c>
    </row>
    <row r="688" spans="1:18" x14ac:dyDescent="0.15">
      <c r="A688" s="16"/>
      <c r="B688" s="16"/>
      <c r="C688" s="10">
        <v>160151650</v>
      </c>
      <c r="D688" s="11" t="s">
        <v>755</v>
      </c>
      <c r="E688" s="12">
        <v>203</v>
      </c>
      <c r="F688" s="12">
        <v>32696</v>
      </c>
      <c r="G688" s="12">
        <v>3008</v>
      </c>
      <c r="H688" s="12">
        <v>2922</v>
      </c>
      <c r="I688" s="12">
        <v>2966</v>
      </c>
      <c r="J688" s="12">
        <v>3020</v>
      </c>
      <c r="K688" s="12">
        <v>2798</v>
      </c>
      <c r="L688" s="12">
        <v>2690</v>
      </c>
      <c r="M688" s="12">
        <v>2727</v>
      </c>
      <c r="N688" s="12">
        <v>2484</v>
      </c>
      <c r="O688" s="12">
        <v>2585</v>
      </c>
      <c r="P688" s="12">
        <v>2581</v>
      </c>
      <c r="Q688" s="12">
        <v>2353</v>
      </c>
      <c r="R688" s="12">
        <v>2562</v>
      </c>
    </row>
    <row r="689" spans="1:18" x14ac:dyDescent="0.15">
      <c r="A689" s="16"/>
      <c r="B689" s="16"/>
      <c r="C689" s="10">
        <v>160152050</v>
      </c>
      <c r="D689" s="11" t="s">
        <v>756</v>
      </c>
      <c r="E689" s="12">
        <v>144</v>
      </c>
      <c r="F689" s="12">
        <v>21928</v>
      </c>
      <c r="G689" s="12">
        <v>2061</v>
      </c>
      <c r="H689" s="12">
        <v>1934</v>
      </c>
      <c r="I689" s="12">
        <v>2155</v>
      </c>
      <c r="J689" s="12">
        <v>2197</v>
      </c>
      <c r="K689" s="12">
        <v>1788</v>
      </c>
      <c r="L689" s="12">
        <v>1652</v>
      </c>
      <c r="M689" s="12">
        <v>1816</v>
      </c>
      <c r="N689" s="12">
        <v>1666</v>
      </c>
      <c r="O689" s="12">
        <v>1673</v>
      </c>
      <c r="P689" s="12">
        <v>1773</v>
      </c>
      <c r="Q689" s="12">
        <v>1550</v>
      </c>
      <c r="R689" s="12">
        <v>1663</v>
      </c>
    </row>
    <row r="690" spans="1:18" x14ac:dyDescent="0.15">
      <c r="A690" s="16"/>
      <c r="B690" s="16"/>
      <c r="C690" s="10">
        <v>160153950</v>
      </c>
      <c r="D690" s="11" t="s">
        <v>757</v>
      </c>
      <c r="E690" s="12">
        <v>290</v>
      </c>
      <c r="F690" s="12">
        <v>104344</v>
      </c>
      <c r="G690" s="12">
        <v>8578</v>
      </c>
      <c r="H690" s="12">
        <v>8726</v>
      </c>
      <c r="I690" s="12">
        <v>9124</v>
      </c>
      <c r="J690" s="12">
        <v>10161</v>
      </c>
      <c r="K690" s="12">
        <v>8994</v>
      </c>
      <c r="L690" s="12">
        <v>8711</v>
      </c>
      <c r="M690" s="12">
        <v>9135</v>
      </c>
      <c r="N690" s="12">
        <v>8627</v>
      </c>
      <c r="O690" s="12">
        <v>8518</v>
      </c>
      <c r="P690" s="12">
        <v>8322</v>
      </c>
      <c r="Q690" s="12">
        <v>7564</v>
      </c>
      <c r="R690" s="12">
        <v>7884</v>
      </c>
    </row>
    <row r="691" spans="1:18" x14ac:dyDescent="0.15">
      <c r="A691" s="16"/>
      <c r="B691" s="16"/>
      <c r="C691" s="10">
        <v>160154350</v>
      </c>
      <c r="D691" s="11" t="s">
        <v>758</v>
      </c>
      <c r="E691" s="12">
        <v>223</v>
      </c>
      <c r="F691" s="12">
        <v>45998</v>
      </c>
      <c r="G691" s="12">
        <v>3967</v>
      </c>
      <c r="H691" s="12">
        <v>4152</v>
      </c>
      <c r="I691" s="12">
        <v>4115</v>
      </c>
      <c r="J691" s="12">
        <v>4323</v>
      </c>
      <c r="K691" s="12">
        <v>3770</v>
      </c>
      <c r="L691" s="12">
        <v>3791</v>
      </c>
      <c r="M691" s="12">
        <v>3856</v>
      </c>
      <c r="N691" s="12">
        <v>3576</v>
      </c>
      <c r="O691" s="12">
        <v>3742</v>
      </c>
      <c r="P691" s="12">
        <v>3685</v>
      </c>
      <c r="Q691" s="12">
        <v>3388</v>
      </c>
      <c r="R691" s="12">
        <v>3633</v>
      </c>
    </row>
    <row r="692" spans="1:18" x14ac:dyDescent="0.15">
      <c r="A692" s="16"/>
      <c r="B692" s="16"/>
      <c r="C692" s="10">
        <v>160157450</v>
      </c>
      <c r="D692" s="11" t="s">
        <v>759</v>
      </c>
      <c r="E692" s="12">
        <v>146</v>
      </c>
      <c r="F692" s="12">
        <v>804692</v>
      </c>
      <c r="G692" s="12">
        <v>68320</v>
      </c>
      <c r="H692" s="12">
        <v>66727</v>
      </c>
      <c r="I692" s="12">
        <v>73558</v>
      </c>
      <c r="J692" s="12">
        <v>76647</v>
      </c>
      <c r="K692" s="12">
        <v>67478</v>
      </c>
      <c r="L692" s="12">
        <v>67850</v>
      </c>
      <c r="M692" s="12">
        <v>69736</v>
      </c>
      <c r="N692" s="12">
        <v>65632</v>
      </c>
      <c r="O692" s="12">
        <v>64740</v>
      </c>
      <c r="P692" s="12">
        <v>60681</v>
      </c>
      <c r="Q692" s="12">
        <v>59513</v>
      </c>
      <c r="R692" s="12">
        <v>63810</v>
      </c>
    </row>
    <row r="693" spans="1:18" x14ac:dyDescent="0.15">
      <c r="A693" s="16"/>
      <c r="B693" s="16"/>
      <c r="C693" s="10">
        <v>160162550</v>
      </c>
      <c r="D693" s="11" t="s">
        <v>760</v>
      </c>
      <c r="E693" s="12">
        <v>340</v>
      </c>
      <c r="F693" s="12">
        <v>178108</v>
      </c>
      <c r="G693" s="12">
        <v>14812</v>
      </c>
      <c r="H693" s="12">
        <v>14142</v>
      </c>
      <c r="I693" s="12">
        <v>15282</v>
      </c>
      <c r="J693" s="12">
        <v>15961</v>
      </c>
      <c r="K693" s="12">
        <v>14819</v>
      </c>
      <c r="L693" s="12">
        <v>14641</v>
      </c>
      <c r="M693" s="12">
        <v>15397</v>
      </c>
      <c r="N693" s="12">
        <v>14694</v>
      </c>
      <c r="O693" s="12">
        <v>15302</v>
      </c>
      <c r="P693" s="12">
        <v>14507</v>
      </c>
      <c r="Q693" s="12">
        <v>13572</v>
      </c>
      <c r="R693" s="12">
        <v>14979</v>
      </c>
    </row>
    <row r="694" spans="1:18" x14ac:dyDescent="0.15">
      <c r="A694" s="16"/>
      <c r="B694" s="16"/>
      <c r="C694" s="10">
        <v>160163950</v>
      </c>
      <c r="D694" s="11" t="s">
        <v>761</v>
      </c>
      <c r="E694" s="12">
        <v>184</v>
      </c>
      <c r="F694" s="12">
        <v>37184</v>
      </c>
      <c r="G694" s="12">
        <v>3314</v>
      </c>
      <c r="H694" s="12">
        <v>3332</v>
      </c>
      <c r="I694" s="12">
        <v>3572</v>
      </c>
      <c r="J694" s="12">
        <v>3514</v>
      </c>
      <c r="K694" s="12">
        <v>2849</v>
      </c>
      <c r="L694" s="12">
        <v>2793</v>
      </c>
      <c r="M694" s="12">
        <v>3029</v>
      </c>
      <c r="N694" s="12">
        <v>2864</v>
      </c>
      <c r="O694" s="12">
        <v>3063</v>
      </c>
      <c r="P694" s="12">
        <v>3076</v>
      </c>
      <c r="Q694" s="12">
        <v>2855</v>
      </c>
      <c r="R694" s="12">
        <v>2923</v>
      </c>
    </row>
    <row r="695" spans="1:18" x14ac:dyDescent="0.15">
      <c r="A695" s="16"/>
      <c r="B695" s="16"/>
      <c r="C695" s="10">
        <v>160164050</v>
      </c>
      <c r="D695" s="11" t="s">
        <v>762</v>
      </c>
      <c r="E695" s="12">
        <v>239</v>
      </c>
      <c r="F695" s="12">
        <v>85497</v>
      </c>
      <c r="G695" s="12">
        <v>7096</v>
      </c>
      <c r="H695" s="12">
        <v>7542</v>
      </c>
      <c r="I695" s="12">
        <v>7904</v>
      </c>
      <c r="J695" s="12">
        <v>8215</v>
      </c>
      <c r="K695" s="12">
        <v>7375</v>
      </c>
      <c r="L695" s="12">
        <v>6843</v>
      </c>
      <c r="M695" s="12">
        <v>7175</v>
      </c>
      <c r="N695" s="12">
        <v>6791</v>
      </c>
      <c r="O695" s="12">
        <v>6752</v>
      </c>
      <c r="P695" s="12">
        <v>6706</v>
      </c>
      <c r="Q695" s="12">
        <v>6268</v>
      </c>
      <c r="R695" s="12">
        <v>6830</v>
      </c>
    </row>
    <row r="696" spans="1:18" x14ac:dyDescent="0.15">
      <c r="A696" s="16"/>
      <c r="B696" s="16"/>
      <c r="C696" s="10">
        <v>160167850</v>
      </c>
      <c r="D696" s="11" t="s">
        <v>763</v>
      </c>
      <c r="E696" s="12">
        <v>273</v>
      </c>
      <c r="F696" s="12">
        <v>546072</v>
      </c>
      <c r="G696" s="12">
        <v>44988</v>
      </c>
      <c r="H696" s="12">
        <v>45614</v>
      </c>
      <c r="I696" s="12">
        <v>46861</v>
      </c>
      <c r="J696" s="12">
        <v>51607</v>
      </c>
      <c r="K696" s="12">
        <v>46608</v>
      </c>
      <c r="L696" s="12">
        <v>45539</v>
      </c>
      <c r="M696" s="12">
        <v>47459</v>
      </c>
      <c r="N696" s="12">
        <v>44693</v>
      </c>
      <c r="O696" s="12">
        <v>44614</v>
      </c>
      <c r="P696" s="12">
        <v>44742</v>
      </c>
      <c r="Q696" s="12">
        <v>40505</v>
      </c>
      <c r="R696" s="12">
        <v>42842</v>
      </c>
    </row>
    <row r="697" spans="1:18" x14ac:dyDescent="0.15">
      <c r="A697" s="16"/>
      <c r="B697" s="16"/>
      <c r="C697" s="10">
        <v>160168750</v>
      </c>
      <c r="D697" s="11" t="s">
        <v>764</v>
      </c>
      <c r="E697" s="12">
        <v>117</v>
      </c>
      <c r="F697" s="12">
        <v>26195</v>
      </c>
      <c r="G697" s="12">
        <v>2262</v>
      </c>
      <c r="H697" s="12">
        <v>2254</v>
      </c>
      <c r="I697" s="12">
        <v>2253</v>
      </c>
      <c r="J697" s="12">
        <v>2447</v>
      </c>
      <c r="K697" s="12">
        <v>2271</v>
      </c>
      <c r="L697" s="12">
        <v>2169</v>
      </c>
      <c r="M697" s="12">
        <v>2249</v>
      </c>
      <c r="N697" s="12">
        <v>2124</v>
      </c>
      <c r="O697" s="12">
        <v>2086</v>
      </c>
      <c r="P697" s="12">
        <v>2166</v>
      </c>
      <c r="Q697" s="12">
        <v>1942</v>
      </c>
      <c r="R697" s="12">
        <v>1972</v>
      </c>
    </row>
    <row r="698" spans="1:18" x14ac:dyDescent="0.15">
      <c r="A698" s="16"/>
      <c r="B698" s="16"/>
      <c r="C698" s="10">
        <v>160169050</v>
      </c>
      <c r="D698" s="11" t="s">
        <v>765</v>
      </c>
      <c r="E698" s="12">
        <v>277</v>
      </c>
      <c r="F698" s="12">
        <v>56886</v>
      </c>
      <c r="G698" s="12">
        <v>4434</v>
      </c>
      <c r="H698" s="12">
        <v>4429</v>
      </c>
      <c r="I698" s="12">
        <v>5035</v>
      </c>
      <c r="J698" s="12">
        <v>5750</v>
      </c>
      <c r="K698" s="12">
        <v>5111</v>
      </c>
      <c r="L698" s="12">
        <v>4829</v>
      </c>
      <c r="M698" s="12">
        <v>4881</v>
      </c>
      <c r="N698" s="12">
        <v>4749</v>
      </c>
      <c r="O698" s="12">
        <v>4778</v>
      </c>
      <c r="P698" s="12">
        <v>4634</v>
      </c>
      <c r="Q698" s="12">
        <v>4098</v>
      </c>
      <c r="R698" s="12">
        <v>4158</v>
      </c>
    </row>
    <row r="699" spans="1:18" x14ac:dyDescent="0.15">
      <c r="A699" s="16"/>
      <c r="B699" s="16"/>
      <c r="C699" s="10">
        <v>160169150</v>
      </c>
      <c r="D699" s="11" t="s">
        <v>766</v>
      </c>
      <c r="E699" s="12">
        <v>281</v>
      </c>
      <c r="F699" s="12">
        <v>35170</v>
      </c>
      <c r="G699" s="12">
        <v>2921</v>
      </c>
      <c r="H699" s="12">
        <v>3105</v>
      </c>
      <c r="I699" s="12">
        <v>3108</v>
      </c>
      <c r="J699" s="12">
        <v>3379</v>
      </c>
      <c r="K699" s="12">
        <v>3060</v>
      </c>
      <c r="L699" s="12">
        <v>2898</v>
      </c>
      <c r="M699" s="12">
        <v>2992</v>
      </c>
      <c r="N699" s="12">
        <v>2868</v>
      </c>
      <c r="O699" s="12">
        <v>2744</v>
      </c>
      <c r="P699" s="12">
        <v>2713</v>
      </c>
      <c r="Q699" s="12">
        <v>2555</v>
      </c>
      <c r="R699" s="12">
        <v>2827</v>
      </c>
    </row>
    <row r="700" spans="1:18" x14ac:dyDescent="0.15">
      <c r="A700" s="16"/>
      <c r="B700" s="16"/>
      <c r="C700" s="10">
        <v>160173150</v>
      </c>
      <c r="D700" s="11" t="s">
        <v>767</v>
      </c>
      <c r="E700" s="12">
        <v>116</v>
      </c>
      <c r="F700" s="12">
        <v>2547017</v>
      </c>
      <c r="G700" s="12">
        <v>214401</v>
      </c>
      <c r="H700" s="12">
        <v>215936</v>
      </c>
      <c r="I700" s="12">
        <v>206712</v>
      </c>
      <c r="J700" s="12">
        <v>226300</v>
      </c>
      <c r="K700" s="12">
        <v>211734</v>
      </c>
      <c r="L700" s="12">
        <v>208746</v>
      </c>
      <c r="M700" s="12">
        <v>221589</v>
      </c>
      <c r="N700" s="12">
        <v>207147</v>
      </c>
      <c r="O700" s="12">
        <v>212104</v>
      </c>
      <c r="P700" s="12">
        <v>215435</v>
      </c>
      <c r="Q700" s="12">
        <v>196120</v>
      </c>
      <c r="R700" s="12">
        <v>210793</v>
      </c>
    </row>
    <row r="701" spans="1:18" x14ac:dyDescent="0.15">
      <c r="A701" s="16"/>
      <c r="B701" s="16"/>
      <c r="C701" s="10">
        <v>160173250</v>
      </c>
      <c r="D701" s="11" t="s">
        <v>768</v>
      </c>
      <c r="E701" s="12">
        <v>221</v>
      </c>
      <c r="F701" s="12">
        <v>6285</v>
      </c>
      <c r="G701" s="12">
        <v>456</v>
      </c>
      <c r="H701" s="12">
        <v>448</v>
      </c>
      <c r="I701" s="12">
        <v>571</v>
      </c>
      <c r="J701" s="12">
        <v>549</v>
      </c>
      <c r="K701" s="12">
        <v>505</v>
      </c>
      <c r="L701" s="12">
        <v>507</v>
      </c>
      <c r="M701" s="12">
        <v>567</v>
      </c>
      <c r="N701" s="12">
        <v>556</v>
      </c>
      <c r="O701" s="12">
        <v>571</v>
      </c>
      <c r="P701" s="12">
        <v>530</v>
      </c>
      <c r="Q701" s="12">
        <v>532</v>
      </c>
      <c r="R701" s="12">
        <v>493</v>
      </c>
    </row>
    <row r="702" spans="1:18" x14ac:dyDescent="0.15">
      <c r="A702" s="16"/>
      <c r="B702" s="16"/>
      <c r="C702" s="10">
        <v>160175250</v>
      </c>
      <c r="D702" s="11" t="s">
        <v>769</v>
      </c>
      <c r="E702" s="12">
        <v>300</v>
      </c>
      <c r="F702" s="12">
        <v>44062</v>
      </c>
      <c r="G702" s="12">
        <v>3624</v>
      </c>
      <c r="H702" s="12">
        <v>3684</v>
      </c>
      <c r="I702" s="12">
        <v>3685</v>
      </c>
      <c r="J702" s="12">
        <v>4136</v>
      </c>
      <c r="K702" s="12">
        <v>4014</v>
      </c>
      <c r="L702" s="12">
        <v>3835</v>
      </c>
      <c r="M702" s="12">
        <v>4014</v>
      </c>
      <c r="N702" s="12">
        <v>3484</v>
      </c>
      <c r="O702" s="12">
        <v>3319</v>
      </c>
      <c r="P702" s="12">
        <v>3575</v>
      </c>
      <c r="Q702" s="12">
        <v>3279</v>
      </c>
      <c r="R702" s="12">
        <v>3413</v>
      </c>
    </row>
    <row r="703" spans="1:18" x14ac:dyDescent="0.15">
      <c r="A703" s="16"/>
      <c r="B703" s="16"/>
      <c r="C703" s="10">
        <v>160175350</v>
      </c>
      <c r="D703" s="11" t="s">
        <v>770</v>
      </c>
      <c r="E703" s="12">
        <v>270</v>
      </c>
      <c r="F703" s="12">
        <v>20856</v>
      </c>
      <c r="G703" s="12">
        <v>1755</v>
      </c>
      <c r="H703" s="12">
        <v>1743</v>
      </c>
      <c r="I703" s="12">
        <v>1751</v>
      </c>
      <c r="J703" s="12">
        <v>1983</v>
      </c>
      <c r="K703" s="12">
        <v>1950</v>
      </c>
      <c r="L703" s="12">
        <v>1766</v>
      </c>
      <c r="M703" s="12">
        <v>1918</v>
      </c>
      <c r="N703" s="12">
        <v>1639</v>
      </c>
      <c r="O703" s="12">
        <v>1571</v>
      </c>
      <c r="P703" s="12">
        <v>1698</v>
      </c>
      <c r="Q703" s="12">
        <v>1526</v>
      </c>
      <c r="R703" s="12">
        <v>1556</v>
      </c>
    </row>
    <row r="704" spans="1:18" x14ac:dyDescent="0.15">
      <c r="A704" s="16"/>
      <c r="B704" s="16"/>
      <c r="C704" s="10">
        <v>160176750</v>
      </c>
      <c r="D704" s="11" t="s">
        <v>771</v>
      </c>
      <c r="E704" s="12">
        <v>37</v>
      </c>
      <c r="F704" s="12">
        <v>136681</v>
      </c>
      <c r="G704" s="12">
        <v>12310</v>
      </c>
      <c r="H704" s="12">
        <v>12224</v>
      </c>
      <c r="I704" s="12">
        <v>12929</v>
      </c>
      <c r="J704" s="12">
        <v>13606</v>
      </c>
      <c r="K704" s="12">
        <v>11228</v>
      </c>
      <c r="L704" s="12">
        <v>11604</v>
      </c>
      <c r="M704" s="12">
        <v>11994</v>
      </c>
      <c r="N704" s="12">
        <v>10797</v>
      </c>
      <c r="O704" s="12">
        <v>10122</v>
      </c>
      <c r="P704" s="12">
        <v>10037</v>
      </c>
      <c r="Q704" s="12">
        <v>9793</v>
      </c>
      <c r="R704" s="12">
        <v>10037</v>
      </c>
    </row>
    <row r="705" spans="1:18" x14ac:dyDescent="0.15">
      <c r="A705" s="16"/>
      <c r="B705" s="16"/>
      <c r="C705" s="10">
        <v>160181150</v>
      </c>
      <c r="D705" s="11" t="s">
        <v>772</v>
      </c>
      <c r="E705" s="12">
        <v>210</v>
      </c>
      <c r="F705" s="12">
        <v>433348</v>
      </c>
      <c r="G705" s="12">
        <v>36893</v>
      </c>
      <c r="H705" s="12">
        <v>39536</v>
      </c>
      <c r="I705" s="12">
        <v>41725</v>
      </c>
      <c r="J705" s="12">
        <v>43658</v>
      </c>
      <c r="K705" s="12">
        <v>38107</v>
      </c>
      <c r="L705" s="12">
        <v>37652</v>
      </c>
      <c r="M705" s="12">
        <v>36603</v>
      </c>
      <c r="N705" s="12">
        <v>31660</v>
      </c>
      <c r="O705" s="12">
        <v>30764</v>
      </c>
      <c r="P705" s="12">
        <v>33470</v>
      </c>
      <c r="Q705" s="12">
        <v>30662</v>
      </c>
      <c r="R705" s="12">
        <v>32618</v>
      </c>
    </row>
    <row r="706" spans="1:18" x14ac:dyDescent="0.15">
      <c r="A706" s="16"/>
      <c r="B706" s="16"/>
      <c r="C706" s="10">
        <v>160181450</v>
      </c>
      <c r="D706" s="11" t="s">
        <v>773</v>
      </c>
      <c r="E706" s="12">
        <v>460</v>
      </c>
      <c r="F706" s="12">
        <v>3514</v>
      </c>
      <c r="G706" s="12">
        <v>246</v>
      </c>
      <c r="H706" s="12">
        <v>272</v>
      </c>
      <c r="I706" s="12">
        <v>301</v>
      </c>
      <c r="J706" s="12">
        <v>349</v>
      </c>
      <c r="K706" s="12">
        <v>326</v>
      </c>
      <c r="L706" s="12">
        <v>265</v>
      </c>
      <c r="M706" s="12">
        <v>333</v>
      </c>
      <c r="N706" s="12">
        <v>293</v>
      </c>
      <c r="O706" s="12">
        <v>272</v>
      </c>
      <c r="P706" s="12">
        <v>291</v>
      </c>
      <c r="Q706" s="12">
        <v>267</v>
      </c>
      <c r="R706" s="12">
        <v>299</v>
      </c>
    </row>
    <row r="707" spans="1:18" x14ac:dyDescent="0.15">
      <c r="A707" s="16"/>
      <c r="B707" s="16"/>
      <c r="C707" s="10">
        <v>160181550</v>
      </c>
      <c r="D707" s="11" t="s">
        <v>774</v>
      </c>
      <c r="E707" s="12">
        <v>460</v>
      </c>
      <c r="F707" s="12">
        <v>3717</v>
      </c>
      <c r="G707" s="12">
        <v>281</v>
      </c>
      <c r="H707" s="12">
        <v>296</v>
      </c>
      <c r="I707" s="12">
        <v>321</v>
      </c>
      <c r="J707" s="12">
        <v>360</v>
      </c>
      <c r="K707" s="12">
        <v>331</v>
      </c>
      <c r="L707" s="12">
        <v>274</v>
      </c>
      <c r="M707" s="12">
        <v>325</v>
      </c>
      <c r="N707" s="12">
        <v>323</v>
      </c>
      <c r="O707" s="12">
        <v>286</v>
      </c>
      <c r="P707" s="12">
        <v>340</v>
      </c>
      <c r="Q707" s="12">
        <v>288</v>
      </c>
      <c r="R707" s="12">
        <v>292</v>
      </c>
    </row>
    <row r="708" spans="1:18" x14ac:dyDescent="0.15">
      <c r="A708" s="16"/>
      <c r="B708" s="16"/>
      <c r="C708" s="10">
        <v>160181650</v>
      </c>
      <c r="D708" s="11" t="s">
        <v>775</v>
      </c>
      <c r="E708" s="12">
        <v>270</v>
      </c>
      <c r="F708" s="12">
        <v>124563</v>
      </c>
      <c r="G708" s="12">
        <v>9996</v>
      </c>
      <c r="H708" s="12">
        <v>10529</v>
      </c>
      <c r="I708" s="12">
        <v>10158</v>
      </c>
      <c r="J708" s="12">
        <v>11543</v>
      </c>
      <c r="K708" s="12">
        <v>11053</v>
      </c>
      <c r="L708" s="12">
        <v>11017</v>
      </c>
      <c r="M708" s="12">
        <v>11178</v>
      </c>
      <c r="N708" s="12">
        <v>9992</v>
      </c>
      <c r="O708" s="12">
        <v>9792</v>
      </c>
      <c r="P708" s="12">
        <v>10264</v>
      </c>
      <c r="Q708" s="12">
        <v>9261</v>
      </c>
      <c r="R708" s="12">
        <v>9780</v>
      </c>
    </row>
    <row r="709" spans="1:18" x14ac:dyDescent="0.15">
      <c r="A709" s="16"/>
      <c r="B709" s="16"/>
      <c r="C709" s="10">
        <v>160182510</v>
      </c>
      <c r="D709" s="11" t="s">
        <v>776</v>
      </c>
      <c r="E709" s="12">
        <v>105</v>
      </c>
      <c r="F709" s="12">
        <v>506161</v>
      </c>
      <c r="G709" s="12">
        <v>42474</v>
      </c>
      <c r="H709" s="12">
        <v>42837</v>
      </c>
      <c r="I709" s="12">
        <v>46534</v>
      </c>
      <c r="J709" s="12">
        <v>48775</v>
      </c>
      <c r="K709" s="12">
        <v>43160</v>
      </c>
      <c r="L709" s="12">
        <v>42981</v>
      </c>
      <c r="M709" s="12">
        <v>43481</v>
      </c>
      <c r="N709" s="12">
        <v>40685</v>
      </c>
      <c r="O709" s="12">
        <v>39547</v>
      </c>
      <c r="P709" s="12">
        <v>39906</v>
      </c>
      <c r="Q709" s="12">
        <v>37143</v>
      </c>
      <c r="R709" s="12">
        <v>38638</v>
      </c>
    </row>
    <row r="710" spans="1:18" x14ac:dyDescent="0.15">
      <c r="A710" s="16"/>
      <c r="B710" s="16"/>
      <c r="C710" s="10">
        <v>160182610</v>
      </c>
      <c r="D710" s="11" t="s">
        <v>777</v>
      </c>
      <c r="E710" s="12">
        <v>970</v>
      </c>
      <c r="F710" s="12">
        <v>69</v>
      </c>
      <c r="G710" s="17" t="s">
        <v>1831</v>
      </c>
      <c r="H710" s="17" t="s">
        <v>1831</v>
      </c>
      <c r="I710" s="17" t="s">
        <v>1831</v>
      </c>
      <c r="J710" s="17" t="s">
        <v>1831</v>
      </c>
      <c r="K710" s="12">
        <v>10</v>
      </c>
      <c r="L710" s="17" t="s">
        <v>1831</v>
      </c>
      <c r="M710" s="17" t="s">
        <v>1831</v>
      </c>
      <c r="N710" s="17" t="s">
        <v>1831</v>
      </c>
      <c r="O710" s="17" t="s">
        <v>1831</v>
      </c>
      <c r="P710" s="17" t="s">
        <v>1831</v>
      </c>
      <c r="Q710" s="17" t="s">
        <v>1831</v>
      </c>
      <c r="R710" s="17" t="s">
        <v>1831</v>
      </c>
    </row>
    <row r="711" spans="1:18" x14ac:dyDescent="0.15">
      <c r="A711" s="16"/>
      <c r="B711" s="16"/>
      <c r="C711" s="10">
        <v>160185410</v>
      </c>
      <c r="D711" s="11" t="s">
        <v>778</v>
      </c>
      <c r="E711" s="12">
        <v>377</v>
      </c>
      <c r="F711" s="12">
        <v>252904</v>
      </c>
      <c r="G711" s="12">
        <v>20115</v>
      </c>
      <c r="H711" s="12">
        <v>20157</v>
      </c>
      <c r="I711" s="12">
        <v>20655</v>
      </c>
      <c r="J711" s="12">
        <v>22447</v>
      </c>
      <c r="K711" s="12">
        <v>20417</v>
      </c>
      <c r="L711" s="12">
        <v>20501</v>
      </c>
      <c r="M711" s="12">
        <v>22125</v>
      </c>
      <c r="N711" s="12">
        <v>21279</v>
      </c>
      <c r="O711" s="12">
        <v>21788</v>
      </c>
      <c r="P711" s="12">
        <v>22046</v>
      </c>
      <c r="Q711" s="12">
        <v>19972</v>
      </c>
      <c r="R711" s="12">
        <v>21402</v>
      </c>
    </row>
    <row r="712" spans="1:18" x14ac:dyDescent="0.15">
      <c r="A712" s="16"/>
      <c r="B712" s="16"/>
      <c r="C712" s="10">
        <v>160188550</v>
      </c>
      <c r="D712" s="11" t="s">
        <v>779</v>
      </c>
      <c r="E712" s="12">
        <v>170</v>
      </c>
      <c r="F712" s="12">
        <v>24095</v>
      </c>
      <c r="G712" s="12">
        <v>2146</v>
      </c>
      <c r="H712" s="12">
        <v>2241</v>
      </c>
      <c r="I712" s="12">
        <v>2441</v>
      </c>
      <c r="J712" s="12">
        <v>2350</v>
      </c>
      <c r="K712" s="12">
        <v>1751</v>
      </c>
      <c r="L712" s="12">
        <v>1726</v>
      </c>
      <c r="M712" s="12">
        <v>1816</v>
      </c>
      <c r="N712" s="12">
        <v>1788</v>
      </c>
      <c r="O712" s="12">
        <v>1954</v>
      </c>
      <c r="P712" s="12">
        <v>1995</v>
      </c>
      <c r="Q712" s="12">
        <v>1925</v>
      </c>
      <c r="R712" s="12">
        <v>1962</v>
      </c>
    </row>
    <row r="713" spans="1:18" x14ac:dyDescent="0.15">
      <c r="A713" s="16"/>
      <c r="B713" s="16"/>
      <c r="C713" s="10">
        <v>160195610</v>
      </c>
      <c r="D713" s="11" t="s">
        <v>780</v>
      </c>
      <c r="E713" s="12">
        <v>30</v>
      </c>
      <c r="F713" s="12">
        <v>3396542</v>
      </c>
      <c r="G713" s="12">
        <v>287446</v>
      </c>
      <c r="H713" s="12">
        <v>294295</v>
      </c>
      <c r="I713" s="12">
        <v>292795</v>
      </c>
      <c r="J713" s="12">
        <v>314593</v>
      </c>
      <c r="K713" s="12">
        <v>285956</v>
      </c>
      <c r="L713" s="12">
        <v>283469</v>
      </c>
      <c r="M713" s="12">
        <v>293067</v>
      </c>
      <c r="N713" s="12">
        <v>268311</v>
      </c>
      <c r="O713" s="12">
        <v>270094</v>
      </c>
      <c r="P713" s="12">
        <v>277593</v>
      </c>
      <c r="Q713" s="12">
        <v>255778</v>
      </c>
      <c r="R713" s="12">
        <v>273145</v>
      </c>
    </row>
    <row r="714" spans="1:18" x14ac:dyDescent="0.15">
      <c r="A714" s="16"/>
      <c r="B714" s="16"/>
      <c r="C714" s="10">
        <v>160195710</v>
      </c>
      <c r="D714" s="11" t="s">
        <v>781</v>
      </c>
      <c r="E714" s="12">
        <v>105</v>
      </c>
      <c r="F714" s="12">
        <v>963240</v>
      </c>
      <c r="G714" s="12">
        <v>78840</v>
      </c>
      <c r="H714" s="12">
        <v>80638</v>
      </c>
      <c r="I714" s="12">
        <v>86815</v>
      </c>
      <c r="J714" s="12">
        <v>91562</v>
      </c>
      <c r="K714" s="12">
        <v>81584</v>
      </c>
      <c r="L714" s="12">
        <v>81468</v>
      </c>
      <c r="M714" s="12">
        <v>82997</v>
      </c>
      <c r="N714" s="12">
        <v>77327</v>
      </c>
      <c r="O714" s="12">
        <v>77044</v>
      </c>
      <c r="P714" s="12">
        <v>77416</v>
      </c>
      <c r="Q714" s="12">
        <v>71893</v>
      </c>
      <c r="R714" s="12">
        <v>75656</v>
      </c>
    </row>
    <row r="715" spans="1:18" x14ac:dyDescent="0.15">
      <c r="A715" s="16"/>
      <c r="B715" s="16"/>
      <c r="C715" s="10">
        <v>160195810</v>
      </c>
      <c r="D715" s="11" t="s">
        <v>782</v>
      </c>
      <c r="E715" s="12">
        <v>105</v>
      </c>
      <c r="F715" s="12">
        <v>210210</v>
      </c>
      <c r="G715" s="12">
        <v>17337</v>
      </c>
      <c r="H715" s="12">
        <v>17808</v>
      </c>
      <c r="I715" s="12">
        <v>19018</v>
      </c>
      <c r="J715" s="12">
        <v>19961</v>
      </c>
      <c r="K715" s="12">
        <v>17563</v>
      </c>
      <c r="L715" s="12">
        <v>17684</v>
      </c>
      <c r="M715" s="12">
        <v>18092</v>
      </c>
      <c r="N715" s="12">
        <v>17019</v>
      </c>
      <c r="O715" s="12">
        <v>16903</v>
      </c>
      <c r="P715" s="12">
        <v>16818</v>
      </c>
      <c r="Q715" s="12">
        <v>15678</v>
      </c>
      <c r="R715" s="12">
        <v>16329</v>
      </c>
    </row>
    <row r="716" spans="1:18" x14ac:dyDescent="0.15">
      <c r="A716" s="16"/>
      <c r="B716" s="16"/>
      <c r="C716" s="10">
        <v>160195910</v>
      </c>
      <c r="D716" s="11" t="s">
        <v>783</v>
      </c>
      <c r="E716" s="12">
        <v>117</v>
      </c>
      <c r="F716" s="12">
        <v>38429</v>
      </c>
      <c r="G716" s="12">
        <v>3491</v>
      </c>
      <c r="H716" s="12">
        <v>3143</v>
      </c>
      <c r="I716" s="12">
        <v>3217</v>
      </c>
      <c r="J716" s="12">
        <v>3304</v>
      </c>
      <c r="K716" s="12">
        <v>3055</v>
      </c>
      <c r="L716" s="12">
        <v>3231</v>
      </c>
      <c r="M716" s="12">
        <v>3436</v>
      </c>
      <c r="N716" s="12">
        <v>3265</v>
      </c>
      <c r="O716" s="12">
        <v>3122</v>
      </c>
      <c r="P716" s="12">
        <v>3094</v>
      </c>
      <c r="Q716" s="12">
        <v>2913</v>
      </c>
      <c r="R716" s="12">
        <v>3158</v>
      </c>
    </row>
    <row r="717" spans="1:18" x14ac:dyDescent="0.15">
      <c r="A717" s="16"/>
      <c r="B717" s="16"/>
      <c r="C717" s="10">
        <v>160196010</v>
      </c>
      <c r="D717" s="11" t="s">
        <v>784</v>
      </c>
      <c r="E717" s="12">
        <v>144</v>
      </c>
      <c r="F717" s="12">
        <v>6101</v>
      </c>
      <c r="G717" s="12">
        <v>544</v>
      </c>
      <c r="H717" s="12">
        <v>579</v>
      </c>
      <c r="I717" s="12">
        <v>604</v>
      </c>
      <c r="J717" s="12">
        <v>573</v>
      </c>
      <c r="K717" s="12">
        <v>496</v>
      </c>
      <c r="L717" s="12">
        <v>437</v>
      </c>
      <c r="M717" s="12">
        <v>493</v>
      </c>
      <c r="N717" s="12">
        <v>507</v>
      </c>
      <c r="O717" s="12">
        <v>518</v>
      </c>
      <c r="P717" s="12">
        <v>476</v>
      </c>
      <c r="Q717" s="12">
        <v>427</v>
      </c>
      <c r="R717" s="12">
        <v>447</v>
      </c>
    </row>
    <row r="718" spans="1:18" x14ac:dyDescent="0.15">
      <c r="A718" s="16"/>
      <c r="B718" s="16"/>
      <c r="C718" s="10">
        <v>160196110</v>
      </c>
      <c r="D718" s="11" t="s">
        <v>785</v>
      </c>
      <c r="E718" s="12">
        <v>144</v>
      </c>
      <c r="F718" s="12">
        <v>21863</v>
      </c>
      <c r="G718" s="12">
        <v>1980</v>
      </c>
      <c r="H718" s="12">
        <v>2043</v>
      </c>
      <c r="I718" s="12">
        <v>2178</v>
      </c>
      <c r="J718" s="12">
        <v>2026</v>
      </c>
      <c r="K718" s="12">
        <v>1852</v>
      </c>
      <c r="L718" s="12">
        <v>1829</v>
      </c>
      <c r="M718" s="12">
        <v>1805</v>
      </c>
      <c r="N718" s="12">
        <v>1624</v>
      </c>
      <c r="O718" s="12">
        <v>1664</v>
      </c>
      <c r="P718" s="12">
        <v>1635</v>
      </c>
      <c r="Q718" s="12">
        <v>1599</v>
      </c>
      <c r="R718" s="12">
        <v>1628</v>
      </c>
    </row>
    <row r="719" spans="1:18" x14ac:dyDescent="0.15">
      <c r="A719" s="16"/>
      <c r="B719" s="16"/>
      <c r="C719" s="10">
        <v>160196210</v>
      </c>
      <c r="D719" s="11" t="s">
        <v>786</v>
      </c>
      <c r="E719" s="12">
        <v>144</v>
      </c>
      <c r="F719" s="12">
        <v>18639</v>
      </c>
      <c r="G719" s="12">
        <v>1660</v>
      </c>
      <c r="H719" s="12">
        <v>1745</v>
      </c>
      <c r="I719" s="12">
        <v>1748</v>
      </c>
      <c r="J719" s="12">
        <v>1696</v>
      </c>
      <c r="K719" s="12">
        <v>1438</v>
      </c>
      <c r="L719" s="12">
        <v>1461</v>
      </c>
      <c r="M719" s="12">
        <v>1588</v>
      </c>
      <c r="N719" s="12">
        <v>1433</v>
      </c>
      <c r="O719" s="12">
        <v>1513</v>
      </c>
      <c r="P719" s="12">
        <v>1455</v>
      </c>
      <c r="Q719" s="12">
        <v>1325</v>
      </c>
      <c r="R719" s="12">
        <v>1577</v>
      </c>
    </row>
    <row r="720" spans="1:18" x14ac:dyDescent="0.15">
      <c r="A720" s="16"/>
      <c r="B720" s="16"/>
      <c r="C720" s="10">
        <v>160196310</v>
      </c>
      <c r="D720" s="11" t="s">
        <v>787</v>
      </c>
      <c r="E720" s="12">
        <v>144</v>
      </c>
      <c r="F720" s="12">
        <v>92189</v>
      </c>
      <c r="G720" s="12">
        <v>7956</v>
      </c>
      <c r="H720" s="12">
        <v>8362</v>
      </c>
      <c r="I720" s="12">
        <v>8622</v>
      </c>
      <c r="J720" s="12">
        <v>8677</v>
      </c>
      <c r="K720" s="12">
        <v>7451</v>
      </c>
      <c r="L720" s="12">
        <v>7160</v>
      </c>
      <c r="M720" s="12">
        <v>7522</v>
      </c>
      <c r="N720" s="12">
        <v>7183</v>
      </c>
      <c r="O720" s="12">
        <v>7276</v>
      </c>
      <c r="P720" s="12">
        <v>7412</v>
      </c>
      <c r="Q720" s="12">
        <v>7010</v>
      </c>
      <c r="R720" s="12">
        <v>7558</v>
      </c>
    </row>
    <row r="721" spans="1:18" x14ac:dyDescent="0.15">
      <c r="A721" s="16"/>
      <c r="B721" s="16"/>
      <c r="C721" s="10">
        <v>160196410</v>
      </c>
      <c r="D721" s="11" t="s">
        <v>788</v>
      </c>
      <c r="E721" s="12">
        <v>155</v>
      </c>
      <c r="F721" s="12">
        <v>14333</v>
      </c>
      <c r="G721" s="12">
        <v>1240</v>
      </c>
      <c r="H721" s="12">
        <v>1293</v>
      </c>
      <c r="I721" s="12">
        <v>1284</v>
      </c>
      <c r="J721" s="12">
        <v>1333</v>
      </c>
      <c r="K721" s="12">
        <v>1131</v>
      </c>
      <c r="L721" s="12">
        <v>1140</v>
      </c>
      <c r="M721" s="12">
        <v>1204</v>
      </c>
      <c r="N721" s="12">
        <v>1119</v>
      </c>
      <c r="O721" s="12">
        <v>1142</v>
      </c>
      <c r="P721" s="12">
        <v>1179</v>
      </c>
      <c r="Q721" s="12">
        <v>1060</v>
      </c>
      <c r="R721" s="12">
        <v>1208</v>
      </c>
    </row>
    <row r="722" spans="1:18" x14ac:dyDescent="0.15">
      <c r="A722" s="16"/>
      <c r="B722" s="16"/>
      <c r="C722" s="10">
        <v>160196510</v>
      </c>
      <c r="D722" s="11" t="s">
        <v>789</v>
      </c>
      <c r="E722" s="12">
        <v>155</v>
      </c>
      <c r="F722" s="12">
        <v>75782</v>
      </c>
      <c r="G722" s="12">
        <v>6317</v>
      </c>
      <c r="H722" s="12">
        <v>6804</v>
      </c>
      <c r="I722" s="12">
        <v>6918</v>
      </c>
      <c r="J722" s="12">
        <v>7048</v>
      </c>
      <c r="K722" s="12">
        <v>6279</v>
      </c>
      <c r="L722" s="12">
        <v>6062</v>
      </c>
      <c r="M722" s="12">
        <v>6194</v>
      </c>
      <c r="N722" s="12">
        <v>5972</v>
      </c>
      <c r="O722" s="12">
        <v>6076</v>
      </c>
      <c r="P722" s="12">
        <v>6015</v>
      </c>
      <c r="Q722" s="12">
        <v>5793</v>
      </c>
      <c r="R722" s="12">
        <v>6304</v>
      </c>
    </row>
    <row r="723" spans="1:18" x14ac:dyDescent="0.15">
      <c r="A723" s="16"/>
      <c r="B723" s="16"/>
      <c r="C723" s="10">
        <v>160196610</v>
      </c>
      <c r="D723" s="11" t="s">
        <v>790</v>
      </c>
      <c r="E723" s="12">
        <v>163</v>
      </c>
      <c r="F723" s="12">
        <v>48116</v>
      </c>
      <c r="G723" s="12">
        <v>4148</v>
      </c>
      <c r="H723" s="12">
        <v>4397</v>
      </c>
      <c r="I723" s="12">
        <v>4349</v>
      </c>
      <c r="J723" s="12">
        <v>4523</v>
      </c>
      <c r="K723" s="12">
        <v>3918</v>
      </c>
      <c r="L723" s="12">
        <v>4085</v>
      </c>
      <c r="M723" s="12">
        <v>4187</v>
      </c>
      <c r="N723" s="12">
        <v>3834</v>
      </c>
      <c r="O723" s="12">
        <v>3713</v>
      </c>
      <c r="P723" s="12">
        <v>3786</v>
      </c>
      <c r="Q723" s="12">
        <v>3444</v>
      </c>
      <c r="R723" s="12">
        <v>3732</v>
      </c>
    </row>
    <row r="724" spans="1:18" x14ac:dyDescent="0.15">
      <c r="A724" s="16"/>
      <c r="B724" s="16"/>
      <c r="C724" s="10">
        <v>160196710</v>
      </c>
      <c r="D724" s="11" t="s">
        <v>791</v>
      </c>
      <c r="E724" s="12">
        <v>163</v>
      </c>
      <c r="F724" s="12">
        <v>253507</v>
      </c>
      <c r="G724" s="12">
        <v>21329</v>
      </c>
      <c r="H724" s="12">
        <v>22397</v>
      </c>
      <c r="I724" s="12">
        <v>23122</v>
      </c>
      <c r="J724" s="12">
        <v>23957</v>
      </c>
      <c r="K724" s="12">
        <v>20747</v>
      </c>
      <c r="L724" s="12">
        <v>21462</v>
      </c>
      <c r="M724" s="12">
        <v>21946</v>
      </c>
      <c r="N724" s="12">
        <v>20465</v>
      </c>
      <c r="O724" s="12">
        <v>19624</v>
      </c>
      <c r="P724" s="12">
        <v>19945</v>
      </c>
      <c r="Q724" s="12">
        <v>18769</v>
      </c>
      <c r="R724" s="12">
        <v>19744</v>
      </c>
    </row>
    <row r="725" spans="1:18" x14ac:dyDescent="0.15">
      <c r="A725" s="16"/>
      <c r="B725" s="16"/>
      <c r="C725" s="10">
        <v>160196810</v>
      </c>
      <c r="D725" s="11" t="s">
        <v>792</v>
      </c>
      <c r="E725" s="12">
        <v>161</v>
      </c>
      <c r="F725" s="12">
        <v>28476</v>
      </c>
      <c r="G725" s="12">
        <v>2519</v>
      </c>
      <c r="H725" s="12">
        <v>2602</v>
      </c>
      <c r="I725" s="12">
        <v>2578</v>
      </c>
      <c r="J725" s="12">
        <v>2724</v>
      </c>
      <c r="K725" s="12">
        <v>2313</v>
      </c>
      <c r="L725" s="12">
        <v>2408</v>
      </c>
      <c r="M725" s="12">
        <v>2483</v>
      </c>
      <c r="N725" s="12">
        <v>2277</v>
      </c>
      <c r="O725" s="12">
        <v>2168</v>
      </c>
      <c r="P725" s="12">
        <v>2211</v>
      </c>
      <c r="Q725" s="12">
        <v>1960</v>
      </c>
      <c r="R725" s="12">
        <v>2233</v>
      </c>
    </row>
    <row r="726" spans="1:18" x14ac:dyDescent="0.15">
      <c r="A726" s="16"/>
      <c r="B726" s="16"/>
      <c r="C726" s="10">
        <v>160196910</v>
      </c>
      <c r="D726" s="11" t="s">
        <v>793</v>
      </c>
      <c r="E726" s="12">
        <v>161</v>
      </c>
      <c r="F726" s="12">
        <v>149809</v>
      </c>
      <c r="G726" s="12">
        <v>12796</v>
      </c>
      <c r="H726" s="12">
        <v>13195</v>
      </c>
      <c r="I726" s="12">
        <v>13847</v>
      </c>
      <c r="J726" s="12">
        <v>14339</v>
      </c>
      <c r="K726" s="12">
        <v>12253</v>
      </c>
      <c r="L726" s="12">
        <v>12776</v>
      </c>
      <c r="M726" s="12">
        <v>13005</v>
      </c>
      <c r="N726" s="12">
        <v>12015</v>
      </c>
      <c r="O726" s="12">
        <v>11359</v>
      </c>
      <c r="P726" s="12">
        <v>11521</v>
      </c>
      <c r="Q726" s="12">
        <v>11016</v>
      </c>
      <c r="R726" s="12">
        <v>11687</v>
      </c>
    </row>
    <row r="727" spans="1:18" x14ac:dyDescent="0.15">
      <c r="A727" s="16"/>
      <c r="B727" s="16"/>
      <c r="C727" s="10">
        <v>160197010</v>
      </c>
      <c r="D727" s="11" t="s">
        <v>794</v>
      </c>
      <c r="E727" s="12">
        <v>162</v>
      </c>
      <c r="F727" s="12">
        <v>14094</v>
      </c>
      <c r="G727" s="12">
        <v>1257</v>
      </c>
      <c r="H727" s="12">
        <v>1282</v>
      </c>
      <c r="I727" s="12">
        <v>1301</v>
      </c>
      <c r="J727" s="12">
        <v>1292</v>
      </c>
      <c r="K727" s="12">
        <v>1020</v>
      </c>
      <c r="L727" s="12">
        <v>1050</v>
      </c>
      <c r="M727" s="12">
        <v>1186</v>
      </c>
      <c r="N727" s="12">
        <v>1062</v>
      </c>
      <c r="O727" s="12">
        <v>1160</v>
      </c>
      <c r="P727" s="12">
        <v>1187</v>
      </c>
      <c r="Q727" s="12">
        <v>1075</v>
      </c>
      <c r="R727" s="12">
        <v>1222</v>
      </c>
    </row>
    <row r="728" spans="1:18" x14ac:dyDescent="0.15">
      <c r="A728" s="16"/>
      <c r="B728" s="16"/>
      <c r="C728" s="10">
        <v>160197110</v>
      </c>
      <c r="D728" s="11" t="s">
        <v>795</v>
      </c>
      <c r="E728" s="12">
        <v>162</v>
      </c>
      <c r="F728" s="12">
        <v>56917</v>
      </c>
      <c r="G728" s="12">
        <v>5050</v>
      </c>
      <c r="H728" s="12">
        <v>5153</v>
      </c>
      <c r="I728" s="12">
        <v>5303</v>
      </c>
      <c r="J728" s="12">
        <v>5200</v>
      </c>
      <c r="K728" s="12">
        <v>4352</v>
      </c>
      <c r="L728" s="12">
        <v>4253</v>
      </c>
      <c r="M728" s="12">
        <v>4565</v>
      </c>
      <c r="N728" s="12">
        <v>4471</v>
      </c>
      <c r="O728" s="12">
        <v>4511</v>
      </c>
      <c r="P728" s="12">
        <v>4710</v>
      </c>
      <c r="Q728" s="12">
        <v>4594</v>
      </c>
      <c r="R728" s="12">
        <v>4755</v>
      </c>
    </row>
    <row r="729" spans="1:18" x14ac:dyDescent="0.15">
      <c r="A729" s="16"/>
      <c r="B729" s="16"/>
      <c r="C729" s="10">
        <v>160197210</v>
      </c>
      <c r="D729" s="11" t="s">
        <v>796</v>
      </c>
      <c r="E729" s="12">
        <v>172</v>
      </c>
      <c r="F729" s="12">
        <v>439795</v>
      </c>
      <c r="G729" s="12">
        <v>36331</v>
      </c>
      <c r="H729" s="12">
        <v>38209</v>
      </c>
      <c r="I729" s="12">
        <v>37433</v>
      </c>
      <c r="J729" s="12">
        <v>40521</v>
      </c>
      <c r="K729" s="12">
        <v>36581</v>
      </c>
      <c r="L729" s="12">
        <v>35996</v>
      </c>
      <c r="M729" s="12">
        <v>37449</v>
      </c>
      <c r="N729" s="12">
        <v>35427</v>
      </c>
      <c r="O729" s="12">
        <v>36225</v>
      </c>
      <c r="P729" s="12">
        <v>36202</v>
      </c>
      <c r="Q729" s="12">
        <v>33416</v>
      </c>
      <c r="R729" s="12">
        <v>36005</v>
      </c>
    </row>
    <row r="730" spans="1:18" x14ac:dyDescent="0.15">
      <c r="A730" s="16"/>
      <c r="B730" s="16"/>
      <c r="C730" s="10">
        <v>160197310</v>
      </c>
      <c r="D730" s="11" t="s">
        <v>797</v>
      </c>
      <c r="E730" s="12">
        <v>184</v>
      </c>
      <c r="F730" s="12">
        <v>50131</v>
      </c>
      <c r="G730" s="12">
        <v>4485</v>
      </c>
      <c r="H730" s="12">
        <v>4437</v>
      </c>
      <c r="I730" s="12">
        <v>4646</v>
      </c>
      <c r="J730" s="12">
        <v>4557</v>
      </c>
      <c r="K730" s="12">
        <v>3810</v>
      </c>
      <c r="L730" s="12">
        <v>3809</v>
      </c>
      <c r="M730" s="12">
        <v>4130</v>
      </c>
      <c r="N730" s="12">
        <v>3991</v>
      </c>
      <c r="O730" s="12">
        <v>3963</v>
      </c>
      <c r="P730" s="12">
        <v>4206</v>
      </c>
      <c r="Q730" s="12">
        <v>3876</v>
      </c>
      <c r="R730" s="12">
        <v>4221</v>
      </c>
    </row>
    <row r="731" spans="1:18" x14ac:dyDescent="0.15">
      <c r="A731" s="16"/>
      <c r="B731" s="16"/>
      <c r="C731" s="10">
        <v>160197410</v>
      </c>
      <c r="D731" s="11" t="s">
        <v>798</v>
      </c>
      <c r="E731" s="12">
        <v>210</v>
      </c>
      <c r="F731" s="12">
        <v>484206</v>
      </c>
      <c r="G731" s="12">
        <v>40331</v>
      </c>
      <c r="H731" s="12">
        <v>43391</v>
      </c>
      <c r="I731" s="12">
        <v>45905</v>
      </c>
      <c r="J731" s="12">
        <v>47671</v>
      </c>
      <c r="K731" s="12">
        <v>43046</v>
      </c>
      <c r="L731" s="12">
        <v>42246</v>
      </c>
      <c r="M731" s="12">
        <v>40943</v>
      </c>
      <c r="N731" s="12">
        <v>36221</v>
      </c>
      <c r="O731" s="12">
        <v>34981</v>
      </c>
      <c r="P731" s="12">
        <v>37497</v>
      </c>
      <c r="Q731" s="12">
        <v>34929</v>
      </c>
      <c r="R731" s="12">
        <v>37045</v>
      </c>
    </row>
    <row r="732" spans="1:18" x14ac:dyDescent="0.15">
      <c r="A732" s="16"/>
      <c r="B732" s="16"/>
      <c r="C732" s="10">
        <v>160197510</v>
      </c>
      <c r="D732" s="11" t="s">
        <v>799</v>
      </c>
      <c r="E732" s="12">
        <v>200</v>
      </c>
      <c r="F732" s="12">
        <v>227992</v>
      </c>
      <c r="G732" s="12">
        <v>16970</v>
      </c>
      <c r="H732" s="12">
        <v>15933</v>
      </c>
      <c r="I732" s="12">
        <v>18807</v>
      </c>
      <c r="J732" s="12">
        <v>20493</v>
      </c>
      <c r="K732" s="12">
        <v>18965</v>
      </c>
      <c r="L732" s="12">
        <v>19107</v>
      </c>
      <c r="M732" s="12">
        <v>20782</v>
      </c>
      <c r="N732" s="12">
        <v>20740</v>
      </c>
      <c r="O732" s="12">
        <v>21238</v>
      </c>
      <c r="P732" s="12">
        <v>19396</v>
      </c>
      <c r="Q732" s="12">
        <v>17797</v>
      </c>
      <c r="R732" s="12">
        <v>17764</v>
      </c>
    </row>
    <row r="733" spans="1:18" x14ac:dyDescent="0.15">
      <c r="A733" s="16"/>
      <c r="B733" s="16"/>
      <c r="C733" s="10">
        <v>160197610</v>
      </c>
      <c r="D733" s="11" t="s">
        <v>800</v>
      </c>
      <c r="E733" s="12">
        <v>281</v>
      </c>
      <c r="F733" s="12">
        <v>41802</v>
      </c>
      <c r="G733" s="12">
        <v>3419</v>
      </c>
      <c r="H733" s="12">
        <v>3750</v>
      </c>
      <c r="I733" s="12">
        <v>3862</v>
      </c>
      <c r="J733" s="12">
        <v>4015</v>
      </c>
      <c r="K733" s="12">
        <v>3595</v>
      </c>
      <c r="L733" s="12">
        <v>3362</v>
      </c>
      <c r="M733" s="12">
        <v>3500</v>
      </c>
      <c r="N733" s="12">
        <v>3260</v>
      </c>
      <c r="O733" s="12">
        <v>3373</v>
      </c>
      <c r="P733" s="12">
        <v>3274</v>
      </c>
      <c r="Q733" s="12">
        <v>3074</v>
      </c>
      <c r="R733" s="12">
        <v>3318</v>
      </c>
    </row>
    <row r="734" spans="1:18" x14ac:dyDescent="0.15">
      <c r="A734" s="16"/>
      <c r="B734" s="16"/>
      <c r="C734" s="10">
        <v>160197710</v>
      </c>
      <c r="D734" s="11" t="s">
        <v>801</v>
      </c>
      <c r="E734" s="12">
        <v>275</v>
      </c>
      <c r="F734" s="12">
        <v>283268</v>
      </c>
      <c r="G734" s="12">
        <v>23077</v>
      </c>
      <c r="H734" s="12">
        <v>23340</v>
      </c>
      <c r="I734" s="12">
        <v>24684</v>
      </c>
      <c r="J734" s="12">
        <v>27133</v>
      </c>
      <c r="K734" s="12">
        <v>24344</v>
      </c>
      <c r="L734" s="12">
        <v>23608</v>
      </c>
      <c r="M734" s="12">
        <v>24507</v>
      </c>
      <c r="N734" s="12">
        <v>23146</v>
      </c>
      <c r="O734" s="12">
        <v>22965</v>
      </c>
      <c r="P734" s="12">
        <v>23072</v>
      </c>
      <c r="Q734" s="12">
        <v>21044</v>
      </c>
      <c r="R734" s="12">
        <v>22348</v>
      </c>
    </row>
    <row r="735" spans="1:18" x14ac:dyDescent="0.15">
      <c r="A735" s="16"/>
      <c r="B735" s="16"/>
      <c r="C735" s="10">
        <v>160202250</v>
      </c>
      <c r="D735" s="11" t="s">
        <v>802</v>
      </c>
      <c r="E735" s="12">
        <v>1000</v>
      </c>
      <c r="F735" s="12">
        <v>10292</v>
      </c>
      <c r="G735" s="12">
        <v>814</v>
      </c>
      <c r="H735" s="12">
        <v>866</v>
      </c>
      <c r="I735" s="12">
        <v>826</v>
      </c>
      <c r="J735" s="12">
        <v>1040</v>
      </c>
      <c r="K735" s="12">
        <v>814</v>
      </c>
      <c r="L735" s="12">
        <v>836</v>
      </c>
      <c r="M735" s="12">
        <v>874</v>
      </c>
      <c r="N735" s="12">
        <v>844</v>
      </c>
      <c r="O735" s="12">
        <v>864</v>
      </c>
      <c r="P735" s="12">
        <v>824</v>
      </c>
      <c r="Q735" s="12">
        <v>796</v>
      </c>
      <c r="R735" s="12">
        <v>894</v>
      </c>
    </row>
    <row r="736" spans="1:18" x14ac:dyDescent="0.15">
      <c r="A736" s="16"/>
      <c r="B736" s="16"/>
      <c r="C736" s="10">
        <v>160202350</v>
      </c>
      <c r="D736" s="11" t="s">
        <v>803</v>
      </c>
      <c r="E736" s="12">
        <v>1000</v>
      </c>
      <c r="F736" s="12">
        <v>9655</v>
      </c>
      <c r="G736" s="12">
        <v>780</v>
      </c>
      <c r="H736" s="12">
        <v>750</v>
      </c>
      <c r="I736" s="12">
        <v>848</v>
      </c>
      <c r="J736" s="12">
        <v>876</v>
      </c>
      <c r="K736" s="12">
        <v>824</v>
      </c>
      <c r="L736" s="12">
        <v>703</v>
      </c>
      <c r="M736" s="12">
        <v>880</v>
      </c>
      <c r="N736" s="12">
        <v>780</v>
      </c>
      <c r="O736" s="12">
        <v>825</v>
      </c>
      <c r="P736" s="12">
        <v>800</v>
      </c>
      <c r="Q736" s="12">
        <v>798</v>
      </c>
      <c r="R736" s="12">
        <v>791</v>
      </c>
    </row>
    <row r="737" spans="1:18" x14ac:dyDescent="0.15">
      <c r="A737" s="16"/>
      <c r="B737" s="16"/>
      <c r="C737" s="10">
        <v>160202650</v>
      </c>
      <c r="D737" s="11" t="s">
        <v>804</v>
      </c>
      <c r="E737" s="12">
        <v>190</v>
      </c>
      <c r="F737" s="12">
        <v>96574</v>
      </c>
      <c r="G737" s="12">
        <v>8125</v>
      </c>
      <c r="H737" s="12">
        <v>8378</v>
      </c>
      <c r="I737" s="12">
        <v>8459</v>
      </c>
      <c r="J737" s="12">
        <v>9006</v>
      </c>
      <c r="K737" s="12">
        <v>7682</v>
      </c>
      <c r="L737" s="12">
        <v>7616</v>
      </c>
      <c r="M737" s="12">
        <v>8090</v>
      </c>
      <c r="N737" s="12">
        <v>7673</v>
      </c>
      <c r="O737" s="12">
        <v>7775</v>
      </c>
      <c r="P737" s="12">
        <v>8083</v>
      </c>
      <c r="Q737" s="12">
        <v>7609</v>
      </c>
      <c r="R737" s="12">
        <v>8078</v>
      </c>
    </row>
    <row r="738" spans="1:18" x14ac:dyDescent="0.15">
      <c r="A738" s="16"/>
      <c r="B738" s="16"/>
      <c r="C738" s="10">
        <v>160203310</v>
      </c>
      <c r="D738" s="11" t="s">
        <v>805</v>
      </c>
      <c r="E738" s="12">
        <v>191</v>
      </c>
      <c r="F738" s="12">
        <v>44124</v>
      </c>
      <c r="G738" s="12">
        <v>3282</v>
      </c>
      <c r="H738" s="12">
        <v>3112</v>
      </c>
      <c r="I738" s="12">
        <v>3663</v>
      </c>
      <c r="J738" s="12">
        <v>4073</v>
      </c>
      <c r="K738" s="12">
        <v>3791</v>
      </c>
      <c r="L738" s="12">
        <v>3748</v>
      </c>
      <c r="M738" s="12">
        <v>3970</v>
      </c>
      <c r="N738" s="12">
        <v>4212</v>
      </c>
      <c r="O738" s="12">
        <v>3970</v>
      </c>
      <c r="P738" s="12">
        <v>3620</v>
      </c>
      <c r="Q738" s="12">
        <v>3350</v>
      </c>
      <c r="R738" s="12">
        <v>3333</v>
      </c>
    </row>
    <row r="739" spans="1:18" x14ac:dyDescent="0.15">
      <c r="A739" s="16"/>
      <c r="B739" s="16"/>
      <c r="C739" s="10">
        <v>160205150</v>
      </c>
      <c r="D739" s="11" t="s">
        <v>806</v>
      </c>
      <c r="E739" s="12">
        <v>388</v>
      </c>
      <c r="F739" s="12">
        <v>2300</v>
      </c>
      <c r="G739" s="12">
        <v>176</v>
      </c>
      <c r="H739" s="12">
        <v>161</v>
      </c>
      <c r="I739" s="12">
        <v>227</v>
      </c>
      <c r="J739" s="12">
        <v>231</v>
      </c>
      <c r="K739" s="12">
        <v>201</v>
      </c>
      <c r="L739" s="12">
        <v>172</v>
      </c>
      <c r="M739" s="12">
        <v>173</v>
      </c>
      <c r="N739" s="12">
        <v>151</v>
      </c>
      <c r="O739" s="12">
        <v>212</v>
      </c>
      <c r="P739" s="12">
        <v>195</v>
      </c>
      <c r="Q739" s="12">
        <v>200</v>
      </c>
      <c r="R739" s="12">
        <v>201</v>
      </c>
    </row>
    <row r="740" spans="1:18" x14ac:dyDescent="0.15">
      <c r="A740" s="16"/>
      <c r="B740" s="16"/>
      <c r="C740" s="10">
        <v>160205750</v>
      </c>
      <c r="D740" s="11" t="s">
        <v>807</v>
      </c>
      <c r="E740" s="12">
        <v>239</v>
      </c>
      <c r="F740" s="12">
        <v>613</v>
      </c>
      <c r="G740" s="12">
        <v>41</v>
      </c>
      <c r="H740" s="12">
        <v>51</v>
      </c>
      <c r="I740" s="12">
        <v>59</v>
      </c>
      <c r="J740" s="12">
        <v>66</v>
      </c>
      <c r="K740" s="12">
        <v>58</v>
      </c>
      <c r="L740" s="12">
        <v>45</v>
      </c>
      <c r="M740" s="12">
        <v>46</v>
      </c>
      <c r="N740" s="12">
        <v>46</v>
      </c>
      <c r="O740" s="12">
        <v>52</v>
      </c>
      <c r="P740" s="12">
        <v>44</v>
      </c>
      <c r="Q740" s="12">
        <v>43</v>
      </c>
      <c r="R740" s="12">
        <v>62</v>
      </c>
    </row>
    <row r="741" spans="1:18" x14ac:dyDescent="0.15">
      <c r="A741" s="16"/>
      <c r="B741" s="16"/>
      <c r="C741" s="10">
        <v>160209150</v>
      </c>
      <c r="D741" s="11" t="s">
        <v>808</v>
      </c>
      <c r="E741" s="12">
        <v>270</v>
      </c>
      <c r="F741" s="12">
        <v>19489</v>
      </c>
      <c r="G741" s="12">
        <v>1604</v>
      </c>
      <c r="H741" s="12">
        <v>1499</v>
      </c>
      <c r="I741" s="12">
        <v>1589</v>
      </c>
      <c r="J741" s="12">
        <v>1721</v>
      </c>
      <c r="K741" s="12">
        <v>1517</v>
      </c>
      <c r="L741" s="12">
        <v>1445</v>
      </c>
      <c r="M741" s="12">
        <v>1624</v>
      </c>
      <c r="N741" s="12">
        <v>1539</v>
      </c>
      <c r="O741" s="12">
        <v>1677</v>
      </c>
      <c r="P741" s="12">
        <v>1759</v>
      </c>
      <c r="Q741" s="12">
        <v>1668</v>
      </c>
      <c r="R741" s="12">
        <v>1847</v>
      </c>
    </row>
    <row r="742" spans="1:18" x14ac:dyDescent="0.15">
      <c r="A742" s="16"/>
      <c r="B742" s="16"/>
      <c r="C742" s="10">
        <v>160209250</v>
      </c>
      <c r="D742" s="11" t="s">
        <v>809</v>
      </c>
      <c r="E742" s="12">
        <v>270</v>
      </c>
      <c r="F742" s="12">
        <v>7639</v>
      </c>
      <c r="G742" s="12">
        <v>614</v>
      </c>
      <c r="H742" s="12">
        <v>613</v>
      </c>
      <c r="I742" s="12">
        <v>662</v>
      </c>
      <c r="J742" s="12">
        <v>745</v>
      </c>
      <c r="K742" s="12">
        <v>625</v>
      </c>
      <c r="L742" s="12">
        <v>557</v>
      </c>
      <c r="M742" s="12">
        <v>638</v>
      </c>
      <c r="N742" s="12">
        <v>608</v>
      </c>
      <c r="O742" s="12">
        <v>608</v>
      </c>
      <c r="P742" s="12">
        <v>661</v>
      </c>
      <c r="Q742" s="12">
        <v>619</v>
      </c>
      <c r="R742" s="12">
        <v>689</v>
      </c>
    </row>
    <row r="743" spans="1:18" x14ac:dyDescent="0.15">
      <c r="A743" s="16"/>
      <c r="B743" s="16"/>
      <c r="C743" s="10">
        <v>160209350</v>
      </c>
      <c r="D743" s="11" t="s">
        <v>810</v>
      </c>
      <c r="E743" s="12">
        <v>270</v>
      </c>
      <c r="F743" s="12">
        <v>9331</v>
      </c>
      <c r="G743" s="12">
        <v>741</v>
      </c>
      <c r="H743" s="12">
        <v>757</v>
      </c>
      <c r="I743" s="12">
        <v>768</v>
      </c>
      <c r="J743" s="12">
        <v>891</v>
      </c>
      <c r="K743" s="12">
        <v>748</v>
      </c>
      <c r="L743" s="12">
        <v>711</v>
      </c>
      <c r="M743" s="12">
        <v>769</v>
      </c>
      <c r="N743" s="12">
        <v>758</v>
      </c>
      <c r="O743" s="12">
        <v>744</v>
      </c>
      <c r="P743" s="12">
        <v>833</v>
      </c>
      <c r="Q743" s="12">
        <v>776</v>
      </c>
      <c r="R743" s="12">
        <v>835</v>
      </c>
    </row>
    <row r="744" spans="1:18" x14ac:dyDescent="0.15">
      <c r="A744" s="16"/>
      <c r="B744" s="16"/>
      <c r="C744" s="10">
        <v>160211910</v>
      </c>
      <c r="D744" s="11" t="s">
        <v>811</v>
      </c>
      <c r="E744" s="12">
        <v>1000</v>
      </c>
      <c r="F744" s="12">
        <v>8168</v>
      </c>
      <c r="G744" s="12">
        <v>593</v>
      </c>
      <c r="H744" s="12">
        <v>479</v>
      </c>
      <c r="I744" s="12">
        <v>673</v>
      </c>
      <c r="J744" s="12">
        <v>801</v>
      </c>
      <c r="K744" s="12">
        <v>1062</v>
      </c>
      <c r="L744" s="12">
        <v>780</v>
      </c>
      <c r="M744" s="12">
        <v>701</v>
      </c>
      <c r="N744" s="12">
        <v>743</v>
      </c>
      <c r="O744" s="12">
        <v>698</v>
      </c>
      <c r="P744" s="12">
        <v>591</v>
      </c>
      <c r="Q744" s="12">
        <v>487</v>
      </c>
      <c r="R744" s="12">
        <v>560</v>
      </c>
    </row>
    <row r="745" spans="1:18" x14ac:dyDescent="0.15">
      <c r="A745" s="16"/>
      <c r="B745" s="16"/>
      <c r="C745" s="10">
        <v>160212010</v>
      </c>
      <c r="D745" s="11" t="s">
        <v>812</v>
      </c>
      <c r="E745" s="12">
        <v>5000</v>
      </c>
      <c r="F745" s="12">
        <v>3001</v>
      </c>
      <c r="G745" s="12">
        <v>228</v>
      </c>
      <c r="H745" s="12">
        <v>185</v>
      </c>
      <c r="I745" s="12">
        <v>200</v>
      </c>
      <c r="J745" s="12">
        <v>205</v>
      </c>
      <c r="K745" s="12">
        <v>205</v>
      </c>
      <c r="L745" s="12">
        <v>217</v>
      </c>
      <c r="M745" s="12">
        <v>310</v>
      </c>
      <c r="N745" s="12">
        <v>297</v>
      </c>
      <c r="O745" s="12">
        <v>340</v>
      </c>
      <c r="P745" s="12">
        <v>312</v>
      </c>
      <c r="Q745" s="12">
        <v>226</v>
      </c>
      <c r="R745" s="12">
        <v>276</v>
      </c>
    </row>
    <row r="746" spans="1:18" x14ac:dyDescent="0.15">
      <c r="A746" s="16"/>
      <c r="B746" s="16"/>
      <c r="C746" s="10">
        <v>160215450</v>
      </c>
      <c r="D746" s="11" t="s">
        <v>813</v>
      </c>
      <c r="E746" s="12">
        <v>490</v>
      </c>
      <c r="F746" s="12">
        <v>1798</v>
      </c>
      <c r="G746" s="12">
        <v>134</v>
      </c>
      <c r="H746" s="12">
        <v>139</v>
      </c>
      <c r="I746" s="12">
        <v>132</v>
      </c>
      <c r="J746" s="12">
        <v>194</v>
      </c>
      <c r="K746" s="12">
        <v>170</v>
      </c>
      <c r="L746" s="12">
        <v>169</v>
      </c>
      <c r="M746" s="12">
        <v>170</v>
      </c>
      <c r="N746" s="12">
        <v>125</v>
      </c>
      <c r="O746" s="12">
        <v>138</v>
      </c>
      <c r="P746" s="12">
        <v>153</v>
      </c>
      <c r="Q746" s="12">
        <v>128</v>
      </c>
      <c r="R746" s="12">
        <v>146</v>
      </c>
    </row>
    <row r="747" spans="1:18" x14ac:dyDescent="0.15">
      <c r="A747" s="13"/>
      <c r="B747" s="13"/>
      <c r="C747" s="10">
        <v>160215950</v>
      </c>
      <c r="D747" s="11" t="s">
        <v>814</v>
      </c>
      <c r="E747" s="12">
        <v>320</v>
      </c>
      <c r="F747" s="12">
        <v>797</v>
      </c>
      <c r="G747" s="17" t="s">
        <v>1831</v>
      </c>
      <c r="H747" s="17" t="s">
        <v>1831</v>
      </c>
      <c r="I747" s="17" t="s">
        <v>1831</v>
      </c>
      <c r="J747" s="17" t="s">
        <v>1831</v>
      </c>
      <c r="K747" s="17" t="s">
        <v>1831</v>
      </c>
      <c r="L747" s="12">
        <v>15</v>
      </c>
      <c r="M747" s="12">
        <v>47</v>
      </c>
      <c r="N747" s="12">
        <v>81</v>
      </c>
      <c r="O747" s="12">
        <v>135</v>
      </c>
      <c r="P747" s="12">
        <v>136</v>
      </c>
      <c r="Q747" s="12">
        <v>164</v>
      </c>
      <c r="R747" s="12">
        <v>218</v>
      </c>
    </row>
    <row r="748" spans="1:18" x14ac:dyDescent="0.15">
      <c r="A748" s="16" t="s">
        <v>815</v>
      </c>
      <c r="B748" s="16" t="s">
        <v>816</v>
      </c>
      <c r="C748" s="10">
        <v>160004910</v>
      </c>
      <c r="D748" s="11" t="s">
        <v>817</v>
      </c>
      <c r="E748" s="12">
        <v>203</v>
      </c>
      <c r="F748" s="12">
        <v>73220</v>
      </c>
      <c r="G748" s="12">
        <v>5771</v>
      </c>
      <c r="H748" s="12">
        <v>5742</v>
      </c>
      <c r="I748" s="12">
        <v>5935</v>
      </c>
      <c r="J748" s="12">
        <v>6597</v>
      </c>
      <c r="K748" s="12">
        <v>6076</v>
      </c>
      <c r="L748" s="12">
        <v>5957</v>
      </c>
      <c r="M748" s="12">
        <v>6489</v>
      </c>
      <c r="N748" s="12">
        <v>6157</v>
      </c>
      <c r="O748" s="12">
        <v>6312</v>
      </c>
      <c r="P748" s="12">
        <v>6191</v>
      </c>
      <c r="Q748" s="12">
        <v>5939</v>
      </c>
      <c r="R748" s="12">
        <v>6054</v>
      </c>
    </row>
    <row r="749" spans="1:18" x14ac:dyDescent="0.15">
      <c r="A749" s="16"/>
      <c r="B749" s="16"/>
      <c r="C749" s="10">
        <v>160020810</v>
      </c>
      <c r="D749" s="11" t="s">
        <v>818</v>
      </c>
      <c r="E749" s="12">
        <v>30</v>
      </c>
      <c r="F749" s="17" t="s">
        <v>1831</v>
      </c>
      <c r="G749" s="17" t="s">
        <v>1831</v>
      </c>
      <c r="H749" s="17" t="s">
        <v>1831</v>
      </c>
      <c r="I749" s="17" t="s">
        <v>1831</v>
      </c>
      <c r="J749" s="17" t="s">
        <v>1831</v>
      </c>
      <c r="K749" s="17" t="s">
        <v>1831</v>
      </c>
      <c r="L749" s="17" t="s">
        <v>1831</v>
      </c>
      <c r="M749" s="17" t="s">
        <v>1831</v>
      </c>
      <c r="N749" s="17" t="s">
        <v>1831</v>
      </c>
      <c r="O749" s="17" t="s">
        <v>1831</v>
      </c>
      <c r="P749" s="17" t="s">
        <v>1831</v>
      </c>
      <c r="Q749" s="17" t="s">
        <v>1831</v>
      </c>
      <c r="R749" s="17" t="s">
        <v>1831</v>
      </c>
    </row>
    <row r="750" spans="1:18" x14ac:dyDescent="0.15">
      <c r="A750" s="16"/>
      <c r="B750" s="16"/>
      <c r="C750" s="10">
        <v>160022710</v>
      </c>
      <c r="D750" s="11" t="s">
        <v>819</v>
      </c>
      <c r="E750" s="12">
        <v>34</v>
      </c>
      <c r="F750" s="17" t="s">
        <v>1831</v>
      </c>
      <c r="G750" s="17" t="s">
        <v>1831</v>
      </c>
      <c r="H750" s="17" t="s">
        <v>1831</v>
      </c>
      <c r="I750" s="17" t="s">
        <v>1831</v>
      </c>
      <c r="J750" s="17" t="s">
        <v>1831</v>
      </c>
      <c r="K750" s="17" t="s">
        <v>1831</v>
      </c>
      <c r="L750" s="17" t="s">
        <v>1831</v>
      </c>
      <c r="M750" s="17" t="s">
        <v>1831</v>
      </c>
      <c r="N750" s="17" t="s">
        <v>1831</v>
      </c>
      <c r="O750" s="17" t="s">
        <v>1831</v>
      </c>
      <c r="P750" s="17" t="s">
        <v>1831</v>
      </c>
      <c r="Q750" s="17" t="s">
        <v>1831</v>
      </c>
      <c r="R750" s="17" t="s">
        <v>1831</v>
      </c>
    </row>
    <row r="751" spans="1:18" x14ac:dyDescent="0.15">
      <c r="A751" s="16"/>
      <c r="B751" s="16"/>
      <c r="C751" s="10">
        <v>160028410</v>
      </c>
      <c r="D751" s="11" t="s">
        <v>820</v>
      </c>
      <c r="E751" s="12">
        <v>90</v>
      </c>
      <c r="F751" s="12">
        <v>25582</v>
      </c>
      <c r="G751" s="12">
        <v>1935</v>
      </c>
      <c r="H751" s="12">
        <v>1788</v>
      </c>
      <c r="I751" s="12">
        <v>2174</v>
      </c>
      <c r="J751" s="12">
        <v>2303</v>
      </c>
      <c r="K751" s="12">
        <v>2242</v>
      </c>
      <c r="L751" s="12">
        <v>2059</v>
      </c>
      <c r="M751" s="12">
        <v>2334</v>
      </c>
      <c r="N751" s="12">
        <v>2212</v>
      </c>
      <c r="O751" s="12">
        <v>2432</v>
      </c>
      <c r="P751" s="12">
        <v>2045</v>
      </c>
      <c r="Q751" s="12">
        <v>1956</v>
      </c>
      <c r="R751" s="12">
        <v>2102</v>
      </c>
    </row>
    <row r="752" spans="1:18" x14ac:dyDescent="0.15">
      <c r="A752" s="16"/>
      <c r="B752" s="16"/>
      <c r="C752" s="10">
        <v>160029610</v>
      </c>
      <c r="D752" s="11" t="s">
        <v>821</v>
      </c>
      <c r="E752" s="12">
        <v>140</v>
      </c>
      <c r="F752" s="12">
        <v>28076</v>
      </c>
      <c r="G752" s="12">
        <v>2305</v>
      </c>
      <c r="H752" s="12">
        <v>1993</v>
      </c>
      <c r="I752" s="12">
        <v>2483</v>
      </c>
      <c r="J752" s="12">
        <v>2285</v>
      </c>
      <c r="K752" s="12">
        <v>2194</v>
      </c>
      <c r="L752" s="12">
        <v>2588</v>
      </c>
      <c r="M752" s="12">
        <v>2131</v>
      </c>
      <c r="N752" s="12">
        <v>2024</v>
      </c>
      <c r="O752" s="12">
        <v>2803</v>
      </c>
      <c r="P752" s="12">
        <v>2444</v>
      </c>
      <c r="Q752" s="12">
        <v>1924</v>
      </c>
      <c r="R752" s="12">
        <v>2902</v>
      </c>
    </row>
    <row r="753" spans="1:18" x14ac:dyDescent="0.15">
      <c r="A753" s="16"/>
      <c r="B753" s="16"/>
      <c r="C753" s="10">
        <v>160036610</v>
      </c>
      <c r="D753" s="11" t="s">
        <v>822</v>
      </c>
      <c r="E753" s="12">
        <v>107</v>
      </c>
      <c r="F753" s="12">
        <v>777724</v>
      </c>
      <c r="G753" s="12">
        <v>65645</v>
      </c>
      <c r="H753" s="12">
        <v>62535</v>
      </c>
      <c r="I753" s="12">
        <v>65805</v>
      </c>
      <c r="J753" s="12">
        <v>69042</v>
      </c>
      <c r="K753" s="12">
        <v>64731</v>
      </c>
      <c r="L753" s="12">
        <v>63965</v>
      </c>
      <c r="M753" s="12">
        <v>67622</v>
      </c>
      <c r="N753" s="12">
        <v>62087</v>
      </c>
      <c r="O753" s="12">
        <v>66878</v>
      </c>
      <c r="P753" s="12">
        <v>64678</v>
      </c>
      <c r="Q753" s="12">
        <v>59658</v>
      </c>
      <c r="R753" s="12">
        <v>65078</v>
      </c>
    </row>
    <row r="754" spans="1:18" x14ac:dyDescent="0.15">
      <c r="A754" s="16"/>
      <c r="B754" s="16"/>
      <c r="C754" s="10">
        <v>160054610</v>
      </c>
      <c r="D754" s="11" t="s">
        <v>823</v>
      </c>
      <c r="E754" s="12">
        <v>16</v>
      </c>
      <c r="F754" s="12">
        <v>2340707</v>
      </c>
      <c r="G754" s="12">
        <v>209508</v>
      </c>
      <c r="H754" s="12">
        <v>206285</v>
      </c>
      <c r="I754" s="12">
        <v>205437</v>
      </c>
      <c r="J754" s="12">
        <v>208745</v>
      </c>
      <c r="K754" s="12">
        <v>189663</v>
      </c>
      <c r="L754" s="12">
        <v>191624</v>
      </c>
      <c r="M754" s="12">
        <v>196745</v>
      </c>
      <c r="N754" s="12">
        <v>186769</v>
      </c>
      <c r="O754" s="12">
        <v>190191</v>
      </c>
      <c r="P754" s="12">
        <v>194181</v>
      </c>
      <c r="Q754" s="12">
        <v>179690</v>
      </c>
      <c r="R754" s="12">
        <v>181869</v>
      </c>
    </row>
    <row r="755" spans="1:18" x14ac:dyDescent="0.15">
      <c r="A755" s="16"/>
      <c r="B755" s="16"/>
      <c r="C755" s="10">
        <v>160054710</v>
      </c>
      <c r="D755" s="11" t="s">
        <v>824</v>
      </c>
      <c r="E755" s="12">
        <v>16</v>
      </c>
      <c r="F755" s="12">
        <v>72053255</v>
      </c>
      <c r="G755" s="12">
        <v>6096533</v>
      </c>
      <c r="H755" s="12">
        <v>6100941</v>
      </c>
      <c r="I755" s="12">
        <v>6049450</v>
      </c>
      <c r="J755" s="12">
        <v>6462337</v>
      </c>
      <c r="K755" s="12">
        <v>6054583</v>
      </c>
      <c r="L755" s="12">
        <v>5916187</v>
      </c>
      <c r="M755" s="12">
        <v>6162273</v>
      </c>
      <c r="N755" s="12">
        <v>5804098</v>
      </c>
      <c r="O755" s="12">
        <v>5976666</v>
      </c>
      <c r="P755" s="12">
        <v>6055450</v>
      </c>
      <c r="Q755" s="12">
        <v>5579942</v>
      </c>
      <c r="R755" s="12">
        <v>5794795</v>
      </c>
    </row>
    <row r="756" spans="1:18" x14ac:dyDescent="0.15">
      <c r="A756" s="16"/>
      <c r="B756" s="16"/>
      <c r="C756" s="10">
        <v>160054810</v>
      </c>
      <c r="D756" s="11" t="s">
        <v>825</v>
      </c>
      <c r="E756" s="12">
        <v>42</v>
      </c>
      <c r="F756" s="12">
        <v>38549</v>
      </c>
      <c r="G756" s="12">
        <v>3227</v>
      </c>
      <c r="H756" s="12">
        <v>3181</v>
      </c>
      <c r="I756" s="12">
        <v>3229</v>
      </c>
      <c r="J756" s="12">
        <v>3658</v>
      </c>
      <c r="K756" s="12">
        <v>3238</v>
      </c>
      <c r="L756" s="12">
        <v>2970</v>
      </c>
      <c r="M756" s="12">
        <v>3232</v>
      </c>
      <c r="N756" s="12">
        <v>3243</v>
      </c>
      <c r="O756" s="12">
        <v>3361</v>
      </c>
      <c r="P756" s="12">
        <v>3351</v>
      </c>
      <c r="Q756" s="12">
        <v>2939</v>
      </c>
      <c r="R756" s="12">
        <v>2920</v>
      </c>
    </row>
    <row r="757" spans="1:18" x14ac:dyDescent="0.15">
      <c r="A757" s="16"/>
      <c r="B757" s="16"/>
      <c r="C757" s="10">
        <v>160054910</v>
      </c>
      <c r="D757" s="11" t="s">
        <v>826</v>
      </c>
      <c r="E757" s="12">
        <v>38</v>
      </c>
      <c r="F757" s="12">
        <v>1229974</v>
      </c>
      <c r="G757" s="12">
        <v>101602</v>
      </c>
      <c r="H757" s="12">
        <v>105616</v>
      </c>
      <c r="I757" s="12">
        <v>108467</v>
      </c>
      <c r="J757" s="12">
        <v>116809</v>
      </c>
      <c r="K757" s="12">
        <v>106852</v>
      </c>
      <c r="L757" s="12">
        <v>101891</v>
      </c>
      <c r="M757" s="12">
        <v>104706</v>
      </c>
      <c r="N757" s="12">
        <v>98189</v>
      </c>
      <c r="O757" s="12">
        <v>99687</v>
      </c>
      <c r="P757" s="12">
        <v>99145</v>
      </c>
      <c r="Q757" s="12">
        <v>89950</v>
      </c>
      <c r="R757" s="12">
        <v>97060</v>
      </c>
    </row>
    <row r="758" spans="1:18" x14ac:dyDescent="0.15">
      <c r="A758" s="16"/>
      <c r="B758" s="16"/>
      <c r="C758" s="10">
        <v>160055010</v>
      </c>
      <c r="D758" s="11" t="s">
        <v>827</v>
      </c>
      <c r="E758" s="12">
        <v>38</v>
      </c>
      <c r="F758" s="12">
        <v>2536182</v>
      </c>
      <c r="G758" s="12">
        <v>206797</v>
      </c>
      <c r="H758" s="12">
        <v>208342</v>
      </c>
      <c r="I758" s="12">
        <v>218254</v>
      </c>
      <c r="J758" s="12">
        <v>234356</v>
      </c>
      <c r="K758" s="12">
        <v>218589</v>
      </c>
      <c r="L758" s="12">
        <v>209705</v>
      </c>
      <c r="M758" s="12">
        <v>218928</v>
      </c>
      <c r="N758" s="12">
        <v>206078</v>
      </c>
      <c r="O758" s="12">
        <v>211408</v>
      </c>
      <c r="P758" s="12">
        <v>208209</v>
      </c>
      <c r="Q758" s="12">
        <v>190898</v>
      </c>
      <c r="R758" s="12">
        <v>204618</v>
      </c>
    </row>
    <row r="759" spans="1:18" x14ac:dyDescent="0.15">
      <c r="A759" s="16"/>
      <c r="B759" s="16"/>
      <c r="C759" s="10">
        <v>160055110</v>
      </c>
      <c r="D759" s="11" t="s">
        <v>828</v>
      </c>
      <c r="E759" s="12">
        <v>38</v>
      </c>
      <c r="F759" s="12">
        <v>2233</v>
      </c>
      <c r="G759" s="12">
        <v>567</v>
      </c>
      <c r="H759" s="12">
        <v>351</v>
      </c>
      <c r="I759" s="12">
        <v>244</v>
      </c>
      <c r="J759" s="12">
        <v>189</v>
      </c>
      <c r="K759" s="12">
        <v>156</v>
      </c>
      <c r="L759" s="12">
        <v>160</v>
      </c>
      <c r="M759" s="12">
        <v>142</v>
      </c>
      <c r="N759" s="12">
        <v>123</v>
      </c>
      <c r="O759" s="12">
        <v>82</v>
      </c>
      <c r="P759" s="12">
        <v>90</v>
      </c>
      <c r="Q759" s="12">
        <v>59</v>
      </c>
      <c r="R759" s="12">
        <v>70</v>
      </c>
    </row>
    <row r="760" spans="1:18" x14ac:dyDescent="0.15">
      <c r="A760" s="16"/>
      <c r="B760" s="16"/>
      <c r="C760" s="10">
        <v>160055210</v>
      </c>
      <c r="D760" s="11" t="s">
        <v>829</v>
      </c>
      <c r="E760" s="12">
        <v>38</v>
      </c>
      <c r="F760" s="12">
        <v>3965283</v>
      </c>
      <c r="G760" s="12">
        <v>323572</v>
      </c>
      <c r="H760" s="12">
        <v>326999</v>
      </c>
      <c r="I760" s="12">
        <v>329091</v>
      </c>
      <c r="J760" s="12">
        <v>358510</v>
      </c>
      <c r="K760" s="12">
        <v>335538</v>
      </c>
      <c r="L760" s="12">
        <v>327595</v>
      </c>
      <c r="M760" s="12">
        <v>345049</v>
      </c>
      <c r="N760" s="12">
        <v>325299</v>
      </c>
      <c r="O760" s="12">
        <v>334424</v>
      </c>
      <c r="P760" s="12">
        <v>332625</v>
      </c>
      <c r="Q760" s="12">
        <v>302088</v>
      </c>
      <c r="R760" s="12">
        <v>324493</v>
      </c>
    </row>
    <row r="761" spans="1:18" x14ac:dyDescent="0.15">
      <c r="A761" s="16"/>
      <c r="B761" s="16"/>
      <c r="C761" s="10">
        <v>160055310</v>
      </c>
      <c r="D761" s="11" t="s">
        <v>830</v>
      </c>
      <c r="E761" s="12">
        <v>38</v>
      </c>
      <c r="F761" s="12">
        <v>2557276</v>
      </c>
      <c r="G761" s="12">
        <v>209128</v>
      </c>
      <c r="H761" s="12">
        <v>209030</v>
      </c>
      <c r="I761" s="12">
        <v>215847</v>
      </c>
      <c r="J761" s="12">
        <v>233808</v>
      </c>
      <c r="K761" s="12">
        <v>218260</v>
      </c>
      <c r="L761" s="12">
        <v>212160</v>
      </c>
      <c r="M761" s="12">
        <v>222021</v>
      </c>
      <c r="N761" s="12">
        <v>209329</v>
      </c>
      <c r="O761" s="12">
        <v>214645</v>
      </c>
      <c r="P761" s="12">
        <v>212177</v>
      </c>
      <c r="Q761" s="12">
        <v>193712</v>
      </c>
      <c r="R761" s="12">
        <v>207159</v>
      </c>
    </row>
    <row r="762" spans="1:18" x14ac:dyDescent="0.15">
      <c r="A762" s="16"/>
      <c r="B762" s="16"/>
      <c r="C762" s="10">
        <v>160055710</v>
      </c>
      <c r="D762" s="11" t="s">
        <v>831</v>
      </c>
      <c r="E762" s="12">
        <v>107</v>
      </c>
      <c r="F762" s="12">
        <v>211002</v>
      </c>
      <c r="G762" s="12">
        <v>17354</v>
      </c>
      <c r="H762" s="12">
        <v>16626</v>
      </c>
      <c r="I762" s="12">
        <v>16775</v>
      </c>
      <c r="J762" s="12">
        <v>18394</v>
      </c>
      <c r="K762" s="12">
        <v>17252</v>
      </c>
      <c r="L762" s="12">
        <v>17052</v>
      </c>
      <c r="M762" s="12">
        <v>18647</v>
      </c>
      <c r="N762" s="12">
        <v>17074</v>
      </c>
      <c r="O762" s="12">
        <v>18466</v>
      </c>
      <c r="P762" s="12">
        <v>18250</v>
      </c>
      <c r="Q762" s="12">
        <v>16669</v>
      </c>
      <c r="R762" s="12">
        <v>18443</v>
      </c>
    </row>
    <row r="763" spans="1:18" x14ac:dyDescent="0.15">
      <c r="A763" s="16"/>
      <c r="B763" s="16"/>
      <c r="C763" s="10">
        <v>160055810</v>
      </c>
      <c r="D763" s="11" t="s">
        <v>832</v>
      </c>
      <c r="E763" s="12">
        <v>160</v>
      </c>
      <c r="F763" s="12">
        <v>51</v>
      </c>
      <c r="G763" s="17" t="s">
        <v>1831</v>
      </c>
      <c r="H763" s="17" t="s">
        <v>1831</v>
      </c>
      <c r="I763" s="17" t="s">
        <v>1831</v>
      </c>
      <c r="J763" s="17" t="s">
        <v>1831</v>
      </c>
      <c r="K763" s="17" t="s">
        <v>1831</v>
      </c>
      <c r="L763" s="17" t="s">
        <v>1831</v>
      </c>
      <c r="M763" s="17" t="s">
        <v>1831</v>
      </c>
      <c r="N763" s="17" t="s">
        <v>1831</v>
      </c>
      <c r="O763" s="17" t="s">
        <v>1831</v>
      </c>
      <c r="P763" s="17" t="s">
        <v>1831</v>
      </c>
      <c r="Q763" s="17" t="s">
        <v>1831</v>
      </c>
      <c r="R763" s="17" t="s">
        <v>1831</v>
      </c>
    </row>
    <row r="764" spans="1:18" x14ac:dyDescent="0.15">
      <c r="A764" s="16"/>
      <c r="B764" s="16"/>
      <c r="C764" s="10">
        <v>160056110</v>
      </c>
      <c r="D764" s="11" t="s">
        <v>833</v>
      </c>
      <c r="E764" s="12">
        <v>110</v>
      </c>
      <c r="F764" s="12">
        <v>3297378</v>
      </c>
      <c r="G764" s="12">
        <v>356165</v>
      </c>
      <c r="H764" s="12">
        <v>305772</v>
      </c>
      <c r="I764" s="12">
        <v>273217</v>
      </c>
      <c r="J764" s="12">
        <v>246278</v>
      </c>
      <c r="K764" s="12">
        <v>215347</v>
      </c>
      <c r="L764" s="12">
        <v>241129</v>
      </c>
      <c r="M764" s="12">
        <v>243451</v>
      </c>
      <c r="N764" s="12">
        <v>224617</v>
      </c>
      <c r="O764" s="12">
        <v>189823</v>
      </c>
      <c r="P764" s="12">
        <v>219756</v>
      </c>
      <c r="Q764" s="12">
        <v>372120</v>
      </c>
      <c r="R764" s="12">
        <v>409703</v>
      </c>
    </row>
    <row r="765" spans="1:18" x14ac:dyDescent="0.15">
      <c r="A765" s="16"/>
      <c r="B765" s="16"/>
      <c r="C765" s="10">
        <v>160056210</v>
      </c>
      <c r="D765" s="11" t="s">
        <v>834</v>
      </c>
      <c r="E765" s="12">
        <v>180</v>
      </c>
      <c r="F765" s="12">
        <v>14</v>
      </c>
      <c r="G765" s="17" t="s">
        <v>1831</v>
      </c>
      <c r="H765" s="17" t="s">
        <v>1831</v>
      </c>
      <c r="I765" s="17" t="s">
        <v>1831</v>
      </c>
      <c r="J765" s="17" t="s">
        <v>1831</v>
      </c>
      <c r="K765" s="17" t="s">
        <v>1831</v>
      </c>
      <c r="L765" s="17" t="s">
        <v>1831</v>
      </c>
      <c r="M765" s="17" t="s">
        <v>1831</v>
      </c>
      <c r="N765" s="17" t="s">
        <v>1831</v>
      </c>
      <c r="O765" s="17" t="s">
        <v>1831</v>
      </c>
      <c r="P765" s="17" t="s">
        <v>1831</v>
      </c>
      <c r="Q765" s="17" t="s">
        <v>1831</v>
      </c>
      <c r="R765" s="17" t="s">
        <v>1831</v>
      </c>
    </row>
    <row r="766" spans="1:18" x14ac:dyDescent="0.15">
      <c r="A766" s="16"/>
      <c r="B766" s="16"/>
      <c r="C766" s="10">
        <v>160056310</v>
      </c>
      <c r="D766" s="11" t="s">
        <v>835</v>
      </c>
      <c r="E766" s="12">
        <v>140</v>
      </c>
      <c r="F766" s="12">
        <v>101611</v>
      </c>
      <c r="G766" s="12">
        <v>8260</v>
      </c>
      <c r="H766" s="12">
        <v>8129</v>
      </c>
      <c r="I766" s="12">
        <v>8267</v>
      </c>
      <c r="J766" s="12">
        <v>9422</v>
      </c>
      <c r="K766" s="12">
        <v>9211</v>
      </c>
      <c r="L766" s="12">
        <v>8737</v>
      </c>
      <c r="M766" s="12">
        <v>9294</v>
      </c>
      <c r="N766" s="12">
        <v>8434</v>
      </c>
      <c r="O766" s="12">
        <v>8488</v>
      </c>
      <c r="P766" s="12">
        <v>7997</v>
      </c>
      <c r="Q766" s="12">
        <v>7351</v>
      </c>
      <c r="R766" s="12">
        <v>8021</v>
      </c>
    </row>
    <row r="767" spans="1:18" x14ac:dyDescent="0.15">
      <c r="A767" s="16"/>
      <c r="B767" s="16"/>
      <c r="C767" s="10">
        <v>160056610</v>
      </c>
      <c r="D767" s="11" t="s">
        <v>836</v>
      </c>
      <c r="E767" s="12">
        <v>276</v>
      </c>
      <c r="F767" s="12">
        <v>6865</v>
      </c>
      <c r="G767" s="12">
        <v>479</v>
      </c>
      <c r="H767" s="12">
        <v>587</v>
      </c>
      <c r="I767" s="12">
        <v>663</v>
      </c>
      <c r="J767" s="12">
        <v>712</v>
      </c>
      <c r="K767" s="12">
        <v>611</v>
      </c>
      <c r="L767" s="12">
        <v>610</v>
      </c>
      <c r="M767" s="12">
        <v>608</v>
      </c>
      <c r="N767" s="12">
        <v>605</v>
      </c>
      <c r="O767" s="12">
        <v>553</v>
      </c>
      <c r="P767" s="12">
        <v>512</v>
      </c>
      <c r="Q767" s="12">
        <v>461</v>
      </c>
      <c r="R767" s="12">
        <v>464</v>
      </c>
    </row>
    <row r="768" spans="1:18" x14ac:dyDescent="0.15">
      <c r="A768" s="16"/>
      <c r="B768" s="16"/>
      <c r="C768" s="10">
        <v>160104350</v>
      </c>
      <c r="D768" s="11" t="s">
        <v>837</v>
      </c>
      <c r="E768" s="12">
        <v>191</v>
      </c>
      <c r="F768" s="12">
        <v>1326</v>
      </c>
      <c r="G768" s="12">
        <v>89</v>
      </c>
      <c r="H768" s="12">
        <v>115</v>
      </c>
      <c r="I768" s="12">
        <v>115</v>
      </c>
      <c r="J768" s="12">
        <v>106</v>
      </c>
      <c r="K768" s="12">
        <v>121</v>
      </c>
      <c r="L768" s="12">
        <v>116</v>
      </c>
      <c r="M768" s="12">
        <v>120</v>
      </c>
      <c r="N768" s="12">
        <v>125</v>
      </c>
      <c r="O768" s="12">
        <v>100</v>
      </c>
      <c r="P768" s="12">
        <v>99</v>
      </c>
      <c r="Q768" s="12">
        <v>116</v>
      </c>
      <c r="R768" s="12">
        <v>104</v>
      </c>
    </row>
    <row r="769" spans="1:18" x14ac:dyDescent="0.15">
      <c r="A769" s="16"/>
      <c r="B769" s="16"/>
      <c r="C769" s="10">
        <v>160114310</v>
      </c>
      <c r="D769" s="11" t="s">
        <v>838</v>
      </c>
      <c r="E769" s="12">
        <v>30</v>
      </c>
      <c r="F769" s="12">
        <v>12</v>
      </c>
      <c r="G769" s="17" t="s">
        <v>1831</v>
      </c>
      <c r="H769" s="17" t="s">
        <v>1831</v>
      </c>
      <c r="I769" s="17" t="s">
        <v>1831</v>
      </c>
      <c r="J769" s="17" t="s">
        <v>1831</v>
      </c>
      <c r="K769" s="17" t="s">
        <v>1831</v>
      </c>
      <c r="L769" s="17" t="s">
        <v>1831</v>
      </c>
      <c r="M769" s="17" t="s">
        <v>1831</v>
      </c>
      <c r="N769" s="17" t="s">
        <v>1831</v>
      </c>
      <c r="O769" s="17" t="s">
        <v>1831</v>
      </c>
      <c r="P769" s="17" t="s">
        <v>1831</v>
      </c>
      <c r="Q769" s="17" t="s">
        <v>1831</v>
      </c>
      <c r="R769" s="17" t="s">
        <v>1831</v>
      </c>
    </row>
    <row r="770" spans="1:18" x14ac:dyDescent="0.15">
      <c r="A770" s="16"/>
      <c r="B770" s="16"/>
      <c r="C770" s="10">
        <v>160114410</v>
      </c>
      <c r="D770" s="11" t="s">
        <v>839</v>
      </c>
      <c r="E770" s="12">
        <v>34</v>
      </c>
      <c r="F770" s="12">
        <v>59</v>
      </c>
      <c r="G770" s="17" t="s">
        <v>1831</v>
      </c>
      <c r="H770" s="17" t="s">
        <v>1831</v>
      </c>
      <c r="I770" s="17" t="s">
        <v>1831</v>
      </c>
      <c r="J770" s="17" t="s">
        <v>1831</v>
      </c>
      <c r="K770" s="17" t="s">
        <v>1831</v>
      </c>
      <c r="L770" s="17" t="s">
        <v>1831</v>
      </c>
      <c r="M770" s="17" t="s">
        <v>1831</v>
      </c>
      <c r="N770" s="17" t="s">
        <v>1831</v>
      </c>
      <c r="O770" s="17" t="s">
        <v>1831</v>
      </c>
      <c r="P770" s="17" t="s">
        <v>1831</v>
      </c>
      <c r="Q770" s="17" t="s">
        <v>1831</v>
      </c>
      <c r="R770" s="17" t="s">
        <v>1831</v>
      </c>
    </row>
    <row r="771" spans="1:18" x14ac:dyDescent="0.15">
      <c r="A771" s="16"/>
      <c r="B771" s="16"/>
      <c r="C771" s="10">
        <v>160118810</v>
      </c>
      <c r="D771" s="11" t="s">
        <v>840</v>
      </c>
      <c r="E771" s="12">
        <v>100</v>
      </c>
      <c r="F771" s="12">
        <v>1365915</v>
      </c>
      <c r="G771" s="12">
        <v>139018</v>
      </c>
      <c r="H771" s="12">
        <v>126048</v>
      </c>
      <c r="I771" s="12">
        <v>115355</v>
      </c>
      <c r="J771" s="12">
        <v>109290</v>
      </c>
      <c r="K771" s="12">
        <v>95160</v>
      </c>
      <c r="L771" s="12">
        <v>101411</v>
      </c>
      <c r="M771" s="12">
        <v>104465</v>
      </c>
      <c r="N771" s="12">
        <v>98507</v>
      </c>
      <c r="O771" s="12">
        <v>87291</v>
      </c>
      <c r="P771" s="12">
        <v>98202</v>
      </c>
      <c r="Q771" s="12">
        <v>140794</v>
      </c>
      <c r="R771" s="12">
        <v>150374</v>
      </c>
    </row>
    <row r="772" spans="1:18" x14ac:dyDescent="0.15">
      <c r="A772" s="16"/>
      <c r="B772" s="16"/>
      <c r="C772" s="10">
        <v>160118910</v>
      </c>
      <c r="D772" s="11" t="s">
        <v>841</v>
      </c>
      <c r="E772" s="12">
        <v>136</v>
      </c>
      <c r="F772" s="12">
        <v>37113</v>
      </c>
      <c r="G772" s="12">
        <v>3069</v>
      </c>
      <c r="H772" s="12">
        <v>2875</v>
      </c>
      <c r="I772" s="12">
        <v>3018</v>
      </c>
      <c r="J772" s="12">
        <v>3311</v>
      </c>
      <c r="K772" s="12">
        <v>3303</v>
      </c>
      <c r="L772" s="12">
        <v>3072</v>
      </c>
      <c r="M772" s="12">
        <v>3174</v>
      </c>
      <c r="N772" s="12">
        <v>3104</v>
      </c>
      <c r="O772" s="12">
        <v>3189</v>
      </c>
      <c r="P772" s="12">
        <v>2964</v>
      </c>
      <c r="Q772" s="12">
        <v>2806</v>
      </c>
      <c r="R772" s="12">
        <v>3228</v>
      </c>
    </row>
    <row r="773" spans="1:18" x14ac:dyDescent="0.15">
      <c r="A773" s="16"/>
      <c r="B773" s="16"/>
      <c r="C773" s="10">
        <v>160124350</v>
      </c>
      <c r="D773" s="11" t="s">
        <v>842</v>
      </c>
      <c r="E773" s="12">
        <v>70</v>
      </c>
      <c r="F773" s="12">
        <v>1294534</v>
      </c>
      <c r="G773" s="12">
        <v>103629</v>
      </c>
      <c r="H773" s="12">
        <v>109632</v>
      </c>
      <c r="I773" s="12">
        <v>116159</v>
      </c>
      <c r="J773" s="12">
        <v>124420</v>
      </c>
      <c r="K773" s="12">
        <v>113812</v>
      </c>
      <c r="L773" s="12">
        <v>106316</v>
      </c>
      <c r="M773" s="12">
        <v>110086</v>
      </c>
      <c r="N773" s="12">
        <v>102687</v>
      </c>
      <c r="O773" s="12">
        <v>106076</v>
      </c>
      <c r="P773" s="12">
        <v>104237</v>
      </c>
      <c r="Q773" s="12">
        <v>94913</v>
      </c>
      <c r="R773" s="12">
        <v>102567</v>
      </c>
    </row>
    <row r="774" spans="1:18" x14ac:dyDescent="0.15">
      <c r="A774" s="16"/>
      <c r="B774" s="16"/>
      <c r="C774" s="10">
        <v>160124450</v>
      </c>
      <c r="D774" s="11" t="s">
        <v>843</v>
      </c>
      <c r="E774" s="12">
        <v>70</v>
      </c>
      <c r="F774" s="12">
        <v>1183227</v>
      </c>
      <c r="G774" s="12">
        <v>95388</v>
      </c>
      <c r="H774" s="12">
        <v>100079</v>
      </c>
      <c r="I774" s="12">
        <v>102703</v>
      </c>
      <c r="J774" s="12">
        <v>112580</v>
      </c>
      <c r="K774" s="12">
        <v>103581</v>
      </c>
      <c r="L774" s="12">
        <v>97513</v>
      </c>
      <c r="M774" s="12">
        <v>101239</v>
      </c>
      <c r="N774" s="12">
        <v>94484</v>
      </c>
      <c r="O774" s="12">
        <v>97640</v>
      </c>
      <c r="P774" s="12">
        <v>96160</v>
      </c>
      <c r="Q774" s="12">
        <v>87492</v>
      </c>
      <c r="R774" s="12">
        <v>94368</v>
      </c>
    </row>
    <row r="775" spans="1:18" x14ac:dyDescent="0.15">
      <c r="A775" s="16"/>
      <c r="B775" s="16"/>
      <c r="C775" s="10">
        <v>160124550</v>
      </c>
      <c r="D775" s="11" t="s">
        <v>844</v>
      </c>
      <c r="E775" s="12">
        <v>60</v>
      </c>
      <c r="F775" s="12">
        <v>73737</v>
      </c>
      <c r="G775" s="12">
        <v>6177</v>
      </c>
      <c r="H775" s="12">
        <v>5900</v>
      </c>
      <c r="I775" s="12">
        <v>6128</v>
      </c>
      <c r="J775" s="12">
        <v>6833</v>
      </c>
      <c r="K775" s="12">
        <v>6139</v>
      </c>
      <c r="L775" s="12">
        <v>6087</v>
      </c>
      <c r="M775" s="12">
        <v>6539</v>
      </c>
      <c r="N775" s="12">
        <v>6073</v>
      </c>
      <c r="O775" s="12">
        <v>6010</v>
      </c>
      <c r="P775" s="12">
        <v>6103</v>
      </c>
      <c r="Q775" s="12">
        <v>5674</v>
      </c>
      <c r="R775" s="12">
        <v>6074</v>
      </c>
    </row>
    <row r="776" spans="1:18" x14ac:dyDescent="0.15">
      <c r="A776" s="16"/>
      <c r="B776" s="16"/>
      <c r="C776" s="10">
        <v>160134450</v>
      </c>
      <c r="D776" s="11" t="s">
        <v>845</v>
      </c>
      <c r="E776" s="12">
        <v>140</v>
      </c>
      <c r="F776" s="12">
        <v>11674</v>
      </c>
      <c r="G776" s="12">
        <v>912</v>
      </c>
      <c r="H776" s="12">
        <v>892</v>
      </c>
      <c r="I776" s="12">
        <v>1002</v>
      </c>
      <c r="J776" s="12">
        <v>1182</v>
      </c>
      <c r="K776" s="12">
        <v>1008</v>
      </c>
      <c r="L776" s="12">
        <v>1049</v>
      </c>
      <c r="M776" s="12">
        <v>1071</v>
      </c>
      <c r="N776" s="12">
        <v>975</v>
      </c>
      <c r="O776" s="12">
        <v>920</v>
      </c>
      <c r="P776" s="12">
        <v>935</v>
      </c>
      <c r="Q776" s="12">
        <v>880</v>
      </c>
      <c r="R776" s="12">
        <v>848</v>
      </c>
    </row>
    <row r="777" spans="1:18" x14ac:dyDescent="0.15">
      <c r="A777" s="16"/>
      <c r="B777" s="16"/>
      <c r="C777" s="10">
        <v>160137550</v>
      </c>
      <c r="D777" s="11" t="s">
        <v>846</v>
      </c>
      <c r="E777" s="12">
        <v>107</v>
      </c>
      <c r="F777" s="12">
        <v>172342</v>
      </c>
      <c r="G777" s="12">
        <v>13275</v>
      </c>
      <c r="H777" s="12">
        <v>13673</v>
      </c>
      <c r="I777" s="12">
        <v>17298</v>
      </c>
      <c r="J777" s="12">
        <v>18508</v>
      </c>
      <c r="K777" s="12">
        <v>16858</v>
      </c>
      <c r="L777" s="12">
        <v>14448</v>
      </c>
      <c r="M777" s="12">
        <v>14394</v>
      </c>
      <c r="N777" s="12">
        <v>13445</v>
      </c>
      <c r="O777" s="12">
        <v>13628</v>
      </c>
      <c r="P777" s="12">
        <v>12566</v>
      </c>
      <c r="Q777" s="12">
        <v>11984</v>
      </c>
      <c r="R777" s="12">
        <v>12265</v>
      </c>
    </row>
    <row r="778" spans="1:18" x14ac:dyDescent="0.15">
      <c r="A778" s="16"/>
      <c r="B778" s="16"/>
      <c r="C778" s="10">
        <v>160143850</v>
      </c>
      <c r="D778" s="11" t="s">
        <v>847</v>
      </c>
      <c r="E778" s="12">
        <v>194</v>
      </c>
      <c r="F778" s="12">
        <v>30690</v>
      </c>
      <c r="G778" s="12">
        <v>3008</v>
      </c>
      <c r="H778" s="12">
        <v>2941</v>
      </c>
      <c r="I778" s="12">
        <v>2805</v>
      </c>
      <c r="J778" s="12">
        <v>2702</v>
      </c>
      <c r="K778" s="12">
        <v>2301</v>
      </c>
      <c r="L778" s="12">
        <v>2378</v>
      </c>
      <c r="M778" s="12">
        <v>2571</v>
      </c>
      <c r="N778" s="12">
        <v>2412</v>
      </c>
      <c r="O778" s="12">
        <v>2275</v>
      </c>
      <c r="P778" s="12">
        <v>2383</v>
      </c>
      <c r="Q778" s="12">
        <v>2462</v>
      </c>
      <c r="R778" s="12">
        <v>2452</v>
      </c>
    </row>
    <row r="779" spans="1:18" x14ac:dyDescent="0.15">
      <c r="A779" s="16"/>
      <c r="B779" s="16"/>
      <c r="C779" s="10">
        <v>160156550</v>
      </c>
      <c r="D779" s="11" t="s">
        <v>848</v>
      </c>
      <c r="E779" s="12">
        <v>204</v>
      </c>
      <c r="F779" s="12">
        <v>10661</v>
      </c>
      <c r="G779" s="12">
        <v>844</v>
      </c>
      <c r="H779" s="12">
        <v>932</v>
      </c>
      <c r="I779" s="12">
        <v>899</v>
      </c>
      <c r="J779" s="12">
        <v>983</v>
      </c>
      <c r="K779" s="12">
        <v>950</v>
      </c>
      <c r="L779" s="12">
        <v>894</v>
      </c>
      <c r="M779" s="12">
        <v>912</v>
      </c>
      <c r="N779" s="12">
        <v>916</v>
      </c>
      <c r="O779" s="12">
        <v>846</v>
      </c>
      <c r="P779" s="12">
        <v>872</v>
      </c>
      <c r="Q779" s="12">
        <v>820</v>
      </c>
      <c r="R779" s="12">
        <v>793</v>
      </c>
    </row>
    <row r="780" spans="1:18" x14ac:dyDescent="0.15">
      <c r="A780" s="16"/>
      <c r="B780" s="16"/>
      <c r="C780" s="10">
        <v>160159150</v>
      </c>
      <c r="D780" s="11" t="s">
        <v>849</v>
      </c>
      <c r="E780" s="12">
        <v>330</v>
      </c>
      <c r="F780" s="12">
        <v>11148</v>
      </c>
      <c r="G780" s="12">
        <v>895</v>
      </c>
      <c r="H780" s="12">
        <v>928</v>
      </c>
      <c r="I780" s="12">
        <v>858</v>
      </c>
      <c r="J780" s="12">
        <v>970</v>
      </c>
      <c r="K780" s="12">
        <v>924</v>
      </c>
      <c r="L780" s="12">
        <v>902</v>
      </c>
      <c r="M780" s="12">
        <v>966</v>
      </c>
      <c r="N780" s="12">
        <v>949</v>
      </c>
      <c r="O780" s="12">
        <v>955</v>
      </c>
      <c r="P780" s="12">
        <v>968</v>
      </c>
      <c r="Q780" s="12">
        <v>890</v>
      </c>
      <c r="R780" s="12">
        <v>943</v>
      </c>
    </row>
    <row r="781" spans="1:18" x14ac:dyDescent="0.15">
      <c r="A781" s="16"/>
      <c r="B781" s="16"/>
      <c r="C781" s="10">
        <v>160160250</v>
      </c>
      <c r="D781" s="11" t="s">
        <v>850</v>
      </c>
      <c r="E781" s="12">
        <v>47</v>
      </c>
      <c r="F781" s="12">
        <v>206222</v>
      </c>
      <c r="G781" s="12">
        <v>17430</v>
      </c>
      <c r="H781" s="12">
        <v>17642</v>
      </c>
      <c r="I781" s="12">
        <v>17128</v>
      </c>
      <c r="J781" s="12">
        <v>18781</v>
      </c>
      <c r="K781" s="12">
        <v>17635</v>
      </c>
      <c r="L781" s="12">
        <v>16598</v>
      </c>
      <c r="M781" s="12">
        <v>17839</v>
      </c>
      <c r="N781" s="12">
        <v>16403</v>
      </c>
      <c r="O781" s="12">
        <v>17223</v>
      </c>
      <c r="P781" s="12">
        <v>17172</v>
      </c>
      <c r="Q781" s="12">
        <v>15651</v>
      </c>
      <c r="R781" s="12">
        <v>16720</v>
      </c>
    </row>
    <row r="782" spans="1:18" x14ac:dyDescent="0.15">
      <c r="A782" s="16"/>
      <c r="B782" s="16"/>
      <c r="C782" s="10">
        <v>160162950</v>
      </c>
      <c r="D782" s="11" t="s">
        <v>851</v>
      </c>
      <c r="E782" s="12">
        <v>159</v>
      </c>
      <c r="F782" s="12">
        <v>265</v>
      </c>
      <c r="G782" s="12">
        <v>30</v>
      </c>
      <c r="H782" s="12">
        <v>18</v>
      </c>
      <c r="I782" s="12">
        <v>21</v>
      </c>
      <c r="J782" s="12">
        <v>16</v>
      </c>
      <c r="K782" s="12">
        <v>10</v>
      </c>
      <c r="L782" s="12">
        <v>24</v>
      </c>
      <c r="M782" s="12">
        <v>21</v>
      </c>
      <c r="N782" s="12">
        <v>27</v>
      </c>
      <c r="O782" s="12">
        <v>22</v>
      </c>
      <c r="P782" s="12">
        <v>21</v>
      </c>
      <c r="Q782" s="12">
        <v>28</v>
      </c>
      <c r="R782" s="12">
        <v>27</v>
      </c>
    </row>
    <row r="783" spans="1:18" x14ac:dyDescent="0.15">
      <c r="A783" s="16"/>
      <c r="B783" s="16"/>
      <c r="C783" s="10">
        <v>160167650</v>
      </c>
      <c r="D783" s="11" t="s">
        <v>852</v>
      </c>
      <c r="E783" s="12">
        <v>1430</v>
      </c>
      <c r="F783" s="12">
        <v>15890</v>
      </c>
      <c r="G783" s="12">
        <v>1772</v>
      </c>
      <c r="H783" s="12">
        <v>1591</v>
      </c>
      <c r="I783" s="12">
        <v>1447</v>
      </c>
      <c r="J783" s="12">
        <v>1280</v>
      </c>
      <c r="K783" s="12">
        <v>1168</v>
      </c>
      <c r="L783" s="12">
        <v>1466</v>
      </c>
      <c r="M783" s="12">
        <v>1445</v>
      </c>
      <c r="N783" s="12">
        <v>1136</v>
      </c>
      <c r="O783" s="12">
        <v>832</v>
      </c>
      <c r="P783" s="12">
        <v>986</v>
      </c>
      <c r="Q783" s="12">
        <v>1373</v>
      </c>
      <c r="R783" s="12">
        <v>1394</v>
      </c>
    </row>
    <row r="784" spans="1:18" x14ac:dyDescent="0.15">
      <c r="A784" s="16"/>
      <c r="B784" s="16"/>
      <c r="C784" s="10">
        <v>160177450</v>
      </c>
      <c r="D784" s="11" t="s">
        <v>853</v>
      </c>
      <c r="E784" s="12">
        <v>630</v>
      </c>
      <c r="F784" s="12">
        <v>416117</v>
      </c>
      <c r="G784" s="12">
        <v>34275</v>
      </c>
      <c r="H784" s="12">
        <v>35487</v>
      </c>
      <c r="I784" s="12">
        <v>36144</v>
      </c>
      <c r="J784" s="12">
        <v>40279</v>
      </c>
      <c r="K784" s="12">
        <v>34705</v>
      </c>
      <c r="L784" s="12">
        <v>33891</v>
      </c>
      <c r="M784" s="12">
        <v>36312</v>
      </c>
      <c r="N784" s="12">
        <v>34181</v>
      </c>
      <c r="O784" s="12">
        <v>33755</v>
      </c>
      <c r="P784" s="12">
        <v>33007</v>
      </c>
      <c r="Q784" s="12">
        <v>31098</v>
      </c>
      <c r="R784" s="12">
        <v>32983</v>
      </c>
    </row>
    <row r="785" spans="1:18" x14ac:dyDescent="0.15">
      <c r="A785" s="16"/>
      <c r="B785" s="16"/>
      <c r="C785" s="10">
        <v>160184350</v>
      </c>
      <c r="D785" s="11" t="s">
        <v>854</v>
      </c>
      <c r="E785" s="12">
        <v>189</v>
      </c>
      <c r="F785" s="12">
        <v>351391</v>
      </c>
      <c r="G785" s="12">
        <v>30941</v>
      </c>
      <c r="H785" s="12">
        <v>30764</v>
      </c>
      <c r="I785" s="12">
        <v>29118</v>
      </c>
      <c r="J785" s="12">
        <v>31129</v>
      </c>
      <c r="K785" s="12">
        <v>27658</v>
      </c>
      <c r="L785" s="12">
        <v>26783</v>
      </c>
      <c r="M785" s="12">
        <v>27190</v>
      </c>
      <c r="N785" s="12">
        <v>26607</v>
      </c>
      <c r="O785" s="12">
        <v>25990</v>
      </c>
      <c r="P785" s="12">
        <v>28617</v>
      </c>
      <c r="Q785" s="12">
        <v>30841</v>
      </c>
      <c r="R785" s="12">
        <v>35753</v>
      </c>
    </row>
    <row r="786" spans="1:18" x14ac:dyDescent="0.15">
      <c r="A786" s="16"/>
      <c r="B786" s="16"/>
      <c r="C786" s="10">
        <v>160189350</v>
      </c>
      <c r="D786" s="11" t="s">
        <v>855</v>
      </c>
      <c r="E786" s="12">
        <v>400</v>
      </c>
      <c r="F786" s="12">
        <v>244288</v>
      </c>
      <c r="G786" s="12">
        <v>19340</v>
      </c>
      <c r="H786" s="12">
        <v>19737</v>
      </c>
      <c r="I786" s="12">
        <v>19470</v>
      </c>
      <c r="J786" s="12">
        <v>20718</v>
      </c>
      <c r="K786" s="12">
        <v>20058</v>
      </c>
      <c r="L786" s="12">
        <v>20138</v>
      </c>
      <c r="M786" s="12">
        <v>21224</v>
      </c>
      <c r="N786" s="12">
        <v>21094</v>
      </c>
      <c r="O786" s="12">
        <v>20615</v>
      </c>
      <c r="P786" s="12">
        <v>21035</v>
      </c>
      <c r="Q786" s="12">
        <v>19752</v>
      </c>
      <c r="R786" s="12">
        <v>21107</v>
      </c>
    </row>
    <row r="787" spans="1:18" x14ac:dyDescent="0.15">
      <c r="A787" s="16"/>
      <c r="B787" s="16"/>
      <c r="C787" s="10">
        <v>160197810</v>
      </c>
      <c r="D787" s="11" t="s">
        <v>856</v>
      </c>
      <c r="E787" s="12">
        <v>42</v>
      </c>
      <c r="F787" s="12">
        <v>2843</v>
      </c>
      <c r="G787" s="12">
        <v>226</v>
      </c>
      <c r="H787" s="12">
        <v>262</v>
      </c>
      <c r="I787" s="12">
        <v>228</v>
      </c>
      <c r="J787" s="12">
        <v>284</v>
      </c>
      <c r="K787" s="12">
        <v>229</v>
      </c>
      <c r="L787" s="12">
        <v>223</v>
      </c>
      <c r="M787" s="12">
        <v>254</v>
      </c>
      <c r="N787" s="12">
        <v>260</v>
      </c>
      <c r="O787" s="12">
        <v>247</v>
      </c>
      <c r="P787" s="12">
        <v>223</v>
      </c>
      <c r="Q787" s="12">
        <v>198</v>
      </c>
      <c r="R787" s="12">
        <v>209</v>
      </c>
    </row>
    <row r="788" spans="1:18" x14ac:dyDescent="0.15">
      <c r="A788" s="16"/>
      <c r="B788" s="16"/>
      <c r="C788" s="10">
        <v>160197910</v>
      </c>
      <c r="D788" s="11" t="s">
        <v>857</v>
      </c>
      <c r="E788" s="12">
        <v>100</v>
      </c>
      <c r="F788" s="12">
        <v>1576306</v>
      </c>
      <c r="G788" s="12">
        <v>150929</v>
      </c>
      <c r="H788" s="12">
        <v>139520</v>
      </c>
      <c r="I788" s="12">
        <v>131259</v>
      </c>
      <c r="J788" s="12">
        <v>128407</v>
      </c>
      <c r="K788" s="12">
        <v>113347</v>
      </c>
      <c r="L788" s="12">
        <v>120014</v>
      </c>
      <c r="M788" s="12">
        <v>123778</v>
      </c>
      <c r="N788" s="12">
        <v>116897</v>
      </c>
      <c r="O788" s="12">
        <v>105549</v>
      </c>
      <c r="P788" s="12">
        <v>117391</v>
      </c>
      <c r="Q788" s="12">
        <v>158227</v>
      </c>
      <c r="R788" s="12">
        <v>170988</v>
      </c>
    </row>
    <row r="789" spans="1:18" x14ac:dyDescent="0.15">
      <c r="A789" s="16"/>
      <c r="B789" s="16"/>
      <c r="C789" s="10">
        <v>160212110</v>
      </c>
      <c r="D789" s="11" t="s">
        <v>858</v>
      </c>
      <c r="E789" s="12">
        <v>170</v>
      </c>
      <c r="F789" s="12">
        <v>36420</v>
      </c>
      <c r="G789" s="12">
        <v>2998</v>
      </c>
      <c r="H789" s="12">
        <v>3089</v>
      </c>
      <c r="I789" s="12">
        <v>3136</v>
      </c>
      <c r="J789" s="12">
        <v>3554</v>
      </c>
      <c r="K789" s="12">
        <v>3041</v>
      </c>
      <c r="L789" s="12">
        <v>3094</v>
      </c>
      <c r="M789" s="12">
        <v>3108</v>
      </c>
      <c r="N789" s="12">
        <v>2965</v>
      </c>
      <c r="O789" s="12">
        <v>3006</v>
      </c>
      <c r="P789" s="12">
        <v>2911</v>
      </c>
      <c r="Q789" s="12">
        <v>2772</v>
      </c>
      <c r="R789" s="12">
        <v>2746</v>
      </c>
    </row>
    <row r="790" spans="1:18" x14ac:dyDescent="0.15">
      <c r="A790" s="13"/>
      <c r="B790" s="13"/>
      <c r="C790" s="10">
        <v>160212210</v>
      </c>
      <c r="D790" s="11" t="s">
        <v>859</v>
      </c>
      <c r="E790" s="12">
        <v>230</v>
      </c>
      <c r="F790" s="12">
        <v>111183</v>
      </c>
      <c r="G790" s="12">
        <v>8826</v>
      </c>
      <c r="H790" s="12">
        <v>8760</v>
      </c>
      <c r="I790" s="12">
        <v>8886</v>
      </c>
      <c r="J790" s="12">
        <v>9835</v>
      </c>
      <c r="K790" s="12">
        <v>9230</v>
      </c>
      <c r="L790" s="12">
        <v>9104</v>
      </c>
      <c r="M790" s="12">
        <v>9773</v>
      </c>
      <c r="N790" s="12">
        <v>9211</v>
      </c>
      <c r="O790" s="12">
        <v>9482</v>
      </c>
      <c r="P790" s="12">
        <v>9514</v>
      </c>
      <c r="Q790" s="12">
        <v>9028</v>
      </c>
      <c r="R790" s="12">
        <v>9534</v>
      </c>
    </row>
    <row r="791" spans="1:18" x14ac:dyDescent="0.15">
      <c r="A791" s="16" t="s">
        <v>860</v>
      </c>
      <c r="B791" s="16" t="s">
        <v>861</v>
      </c>
      <c r="C791" s="10">
        <v>160056710</v>
      </c>
      <c r="D791" s="11" t="s">
        <v>862</v>
      </c>
      <c r="E791" s="12">
        <v>220</v>
      </c>
      <c r="F791" s="12">
        <v>157</v>
      </c>
      <c r="G791" s="12">
        <v>14</v>
      </c>
      <c r="H791" s="12">
        <v>10</v>
      </c>
      <c r="I791" s="12">
        <v>13</v>
      </c>
      <c r="J791" s="17" t="s">
        <v>1831</v>
      </c>
      <c r="K791" s="17" t="s">
        <v>1831</v>
      </c>
      <c r="L791" s="12">
        <v>10</v>
      </c>
      <c r="M791" s="12">
        <v>16</v>
      </c>
      <c r="N791" s="17" t="s">
        <v>1831</v>
      </c>
      <c r="O791" s="12">
        <v>17</v>
      </c>
      <c r="P791" s="12">
        <v>16</v>
      </c>
      <c r="Q791" s="12">
        <v>15</v>
      </c>
      <c r="R791" s="12">
        <v>27</v>
      </c>
    </row>
    <row r="792" spans="1:18" x14ac:dyDescent="0.15">
      <c r="A792" s="16"/>
      <c r="B792" s="16"/>
      <c r="C792" s="10">
        <v>160056810</v>
      </c>
      <c r="D792" s="11" t="s">
        <v>863</v>
      </c>
      <c r="E792" s="12">
        <v>200</v>
      </c>
      <c r="F792" s="12">
        <v>403</v>
      </c>
      <c r="G792" s="12">
        <v>34</v>
      </c>
      <c r="H792" s="12">
        <v>28</v>
      </c>
      <c r="I792" s="12">
        <v>40</v>
      </c>
      <c r="J792" s="12">
        <v>37</v>
      </c>
      <c r="K792" s="12">
        <v>31</v>
      </c>
      <c r="L792" s="12">
        <v>27</v>
      </c>
      <c r="M792" s="12">
        <v>45</v>
      </c>
      <c r="N792" s="12">
        <v>39</v>
      </c>
      <c r="O792" s="12">
        <v>32</v>
      </c>
      <c r="P792" s="12">
        <v>27</v>
      </c>
      <c r="Q792" s="12">
        <v>28</v>
      </c>
      <c r="R792" s="12">
        <v>35</v>
      </c>
    </row>
    <row r="793" spans="1:18" x14ac:dyDescent="0.15">
      <c r="A793" s="16"/>
      <c r="B793" s="16"/>
      <c r="C793" s="10">
        <v>160056910</v>
      </c>
      <c r="D793" s="11" t="s">
        <v>864</v>
      </c>
      <c r="E793" s="12">
        <v>161</v>
      </c>
      <c r="F793" s="12">
        <v>4012</v>
      </c>
      <c r="G793" s="12">
        <v>347</v>
      </c>
      <c r="H793" s="12">
        <v>338</v>
      </c>
      <c r="I793" s="12">
        <v>329</v>
      </c>
      <c r="J793" s="12">
        <v>380</v>
      </c>
      <c r="K793" s="12">
        <v>317</v>
      </c>
      <c r="L793" s="12">
        <v>339</v>
      </c>
      <c r="M793" s="12">
        <v>349</v>
      </c>
      <c r="N793" s="12">
        <v>344</v>
      </c>
      <c r="O793" s="12">
        <v>311</v>
      </c>
      <c r="P793" s="12">
        <v>325</v>
      </c>
      <c r="Q793" s="12">
        <v>276</v>
      </c>
      <c r="R793" s="12">
        <v>357</v>
      </c>
    </row>
    <row r="794" spans="1:18" x14ac:dyDescent="0.15">
      <c r="A794" s="16"/>
      <c r="B794" s="16"/>
      <c r="C794" s="10">
        <v>160057210</v>
      </c>
      <c r="D794" s="11" t="s">
        <v>865</v>
      </c>
      <c r="E794" s="12">
        <v>194</v>
      </c>
      <c r="F794" s="12">
        <v>140868</v>
      </c>
      <c r="G794" s="12">
        <v>11725</v>
      </c>
      <c r="H794" s="12">
        <v>11607</v>
      </c>
      <c r="I794" s="12">
        <v>11440</v>
      </c>
      <c r="J794" s="12">
        <v>12025</v>
      </c>
      <c r="K794" s="12">
        <v>11846</v>
      </c>
      <c r="L794" s="12">
        <v>11581</v>
      </c>
      <c r="M794" s="12">
        <v>11980</v>
      </c>
      <c r="N794" s="12">
        <v>11281</v>
      </c>
      <c r="O794" s="12">
        <v>12541</v>
      </c>
      <c r="P794" s="12">
        <v>11545</v>
      </c>
      <c r="Q794" s="12">
        <v>11182</v>
      </c>
      <c r="R794" s="12">
        <v>12115</v>
      </c>
    </row>
    <row r="795" spans="1:18" x14ac:dyDescent="0.15">
      <c r="A795" s="16"/>
      <c r="B795" s="16"/>
      <c r="C795" s="10">
        <v>160057310</v>
      </c>
      <c r="D795" s="11" t="s">
        <v>866</v>
      </c>
      <c r="E795" s="12">
        <v>204</v>
      </c>
      <c r="F795" s="12">
        <v>49564</v>
      </c>
      <c r="G795" s="12">
        <v>4105</v>
      </c>
      <c r="H795" s="12">
        <v>4097</v>
      </c>
      <c r="I795" s="12">
        <v>3913</v>
      </c>
      <c r="J795" s="12">
        <v>4345</v>
      </c>
      <c r="K795" s="12">
        <v>4313</v>
      </c>
      <c r="L795" s="12">
        <v>4063</v>
      </c>
      <c r="M795" s="12">
        <v>4138</v>
      </c>
      <c r="N795" s="12">
        <v>3999</v>
      </c>
      <c r="O795" s="12">
        <v>4255</v>
      </c>
      <c r="P795" s="12">
        <v>4293</v>
      </c>
      <c r="Q795" s="12">
        <v>3786</v>
      </c>
      <c r="R795" s="12">
        <v>4257</v>
      </c>
    </row>
    <row r="796" spans="1:18" x14ac:dyDescent="0.15">
      <c r="A796" s="16"/>
      <c r="B796" s="16"/>
      <c r="C796" s="10">
        <v>160175710</v>
      </c>
      <c r="D796" s="11" t="s">
        <v>867</v>
      </c>
      <c r="E796" s="12">
        <v>270</v>
      </c>
      <c r="F796" s="12">
        <v>2850</v>
      </c>
      <c r="G796" s="12">
        <v>236</v>
      </c>
      <c r="H796" s="12">
        <v>220</v>
      </c>
      <c r="I796" s="12">
        <v>246</v>
      </c>
      <c r="J796" s="12">
        <v>278</v>
      </c>
      <c r="K796" s="12">
        <v>215</v>
      </c>
      <c r="L796" s="12">
        <v>266</v>
      </c>
      <c r="M796" s="12">
        <v>256</v>
      </c>
      <c r="N796" s="12">
        <v>228</v>
      </c>
      <c r="O796" s="12">
        <v>252</v>
      </c>
      <c r="P796" s="12">
        <v>206</v>
      </c>
      <c r="Q796" s="12">
        <v>210</v>
      </c>
      <c r="R796" s="12">
        <v>237</v>
      </c>
    </row>
    <row r="797" spans="1:18" x14ac:dyDescent="0.15">
      <c r="A797" s="16"/>
      <c r="B797" s="16"/>
      <c r="C797" s="10">
        <v>160212310</v>
      </c>
      <c r="D797" s="11" t="s">
        <v>868</v>
      </c>
      <c r="E797" s="12">
        <v>345</v>
      </c>
      <c r="F797" s="12">
        <v>22246</v>
      </c>
      <c r="G797" s="12">
        <v>1929</v>
      </c>
      <c r="H797" s="12">
        <v>1910</v>
      </c>
      <c r="I797" s="12">
        <v>1905</v>
      </c>
      <c r="J797" s="12">
        <v>2151</v>
      </c>
      <c r="K797" s="12">
        <v>1800</v>
      </c>
      <c r="L797" s="12">
        <v>1804</v>
      </c>
      <c r="M797" s="12">
        <v>1975</v>
      </c>
      <c r="N797" s="12">
        <v>1857</v>
      </c>
      <c r="O797" s="12">
        <v>1566</v>
      </c>
      <c r="P797" s="12">
        <v>1880</v>
      </c>
      <c r="Q797" s="12">
        <v>1711</v>
      </c>
      <c r="R797" s="12">
        <v>1758</v>
      </c>
    </row>
    <row r="798" spans="1:18" x14ac:dyDescent="0.15">
      <c r="A798" s="16"/>
      <c r="B798" s="16"/>
      <c r="C798" s="10">
        <v>160212410</v>
      </c>
      <c r="D798" s="11" t="s">
        <v>869</v>
      </c>
      <c r="E798" s="12">
        <v>425</v>
      </c>
      <c r="F798" s="12">
        <v>10789</v>
      </c>
      <c r="G798" s="12">
        <v>919</v>
      </c>
      <c r="H798" s="12">
        <v>905</v>
      </c>
      <c r="I798" s="12">
        <v>926</v>
      </c>
      <c r="J798" s="12">
        <v>1006</v>
      </c>
      <c r="K798" s="12">
        <v>852</v>
      </c>
      <c r="L798" s="12">
        <v>858</v>
      </c>
      <c r="M798" s="12">
        <v>972</v>
      </c>
      <c r="N798" s="12">
        <v>899</v>
      </c>
      <c r="O798" s="12">
        <v>758</v>
      </c>
      <c r="P798" s="12">
        <v>961</v>
      </c>
      <c r="Q798" s="12">
        <v>853</v>
      </c>
      <c r="R798" s="12">
        <v>880</v>
      </c>
    </row>
    <row r="799" spans="1:18" x14ac:dyDescent="0.15">
      <c r="A799" s="13"/>
      <c r="B799" s="13"/>
      <c r="C799" s="10">
        <v>160212510</v>
      </c>
      <c r="D799" s="11" t="s">
        <v>870</v>
      </c>
      <c r="E799" s="12">
        <v>515</v>
      </c>
      <c r="F799" s="12">
        <v>15085</v>
      </c>
      <c r="G799" s="12">
        <v>1263</v>
      </c>
      <c r="H799" s="12">
        <v>1241</v>
      </c>
      <c r="I799" s="12">
        <v>1249</v>
      </c>
      <c r="J799" s="12">
        <v>1291</v>
      </c>
      <c r="K799" s="12">
        <v>1149</v>
      </c>
      <c r="L799" s="12">
        <v>1220</v>
      </c>
      <c r="M799" s="12">
        <v>1360</v>
      </c>
      <c r="N799" s="12">
        <v>1287</v>
      </c>
      <c r="O799" s="12">
        <v>1089</v>
      </c>
      <c r="P799" s="12">
        <v>1391</v>
      </c>
      <c r="Q799" s="12">
        <v>1251</v>
      </c>
      <c r="R799" s="12">
        <v>1294</v>
      </c>
    </row>
    <row r="800" spans="1:18" x14ac:dyDescent="0.15">
      <c r="A800" s="16" t="s">
        <v>871</v>
      </c>
      <c r="B800" s="16" t="s">
        <v>872</v>
      </c>
      <c r="C800" s="10">
        <v>160057510</v>
      </c>
      <c r="D800" s="11" t="s">
        <v>873</v>
      </c>
      <c r="E800" s="12">
        <v>50</v>
      </c>
      <c r="F800" s="12">
        <v>429570</v>
      </c>
      <c r="G800" s="12">
        <v>36660</v>
      </c>
      <c r="H800" s="12">
        <v>37065</v>
      </c>
      <c r="I800" s="12">
        <v>37493</v>
      </c>
      <c r="J800" s="12">
        <v>40121</v>
      </c>
      <c r="K800" s="12">
        <v>35871</v>
      </c>
      <c r="L800" s="12">
        <v>35729</v>
      </c>
      <c r="M800" s="12">
        <v>37634</v>
      </c>
      <c r="N800" s="12">
        <v>36065</v>
      </c>
      <c r="O800" s="12">
        <v>35330</v>
      </c>
      <c r="P800" s="12">
        <v>34171</v>
      </c>
      <c r="Q800" s="12">
        <v>32103</v>
      </c>
      <c r="R800" s="12">
        <v>31328</v>
      </c>
    </row>
    <row r="801" spans="1:18" x14ac:dyDescent="0.15">
      <c r="A801" s="16"/>
      <c r="B801" s="16"/>
      <c r="C801" s="10">
        <v>160057710</v>
      </c>
      <c r="D801" s="11" t="s">
        <v>874</v>
      </c>
      <c r="E801" s="12">
        <v>61</v>
      </c>
      <c r="F801" s="12">
        <v>11561336</v>
      </c>
      <c r="G801" s="12">
        <v>897251</v>
      </c>
      <c r="H801" s="12">
        <v>1041087</v>
      </c>
      <c r="I801" s="12">
        <v>1162854</v>
      </c>
      <c r="J801" s="12">
        <v>1248499</v>
      </c>
      <c r="K801" s="12">
        <v>1114923</v>
      </c>
      <c r="L801" s="12">
        <v>1045970</v>
      </c>
      <c r="M801" s="12">
        <v>974392</v>
      </c>
      <c r="N801" s="12">
        <v>869894</v>
      </c>
      <c r="O801" s="12">
        <v>826040</v>
      </c>
      <c r="P801" s="12">
        <v>788947</v>
      </c>
      <c r="Q801" s="12">
        <v>780421</v>
      </c>
      <c r="R801" s="12">
        <v>811058</v>
      </c>
    </row>
    <row r="802" spans="1:18" x14ac:dyDescent="0.15">
      <c r="A802" s="13"/>
      <c r="B802" s="13"/>
      <c r="C802" s="10">
        <v>160057850</v>
      </c>
      <c r="D802" s="11" t="s">
        <v>875</v>
      </c>
      <c r="E802" s="12">
        <v>45</v>
      </c>
      <c r="F802" s="12">
        <v>642</v>
      </c>
      <c r="G802" s="12">
        <v>50</v>
      </c>
      <c r="H802" s="12">
        <v>55</v>
      </c>
      <c r="I802" s="12">
        <v>70</v>
      </c>
      <c r="J802" s="12">
        <v>45</v>
      </c>
      <c r="K802" s="12">
        <v>67</v>
      </c>
      <c r="L802" s="12">
        <v>69</v>
      </c>
      <c r="M802" s="12">
        <v>71</v>
      </c>
      <c r="N802" s="12">
        <v>44</v>
      </c>
      <c r="O802" s="12">
        <v>38</v>
      </c>
      <c r="P802" s="12">
        <v>37</v>
      </c>
      <c r="Q802" s="12">
        <v>50</v>
      </c>
      <c r="R802" s="12">
        <v>46</v>
      </c>
    </row>
    <row r="803" spans="1:18" x14ac:dyDescent="0.15">
      <c r="A803" s="16" t="s">
        <v>876</v>
      </c>
      <c r="B803" s="16" t="s">
        <v>877</v>
      </c>
      <c r="C803" s="10">
        <v>160058210</v>
      </c>
      <c r="D803" s="11" t="s">
        <v>878</v>
      </c>
      <c r="E803" s="12">
        <v>160</v>
      </c>
      <c r="F803" s="12">
        <v>424270</v>
      </c>
      <c r="G803" s="12">
        <v>38025</v>
      </c>
      <c r="H803" s="12">
        <v>38221</v>
      </c>
      <c r="I803" s="12">
        <v>38894</v>
      </c>
      <c r="J803" s="12">
        <v>39613</v>
      </c>
      <c r="K803" s="12">
        <v>30941</v>
      </c>
      <c r="L803" s="12">
        <v>33529</v>
      </c>
      <c r="M803" s="12">
        <v>36521</v>
      </c>
      <c r="N803" s="12">
        <v>37037</v>
      </c>
      <c r="O803" s="12">
        <v>35711</v>
      </c>
      <c r="P803" s="12">
        <v>33021</v>
      </c>
      <c r="Q803" s="12">
        <v>34016</v>
      </c>
      <c r="R803" s="12">
        <v>28741</v>
      </c>
    </row>
    <row r="804" spans="1:18" x14ac:dyDescent="0.15">
      <c r="A804" s="16"/>
      <c r="B804" s="16"/>
      <c r="C804" s="10">
        <v>160058310</v>
      </c>
      <c r="D804" s="11" t="s">
        <v>879</v>
      </c>
      <c r="E804" s="12">
        <v>180</v>
      </c>
      <c r="F804" s="12">
        <v>626872</v>
      </c>
      <c r="G804" s="12">
        <v>51613</v>
      </c>
      <c r="H804" s="12">
        <v>54789</v>
      </c>
      <c r="I804" s="12">
        <v>59961</v>
      </c>
      <c r="J804" s="12">
        <v>64092</v>
      </c>
      <c r="K804" s="12">
        <v>58447</v>
      </c>
      <c r="L804" s="12">
        <v>54789</v>
      </c>
      <c r="M804" s="12">
        <v>50875</v>
      </c>
      <c r="N804" s="12">
        <v>46811</v>
      </c>
      <c r="O804" s="12">
        <v>49791</v>
      </c>
      <c r="P804" s="12">
        <v>48142</v>
      </c>
      <c r="Q804" s="12">
        <v>46024</v>
      </c>
      <c r="R804" s="12">
        <v>41538</v>
      </c>
    </row>
    <row r="805" spans="1:18" x14ac:dyDescent="0.15">
      <c r="A805" s="16"/>
      <c r="B805" s="16"/>
      <c r="C805" s="10">
        <v>160058410</v>
      </c>
      <c r="D805" s="11" t="s">
        <v>880</v>
      </c>
      <c r="E805" s="12">
        <v>170</v>
      </c>
      <c r="F805" s="12">
        <v>2163729</v>
      </c>
      <c r="G805" s="12">
        <v>172789</v>
      </c>
      <c r="H805" s="12">
        <v>173828</v>
      </c>
      <c r="I805" s="12">
        <v>177902</v>
      </c>
      <c r="J805" s="12">
        <v>200904</v>
      </c>
      <c r="K805" s="12">
        <v>193939</v>
      </c>
      <c r="L805" s="12">
        <v>189511</v>
      </c>
      <c r="M805" s="12">
        <v>188632</v>
      </c>
      <c r="N805" s="12">
        <v>174459</v>
      </c>
      <c r="O805" s="12">
        <v>176344</v>
      </c>
      <c r="P805" s="12">
        <v>174888</v>
      </c>
      <c r="Q805" s="12">
        <v>165095</v>
      </c>
      <c r="R805" s="12">
        <v>175438</v>
      </c>
    </row>
    <row r="806" spans="1:18" x14ac:dyDescent="0.15">
      <c r="A806" s="16"/>
      <c r="B806" s="16"/>
      <c r="C806" s="10">
        <v>160058610</v>
      </c>
      <c r="D806" s="11" t="s">
        <v>881</v>
      </c>
      <c r="E806" s="12">
        <v>210</v>
      </c>
      <c r="F806" s="12">
        <v>461662</v>
      </c>
      <c r="G806" s="12">
        <v>35864</v>
      </c>
      <c r="H806" s="12">
        <v>39799</v>
      </c>
      <c r="I806" s="12">
        <v>39134</v>
      </c>
      <c r="J806" s="12">
        <v>43784</v>
      </c>
      <c r="K806" s="12">
        <v>45860</v>
      </c>
      <c r="L806" s="12">
        <v>41224</v>
      </c>
      <c r="M806" s="12">
        <v>37609</v>
      </c>
      <c r="N806" s="12">
        <v>34993</v>
      </c>
      <c r="O806" s="12">
        <v>36684</v>
      </c>
      <c r="P806" s="12">
        <v>37576</v>
      </c>
      <c r="Q806" s="12">
        <v>33647</v>
      </c>
      <c r="R806" s="12">
        <v>35488</v>
      </c>
    </row>
    <row r="807" spans="1:18" x14ac:dyDescent="0.15">
      <c r="A807" s="16"/>
      <c r="B807" s="16"/>
      <c r="C807" s="10">
        <v>160058710</v>
      </c>
      <c r="D807" s="11" t="s">
        <v>882</v>
      </c>
      <c r="E807" s="12">
        <v>160</v>
      </c>
      <c r="F807" s="12">
        <v>1542503</v>
      </c>
      <c r="G807" s="12">
        <v>118451</v>
      </c>
      <c r="H807" s="12">
        <v>123430</v>
      </c>
      <c r="I807" s="12">
        <v>133725</v>
      </c>
      <c r="J807" s="12">
        <v>154052</v>
      </c>
      <c r="K807" s="12">
        <v>144843</v>
      </c>
      <c r="L807" s="12">
        <v>140333</v>
      </c>
      <c r="M807" s="12">
        <v>136161</v>
      </c>
      <c r="N807" s="12">
        <v>124942</v>
      </c>
      <c r="O807" s="12">
        <v>118559</v>
      </c>
      <c r="P807" s="12">
        <v>119376</v>
      </c>
      <c r="Q807" s="12">
        <v>113432</v>
      </c>
      <c r="R807" s="12">
        <v>115199</v>
      </c>
    </row>
    <row r="808" spans="1:18" x14ac:dyDescent="0.15">
      <c r="A808" s="16"/>
      <c r="B808" s="16"/>
      <c r="C808" s="10">
        <v>160058810</v>
      </c>
      <c r="D808" s="11" t="s">
        <v>883</v>
      </c>
      <c r="E808" s="12">
        <v>60</v>
      </c>
      <c r="F808" s="12">
        <v>405049</v>
      </c>
      <c r="G808" s="12">
        <v>31951</v>
      </c>
      <c r="H808" s="12">
        <v>33344</v>
      </c>
      <c r="I808" s="12">
        <v>35774</v>
      </c>
      <c r="J808" s="12">
        <v>39576</v>
      </c>
      <c r="K808" s="12">
        <v>35920</v>
      </c>
      <c r="L808" s="12">
        <v>36643</v>
      </c>
      <c r="M808" s="12">
        <v>36318</v>
      </c>
      <c r="N808" s="12">
        <v>33058</v>
      </c>
      <c r="O808" s="12">
        <v>31788</v>
      </c>
      <c r="P808" s="12">
        <v>30754</v>
      </c>
      <c r="Q808" s="12">
        <v>29557</v>
      </c>
      <c r="R808" s="12">
        <v>30366</v>
      </c>
    </row>
    <row r="809" spans="1:18" x14ac:dyDescent="0.15">
      <c r="A809" s="16"/>
      <c r="B809" s="16"/>
      <c r="C809" s="10">
        <v>160144410</v>
      </c>
      <c r="D809" s="11" t="s">
        <v>884</v>
      </c>
      <c r="E809" s="12">
        <v>160</v>
      </c>
      <c r="F809" s="12">
        <v>699482</v>
      </c>
      <c r="G809" s="12">
        <v>63563</v>
      </c>
      <c r="H809" s="12">
        <v>61730</v>
      </c>
      <c r="I809" s="12">
        <v>61121</v>
      </c>
      <c r="J809" s="12">
        <v>58791</v>
      </c>
      <c r="K809" s="12">
        <v>47153</v>
      </c>
      <c r="L809" s="12">
        <v>54568</v>
      </c>
      <c r="M809" s="12">
        <v>62290</v>
      </c>
      <c r="N809" s="12">
        <v>65435</v>
      </c>
      <c r="O809" s="12">
        <v>62110</v>
      </c>
      <c r="P809" s="12">
        <v>54707</v>
      </c>
      <c r="Q809" s="12">
        <v>59979</v>
      </c>
      <c r="R809" s="12">
        <v>48035</v>
      </c>
    </row>
    <row r="810" spans="1:18" x14ac:dyDescent="0.15">
      <c r="A810" s="16"/>
      <c r="B810" s="16"/>
      <c r="C810" s="10">
        <v>160144510</v>
      </c>
      <c r="D810" s="11" t="s">
        <v>885</v>
      </c>
      <c r="E810" s="12">
        <v>160</v>
      </c>
      <c r="F810" s="12">
        <v>528608</v>
      </c>
      <c r="G810" s="12">
        <v>47160</v>
      </c>
      <c r="H810" s="12">
        <v>47297</v>
      </c>
      <c r="I810" s="12">
        <v>45499</v>
      </c>
      <c r="J810" s="12">
        <v>46257</v>
      </c>
      <c r="K810" s="12">
        <v>38310</v>
      </c>
      <c r="L810" s="12">
        <v>42130</v>
      </c>
      <c r="M810" s="12">
        <v>46290</v>
      </c>
      <c r="N810" s="12">
        <v>47505</v>
      </c>
      <c r="O810" s="12">
        <v>45599</v>
      </c>
      <c r="P810" s="12">
        <v>42408</v>
      </c>
      <c r="Q810" s="12">
        <v>43360</v>
      </c>
      <c r="R810" s="12">
        <v>36793</v>
      </c>
    </row>
    <row r="811" spans="1:18" x14ac:dyDescent="0.15">
      <c r="A811" s="16"/>
      <c r="B811" s="16"/>
      <c r="C811" s="10">
        <v>160144610</v>
      </c>
      <c r="D811" s="11" t="s">
        <v>886</v>
      </c>
      <c r="E811" s="12">
        <v>170</v>
      </c>
      <c r="F811" s="12">
        <v>1552589</v>
      </c>
      <c r="G811" s="12">
        <v>122269</v>
      </c>
      <c r="H811" s="12">
        <v>128506</v>
      </c>
      <c r="I811" s="12">
        <v>134586</v>
      </c>
      <c r="J811" s="12">
        <v>144857</v>
      </c>
      <c r="K811" s="12">
        <v>132414</v>
      </c>
      <c r="L811" s="12">
        <v>135506</v>
      </c>
      <c r="M811" s="12">
        <v>136083</v>
      </c>
      <c r="N811" s="12">
        <v>126528</v>
      </c>
      <c r="O811" s="12">
        <v>124628</v>
      </c>
      <c r="P811" s="12">
        <v>125136</v>
      </c>
      <c r="Q811" s="12">
        <v>119187</v>
      </c>
      <c r="R811" s="12">
        <v>122889</v>
      </c>
    </row>
    <row r="812" spans="1:18" x14ac:dyDescent="0.15">
      <c r="A812" s="13"/>
      <c r="B812" s="13"/>
      <c r="C812" s="10">
        <v>160144710</v>
      </c>
      <c r="D812" s="11" t="s">
        <v>887</v>
      </c>
      <c r="E812" s="12">
        <v>210</v>
      </c>
      <c r="F812" s="12">
        <v>120931</v>
      </c>
      <c r="G812" s="12">
        <v>10115</v>
      </c>
      <c r="H812" s="12">
        <v>10293</v>
      </c>
      <c r="I812" s="12">
        <v>10280</v>
      </c>
      <c r="J812" s="12">
        <v>11055</v>
      </c>
      <c r="K812" s="12">
        <v>10697</v>
      </c>
      <c r="L812" s="12">
        <v>10076</v>
      </c>
      <c r="M812" s="12">
        <v>10209</v>
      </c>
      <c r="N812" s="12">
        <v>9898</v>
      </c>
      <c r="O812" s="12">
        <v>9847</v>
      </c>
      <c r="P812" s="12">
        <v>9816</v>
      </c>
      <c r="Q812" s="12">
        <v>9054</v>
      </c>
      <c r="R812" s="12">
        <v>9591</v>
      </c>
    </row>
    <row r="813" spans="1:18" x14ac:dyDescent="0.15">
      <c r="A813" s="16" t="s">
        <v>888</v>
      </c>
      <c r="B813" s="16" t="s">
        <v>889</v>
      </c>
      <c r="C813" s="10">
        <v>160146210</v>
      </c>
      <c r="D813" s="11" t="s">
        <v>890</v>
      </c>
      <c r="E813" s="12">
        <v>170</v>
      </c>
      <c r="F813" s="12">
        <v>2187100</v>
      </c>
      <c r="G813" s="12">
        <v>177162</v>
      </c>
      <c r="H813" s="12">
        <v>176207</v>
      </c>
      <c r="I813" s="12">
        <v>185167</v>
      </c>
      <c r="J813" s="12">
        <v>204238</v>
      </c>
      <c r="K813" s="12">
        <v>193011</v>
      </c>
      <c r="L813" s="12">
        <v>191552</v>
      </c>
      <c r="M813" s="12">
        <v>193311</v>
      </c>
      <c r="N813" s="12">
        <v>183390</v>
      </c>
      <c r="O813" s="12">
        <v>180548</v>
      </c>
      <c r="P813" s="12">
        <v>168166</v>
      </c>
      <c r="Q813" s="12">
        <v>167531</v>
      </c>
      <c r="R813" s="12">
        <v>166817</v>
      </c>
    </row>
    <row r="814" spans="1:18" x14ac:dyDescent="0.15">
      <c r="A814" s="16"/>
      <c r="B814" s="16"/>
      <c r="C814" s="10">
        <v>160146310</v>
      </c>
      <c r="D814" s="11" t="s">
        <v>891</v>
      </c>
      <c r="E814" s="12">
        <v>220</v>
      </c>
      <c r="F814" s="12">
        <v>550113</v>
      </c>
      <c r="G814" s="12">
        <v>45111</v>
      </c>
      <c r="H814" s="12">
        <v>44355</v>
      </c>
      <c r="I814" s="12">
        <v>48256</v>
      </c>
      <c r="J814" s="12">
        <v>50879</v>
      </c>
      <c r="K814" s="12">
        <v>45899</v>
      </c>
      <c r="L814" s="12">
        <v>46402</v>
      </c>
      <c r="M814" s="12">
        <v>48273</v>
      </c>
      <c r="N814" s="12">
        <v>48239</v>
      </c>
      <c r="O814" s="12">
        <v>47953</v>
      </c>
      <c r="P814" s="12">
        <v>40668</v>
      </c>
      <c r="Q814" s="12">
        <v>42889</v>
      </c>
      <c r="R814" s="12">
        <v>41189</v>
      </c>
    </row>
    <row r="815" spans="1:18" x14ac:dyDescent="0.15">
      <c r="A815" s="13"/>
      <c r="B815" s="13"/>
      <c r="C815" s="10">
        <v>160146410</v>
      </c>
      <c r="D815" s="11" t="s">
        <v>892</v>
      </c>
      <c r="E815" s="12">
        <v>280</v>
      </c>
      <c r="F815" s="12">
        <v>187377</v>
      </c>
      <c r="G815" s="12">
        <v>15418</v>
      </c>
      <c r="H815" s="12">
        <v>14921</v>
      </c>
      <c r="I815" s="12">
        <v>16314</v>
      </c>
      <c r="J815" s="12">
        <v>17075</v>
      </c>
      <c r="K815" s="12">
        <v>15844</v>
      </c>
      <c r="L815" s="12">
        <v>15780</v>
      </c>
      <c r="M815" s="12">
        <v>15779</v>
      </c>
      <c r="N815" s="12">
        <v>16725</v>
      </c>
      <c r="O815" s="12">
        <v>16645</v>
      </c>
      <c r="P815" s="12">
        <v>13961</v>
      </c>
      <c r="Q815" s="12">
        <v>14634</v>
      </c>
      <c r="R815" s="12">
        <v>14281</v>
      </c>
    </row>
    <row r="816" spans="1:18" x14ac:dyDescent="0.15">
      <c r="A816" s="11" t="s">
        <v>893</v>
      </c>
      <c r="B816" s="11" t="s">
        <v>894</v>
      </c>
      <c r="C816" s="10">
        <v>160164450</v>
      </c>
      <c r="D816" s="11" t="s">
        <v>894</v>
      </c>
      <c r="E816" s="12">
        <v>150</v>
      </c>
      <c r="F816" s="12">
        <v>1956</v>
      </c>
      <c r="G816" s="12">
        <v>148</v>
      </c>
      <c r="H816" s="12">
        <v>147</v>
      </c>
      <c r="I816" s="12">
        <v>163</v>
      </c>
      <c r="J816" s="12">
        <v>183</v>
      </c>
      <c r="K816" s="12">
        <v>205</v>
      </c>
      <c r="L816" s="12">
        <v>174</v>
      </c>
      <c r="M816" s="12">
        <v>188</v>
      </c>
      <c r="N816" s="12">
        <v>126</v>
      </c>
      <c r="O816" s="12">
        <v>164</v>
      </c>
      <c r="P816" s="12">
        <v>171</v>
      </c>
      <c r="Q816" s="12">
        <v>148</v>
      </c>
      <c r="R816" s="12">
        <v>139</v>
      </c>
    </row>
    <row r="817" spans="1:18" x14ac:dyDescent="0.15">
      <c r="A817" s="16" t="s">
        <v>895</v>
      </c>
      <c r="B817" s="16" t="s">
        <v>896</v>
      </c>
      <c r="C817" s="10">
        <v>160059210</v>
      </c>
      <c r="D817" s="11" t="s">
        <v>897</v>
      </c>
      <c r="E817" s="12">
        <v>280</v>
      </c>
      <c r="F817" s="12">
        <v>343190</v>
      </c>
      <c r="G817" s="12">
        <v>28554</v>
      </c>
      <c r="H817" s="12">
        <v>29193</v>
      </c>
      <c r="I817" s="12">
        <v>29555</v>
      </c>
      <c r="J817" s="12">
        <v>31794</v>
      </c>
      <c r="K817" s="12">
        <v>28528</v>
      </c>
      <c r="L817" s="12">
        <v>28231</v>
      </c>
      <c r="M817" s="12">
        <v>30614</v>
      </c>
      <c r="N817" s="12">
        <v>29484</v>
      </c>
      <c r="O817" s="12">
        <v>28386</v>
      </c>
      <c r="P817" s="12">
        <v>27792</v>
      </c>
      <c r="Q817" s="12">
        <v>26005</v>
      </c>
      <c r="R817" s="12">
        <v>25054</v>
      </c>
    </row>
    <row r="818" spans="1:18" x14ac:dyDescent="0.15">
      <c r="A818" s="16"/>
      <c r="B818" s="16"/>
      <c r="C818" s="10">
        <v>160169910</v>
      </c>
      <c r="D818" s="11" t="s">
        <v>898</v>
      </c>
      <c r="E818" s="12">
        <v>204</v>
      </c>
      <c r="F818" s="12">
        <v>222845</v>
      </c>
      <c r="G818" s="12">
        <v>19459</v>
      </c>
      <c r="H818" s="12">
        <v>19587</v>
      </c>
      <c r="I818" s="12">
        <v>19824</v>
      </c>
      <c r="J818" s="12">
        <v>21134</v>
      </c>
      <c r="K818" s="12">
        <v>18547</v>
      </c>
      <c r="L818" s="12">
        <v>18250</v>
      </c>
      <c r="M818" s="12">
        <v>19175</v>
      </c>
      <c r="N818" s="12">
        <v>18435</v>
      </c>
      <c r="O818" s="12">
        <v>18118</v>
      </c>
      <c r="P818" s="12">
        <v>17612</v>
      </c>
      <c r="Q818" s="12">
        <v>16564</v>
      </c>
      <c r="R818" s="12">
        <v>16140</v>
      </c>
    </row>
    <row r="819" spans="1:18" x14ac:dyDescent="0.15">
      <c r="A819" s="16"/>
      <c r="B819" s="16"/>
      <c r="C819" s="10">
        <v>160172250</v>
      </c>
      <c r="D819" s="11" t="s">
        <v>899</v>
      </c>
      <c r="E819" s="12">
        <v>280</v>
      </c>
      <c r="F819" s="12">
        <v>30808</v>
      </c>
      <c r="G819" s="12">
        <v>2695</v>
      </c>
      <c r="H819" s="12">
        <v>2583</v>
      </c>
      <c r="I819" s="12">
        <v>2613</v>
      </c>
      <c r="J819" s="12">
        <v>2960</v>
      </c>
      <c r="K819" s="12">
        <v>2519</v>
      </c>
      <c r="L819" s="12">
        <v>2443</v>
      </c>
      <c r="M819" s="12">
        <v>2845</v>
      </c>
      <c r="N819" s="12">
        <v>2612</v>
      </c>
      <c r="O819" s="12">
        <v>2526</v>
      </c>
      <c r="P819" s="12">
        <v>2519</v>
      </c>
      <c r="Q819" s="12">
        <v>2266</v>
      </c>
      <c r="R819" s="12">
        <v>2227</v>
      </c>
    </row>
    <row r="820" spans="1:18" x14ac:dyDescent="0.15">
      <c r="A820" s="13"/>
      <c r="B820" s="13"/>
      <c r="C820" s="10">
        <v>160172350</v>
      </c>
      <c r="D820" s="11" t="s">
        <v>900</v>
      </c>
      <c r="E820" s="12">
        <v>280</v>
      </c>
      <c r="F820" s="12">
        <v>34788</v>
      </c>
      <c r="G820" s="12">
        <v>3009</v>
      </c>
      <c r="H820" s="12">
        <v>3011</v>
      </c>
      <c r="I820" s="12">
        <v>2995</v>
      </c>
      <c r="J820" s="12">
        <v>3369</v>
      </c>
      <c r="K820" s="12">
        <v>2827</v>
      </c>
      <c r="L820" s="12">
        <v>2966</v>
      </c>
      <c r="M820" s="12">
        <v>3014</v>
      </c>
      <c r="N820" s="12">
        <v>2898</v>
      </c>
      <c r="O820" s="12">
        <v>2796</v>
      </c>
      <c r="P820" s="12">
        <v>2787</v>
      </c>
      <c r="Q820" s="12">
        <v>2500</v>
      </c>
      <c r="R820" s="12">
        <v>2616</v>
      </c>
    </row>
    <row r="821" spans="1:18" x14ac:dyDescent="0.15">
      <c r="A821" s="11" t="s">
        <v>901</v>
      </c>
      <c r="B821" s="11" t="s">
        <v>902</v>
      </c>
      <c r="C821" s="10">
        <v>160059410</v>
      </c>
      <c r="D821" s="11" t="s">
        <v>903</v>
      </c>
      <c r="E821" s="12">
        <v>361</v>
      </c>
      <c r="F821" s="12">
        <v>19244</v>
      </c>
      <c r="G821" s="12">
        <v>1339</v>
      </c>
      <c r="H821" s="12">
        <v>1419</v>
      </c>
      <c r="I821" s="12">
        <v>1555</v>
      </c>
      <c r="J821" s="12">
        <v>1694</v>
      </c>
      <c r="K821" s="12">
        <v>1594</v>
      </c>
      <c r="L821" s="12">
        <v>1606</v>
      </c>
      <c r="M821" s="12">
        <v>1750</v>
      </c>
      <c r="N821" s="12">
        <v>1748</v>
      </c>
      <c r="O821" s="12">
        <v>1749</v>
      </c>
      <c r="P821" s="12">
        <v>1731</v>
      </c>
      <c r="Q821" s="12">
        <v>1493</v>
      </c>
      <c r="R821" s="12">
        <v>1566</v>
      </c>
    </row>
    <row r="822" spans="1:18" x14ac:dyDescent="0.15">
      <c r="A822" s="11" t="s">
        <v>904</v>
      </c>
      <c r="B822" s="11" t="s">
        <v>905</v>
      </c>
      <c r="C822" s="10">
        <v>160059610</v>
      </c>
      <c r="D822" s="11" t="s">
        <v>906</v>
      </c>
      <c r="E822" s="12">
        <v>380</v>
      </c>
      <c r="F822" s="12">
        <v>24501</v>
      </c>
      <c r="G822" s="12">
        <v>1864</v>
      </c>
      <c r="H822" s="12">
        <v>1889</v>
      </c>
      <c r="I822" s="12">
        <v>2002</v>
      </c>
      <c r="J822" s="12">
        <v>2263</v>
      </c>
      <c r="K822" s="12">
        <v>2067</v>
      </c>
      <c r="L822" s="12">
        <v>1974</v>
      </c>
      <c r="M822" s="12">
        <v>2101</v>
      </c>
      <c r="N822" s="12">
        <v>2079</v>
      </c>
      <c r="O822" s="12">
        <v>2208</v>
      </c>
      <c r="P822" s="12">
        <v>2096</v>
      </c>
      <c r="Q822" s="12">
        <v>1847</v>
      </c>
      <c r="R822" s="12">
        <v>2111</v>
      </c>
    </row>
    <row r="823" spans="1:18" x14ac:dyDescent="0.15">
      <c r="A823" s="16" t="s">
        <v>907</v>
      </c>
      <c r="B823" s="16" t="s">
        <v>908</v>
      </c>
      <c r="C823" s="10">
        <v>160142150</v>
      </c>
      <c r="D823" s="11" t="s">
        <v>909</v>
      </c>
      <c r="E823" s="12">
        <v>421</v>
      </c>
      <c r="F823" s="12">
        <v>134049</v>
      </c>
      <c r="G823" s="12">
        <v>11059</v>
      </c>
      <c r="H823" s="12">
        <v>11119</v>
      </c>
      <c r="I823" s="12">
        <v>11497</v>
      </c>
      <c r="J823" s="12">
        <v>12634</v>
      </c>
      <c r="K823" s="12">
        <v>11201</v>
      </c>
      <c r="L823" s="12">
        <v>10897</v>
      </c>
      <c r="M823" s="12">
        <v>11928</v>
      </c>
      <c r="N823" s="12">
        <v>11653</v>
      </c>
      <c r="O823" s="12">
        <v>11149</v>
      </c>
      <c r="P823" s="12">
        <v>10782</v>
      </c>
      <c r="Q823" s="12">
        <v>9982</v>
      </c>
      <c r="R823" s="12">
        <v>10148</v>
      </c>
    </row>
    <row r="824" spans="1:18" x14ac:dyDescent="0.15">
      <c r="A824" s="16"/>
      <c r="B824" s="16"/>
      <c r="C824" s="10">
        <v>160152150</v>
      </c>
      <c r="D824" s="11" t="s">
        <v>910</v>
      </c>
      <c r="E824" s="12">
        <v>410</v>
      </c>
      <c r="F824" s="12">
        <v>27402</v>
      </c>
      <c r="G824" s="12">
        <v>2384</v>
      </c>
      <c r="H824" s="12">
        <v>2280</v>
      </c>
      <c r="I824" s="12">
        <v>2462</v>
      </c>
      <c r="J824" s="12">
        <v>2570</v>
      </c>
      <c r="K824" s="12">
        <v>2373</v>
      </c>
      <c r="L824" s="12">
        <v>2307</v>
      </c>
      <c r="M824" s="12">
        <v>2440</v>
      </c>
      <c r="N824" s="12">
        <v>2360</v>
      </c>
      <c r="O824" s="12">
        <v>2163</v>
      </c>
      <c r="P824" s="12">
        <v>2082</v>
      </c>
      <c r="Q824" s="12">
        <v>1991</v>
      </c>
      <c r="R824" s="12">
        <v>1990</v>
      </c>
    </row>
    <row r="825" spans="1:18" x14ac:dyDescent="0.15">
      <c r="A825" s="16"/>
      <c r="B825" s="16"/>
      <c r="C825" s="10">
        <v>160156650</v>
      </c>
      <c r="D825" s="11" t="s">
        <v>911</v>
      </c>
      <c r="E825" s="12">
        <v>450</v>
      </c>
      <c r="F825" s="12">
        <v>222</v>
      </c>
      <c r="G825" s="12">
        <v>13</v>
      </c>
      <c r="H825" s="12">
        <v>16</v>
      </c>
      <c r="I825" s="12">
        <v>15</v>
      </c>
      <c r="J825" s="12">
        <v>23</v>
      </c>
      <c r="K825" s="12">
        <v>14</v>
      </c>
      <c r="L825" s="12">
        <v>20</v>
      </c>
      <c r="M825" s="12">
        <v>19</v>
      </c>
      <c r="N825" s="12">
        <v>18</v>
      </c>
      <c r="O825" s="12">
        <v>20</v>
      </c>
      <c r="P825" s="12">
        <v>15</v>
      </c>
      <c r="Q825" s="12">
        <v>22</v>
      </c>
      <c r="R825" s="12">
        <v>27</v>
      </c>
    </row>
    <row r="826" spans="1:18" x14ac:dyDescent="0.15">
      <c r="A826" s="16"/>
      <c r="B826" s="16"/>
      <c r="C826" s="10">
        <v>160157850</v>
      </c>
      <c r="D826" s="11" t="s">
        <v>912</v>
      </c>
      <c r="E826" s="12">
        <v>410</v>
      </c>
      <c r="F826" s="12">
        <v>228483</v>
      </c>
      <c r="G826" s="12">
        <v>19655</v>
      </c>
      <c r="H826" s="12">
        <v>19609</v>
      </c>
      <c r="I826" s="12">
        <v>20105</v>
      </c>
      <c r="J826" s="12">
        <v>21694</v>
      </c>
      <c r="K826" s="12">
        <v>19109</v>
      </c>
      <c r="L826" s="12">
        <v>18607</v>
      </c>
      <c r="M826" s="12">
        <v>19919</v>
      </c>
      <c r="N826" s="12">
        <v>19427</v>
      </c>
      <c r="O826" s="12">
        <v>18588</v>
      </c>
      <c r="P826" s="12">
        <v>18098</v>
      </c>
      <c r="Q826" s="12">
        <v>16948</v>
      </c>
      <c r="R826" s="12">
        <v>16724</v>
      </c>
    </row>
    <row r="827" spans="1:18" x14ac:dyDescent="0.15">
      <c r="A827" s="16"/>
      <c r="B827" s="16"/>
      <c r="C827" s="10">
        <v>160158450</v>
      </c>
      <c r="D827" s="11" t="s">
        <v>913</v>
      </c>
      <c r="E827" s="12">
        <v>437</v>
      </c>
      <c r="F827" s="12">
        <v>507568</v>
      </c>
      <c r="G827" s="12">
        <v>46768</v>
      </c>
      <c r="H827" s="12">
        <v>43706</v>
      </c>
      <c r="I827" s="12">
        <v>45354</v>
      </c>
      <c r="J827" s="12">
        <v>45120</v>
      </c>
      <c r="K827" s="12">
        <v>40217</v>
      </c>
      <c r="L827" s="12">
        <v>42429</v>
      </c>
      <c r="M827" s="12">
        <v>44730</v>
      </c>
      <c r="N827" s="12">
        <v>41040</v>
      </c>
      <c r="O827" s="12">
        <v>40973</v>
      </c>
      <c r="P827" s="12">
        <v>40665</v>
      </c>
      <c r="Q827" s="12">
        <v>37163</v>
      </c>
      <c r="R827" s="12">
        <v>39403</v>
      </c>
    </row>
    <row r="828" spans="1:18" x14ac:dyDescent="0.15">
      <c r="A828" s="16"/>
      <c r="B828" s="16"/>
      <c r="C828" s="10">
        <v>160158650</v>
      </c>
      <c r="D828" s="11" t="s">
        <v>914</v>
      </c>
      <c r="E828" s="12">
        <v>204</v>
      </c>
      <c r="F828" s="12">
        <v>754244</v>
      </c>
      <c r="G828" s="12">
        <v>59416</v>
      </c>
      <c r="H828" s="12">
        <v>62412</v>
      </c>
      <c r="I828" s="12">
        <v>65354</v>
      </c>
      <c r="J828" s="12">
        <v>69919</v>
      </c>
      <c r="K828" s="12">
        <v>62743</v>
      </c>
      <c r="L828" s="12">
        <v>64149</v>
      </c>
      <c r="M828" s="12">
        <v>65780</v>
      </c>
      <c r="N828" s="12">
        <v>61021</v>
      </c>
      <c r="O828" s="12">
        <v>59726</v>
      </c>
      <c r="P828" s="12">
        <v>62449</v>
      </c>
      <c r="Q828" s="12">
        <v>59606</v>
      </c>
      <c r="R828" s="12">
        <v>61669</v>
      </c>
    </row>
    <row r="829" spans="1:18" x14ac:dyDescent="0.15">
      <c r="A829" s="16"/>
      <c r="B829" s="16"/>
      <c r="C829" s="10">
        <v>160159750</v>
      </c>
      <c r="D829" s="11" t="s">
        <v>915</v>
      </c>
      <c r="E829" s="12">
        <v>360</v>
      </c>
      <c r="F829" s="12">
        <v>3624</v>
      </c>
      <c r="G829" s="12">
        <v>387</v>
      </c>
      <c r="H829" s="12">
        <v>354</v>
      </c>
      <c r="I829" s="12">
        <v>337</v>
      </c>
      <c r="J829" s="12">
        <v>328</v>
      </c>
      <c r="K829" s="12">
        <v>285</v>
      </c>
      <c r="L829" s="12">
        <v>283</v>
      </c>
      <c r="M829" s="12">
        <v>300</v>
      </c>
      <c r="N829" s="12">
        <v>282</v>
      </c>
      <c r="O829" s="12">
        <v>263</v>
      </c>
      <c r="P829" s="12">
        <v>284</v>
      </c>
      <c r="Q829" s="12">
        <v>244</v>
      </c>
      <c r="R829" s="12">
        <v>277</v>
      </c>
    </row>
    <row r="830" spans="1:18" x14ac:dyDescent="0.15">
      <c r="A830" s="16"/>
      <c r="B830" s="16"/>
      <c r="C830" s="10">
        <v>160160350</v>
      </c>
      <c r="D830" s="11" t="s">
        <v>916</v>
      </c>
      <c r="E830" s="12">
        <v>279</v>
      </c>
      <c r="F830" s="12">
        <v>1515018</v>
      </c>
      <c r="G830" s="12">
        <v>126558</v>
      </c>
      <c r="H830" s="12">
        <v>123674</v>
      </c>
      <c r="I830" s="12">
        <v>124744</v>
      </c>
      <c r="J830" s="12">
        <v>129792</v>
      </c>
      <c r="K830" s="12">
        <v>121623</v>
      </c>
      <c r="L830" s="12">
        <v>123657</v>
      </c>
      <c r="M830" s="12">
        <v>131827</v>
      </c>
      <c r="N830" s="12">
        <v>124410</v>
      </c>
      <c r="O830" s="12">
        <v>130507</v>
      </c>
      <c r="P830" s="12">
        <v>128286</v>
      </c>
      <c r="Q830" s="12">
        <v>119597</v>
      </c>
      <c r="R830" s="12">
        <v>130343</v>
      </c>
    </row>
    <row r="831" spans="1:18" x14ac:dyDescent="0.15">
      <c r="A831" s="16"/>
      <c r="B831" s="16"/>
      <c r="C831" s="10">
        <v>160163650</v>
      </c>
      <c r="D831" s="11" t="s">
        <v>917</v>
      </c>
      <c r="E831" s="12">
        <v>520</v>
      </c>
      <c r="F831" s="12">
        <v>113812</v>
      </c>
      <c r="G831" s="12">
        <v>9391</v>
      </c>
      <c r="H831" s="12">
        <v>9316</v>
      </c>
      <c r="I831" s="12">
        <v>9251</v>
      </c>
      <c r="J831" s="12">
        <v>9448</v>
      </c>
      <c r="K831" s="12">
        <v>9512</v>
      </c>
      <c r="L831" s="12">
        <v>9303</v>
      </c>
      <c r="M831" s="12">
        <v>9737</v>
      </c>
      <c r="N831" s="12">
        <v>9111</v>
      </c>
      <c r="O831" s="12">
        <v>10408</v>
      </c>
      <c r="P831" s="12">
        <v>9320</v>
      </c>
      <c r="Q831" s="12">
        <v>9144</v>
      </c>
      <c r="R831" s="12">
        <v>9871</v>
      </c>
    </row>
    <row r="832" spans="1:18" x14ac:dyDescent="0.15">
      <c r="A832" s="16"/>
      <c r="B832" s="16"/>
      <c r="C832" s="10">
        <v>160164150</v>
      </c>
      <c r="D832" s="11" t="s">
        <v>918</v>
      </c>
      <c r="E832" s="12">
        <v>204</v>
      </c>
      <c r="F832" s="12">
        <v>35308</v>
      </c>
      <c r="G832" s="12">
        <v>3040</v>
      </c>
      <c r="H832" s="12">
        <v>3058</v>
      </c>
      <c r="I832" s="12">
        <v>3197</v>
      </c>
      <c r="J832" s="12">
        <v>3403</v>
      </c>
      <c r="K832" s="12">
        <v>3058</v>
      </c>
      <c r="L832" s="12">
        <v>3081</v>
      </c>
      <c r="M832" s="12">
        <v>2941</v>
      </c>
      <c r="N832" s="12">
        <v>2714</v>
      </c>
      <c r="O832" s="12">
        <v>2635</v>
      </c>
      <c r="P832" s="12">
        <v>2749</v>
      </c>
      <c r="Q832" s="12">
        <v>2688</v>
      </c>
      <c r="R832" s="12">
        <v>2744</v>
      </c>
    </row>
    <row r="833" spans="1:18" x14ac:dyDescent="0.15">
      <c r="A833" s="16"/>
      <c r="B833" s="16"/>
      <c r="C833" s="10">
        <v>160173350</v>
      </c>
      <c r="D833" s="11" t="s">
        <v>919</v>
      </c>
      <c r="E833" s="12">
        <v>130</v>
      </c>
      <c r="F833" s="12">
        <v>19</v>
      </c>
      <c r="G833" s="17" t="s">
        <v>1831</v>
      </c>
      <c r="H833" s="17" t="s">
        <v>1831</v>
      </c>
      <c r="I833" s="17" t="s">
        <v>1831</v>
      </c>
      <c r="J833" s="17" t="s">
        <v>1831</v>
      </c>
      <c r="K833" s="17" t="s">
        <v>1831</v>
      </c>
      <c r="L833" s="17" t="s">
        <v>1831</v>
      </c>
      <c r="M833" s="17" t="s">
        <v>1831</v>
      </c>
      <c r="N833" s="17" t="s">
        <v>1831</v>
      </c>
      <c r="O833" s="17" t="s">
        <v>1831</v>
      </c>
      <c r="P833" s="17" t="s">
        <v>1831</v>
      </c>
      <c r="Q833" s="17" t="s">
        <v>1831</v>
      </c>
      <c r="R833" s="17" t="s">
        <v>1831</v>
      </c>
    </row>
    <row r="834" spans="1:18" x14ac:dyDescent="0.15">
      <c r="A834" s="16"/>
      <c r="B834" s="16"/>
      <c r="C834" s="10">
        <v>160174550</v>
      </c>
      <c r="D834" s="11" t="s">
        <v>920</v>
      </c>
      <c r="E834" s="12">
        <v>850</v>
      </c>
      <c r="F834" s="12">
        <v>74</v>
      </c>
      <c r="G834" s="17" t="s">
        <v>1831</v>
      </c>
      <c r="H834" s="17" t="s">
        <v>1831</v>
      </c>
      <c r="I834" s="17" t="s">
        <v>1831</v>
      </c>
      <c r="J834" s="17" t="s">
        <v>1831</v>
      </c>
      <c r="K834" s="17" t="s">
        <v>1831</v>
      </c>
      <c r="L834" s="17" t="s">
        <v>1831</v>
      </c>
      <c r="M834" s="17" t="s">
        <v>1831</v>
      </c>
      <c r="N834" s="17" t="s">
        <v>1831</v>
      </c>
      <c r="O834" s="12">
        <v>10</v>
      </c>
      <c r="P834" s="17" t="s">
        <v>1831</v>
      </c>
      <c r="Q834" s="17" t="s">
        <v>1831</v>
      </c>
      <c r="R834" s="17" t="s">
        <v>1831</v>
      </c>
    </row>
    <row r="835" spans="1:18" x14ac:dyDescent="0.15">
      <c r="A835" s="16"/>
      <c r="B835" s="16"/>
      <c r="C835" s="10">
        <v>160175150</v>
      </c>
      <c r="D835" s="11" t="s">
        <v>921</v>
      </c>
      <c r="E835" s="12">
        <v>450</v>
      </c>
      <c r="F835" s="12">
        <v>1472</v>
      </c>
      <c r="G835" s="12">
        <v>166</v>
      </c>
      <c r="H835" s="12">
        <v>133</v>
      </c>
      <c r="I835" s="12">
        <v>150</v>
      </c>
      <c r="J835" s="12">
        <v>146</v>
      </c>
      <c r="K835" s="12">
        <v>104</v>
      </c>
      <c r="L835" s="12">
        <v>130</v>
      </c>
      <c r="M835" s="12">
        <v>126</v>
      </c>
      <c r="N835" s="12">
        <v>92</v>
      </c>
      <c r="O835" s="12">
        <v>122</v>
      </c>
      <c r="P835" s="12">
        <v>103</v>
      </c>
      <c r="Q835" s="12">
        <v>101</v>
      </c>
      <c r="R835" s="12">
        <v>99</v>
      </c>
    </row>
    <row r="836" spans="1:18" x14ac:dyDescent="0.15">
      <c r="A836" s="16"/>
      <c r="B836" s="16"/>
      <c r="C836" s="10">
        <v>160175550</v>
      </c>
      <c r="D836" s="11" t="s">
        <v>922</v>
      </c>
      <c r="E836" s="12">
        <v>450</v>
      </c>
      <c r="F836" s="12">
        <v>376</v>
      </c>
      <c r="G836" s="17" t="s">
        <v>1831</v>
      </c>
      <c r="H836" s="17" t="s">
        <v>1831</v>
      </c>
      <c r="I836" s="17" t="s">
        <v>1831</v>
      </c>
      <c r="J836" s="17" t="s">
        <v>1831</v>
      </c>
      <c r="K836" s="17" t="s">
        <v>1831</v>
      </c>
      <c r="L836" s="17" t="s">
        <v>1831</v>
      </c>
      <c r="M836" s="17" t="s">
        <v>1831</v>
      </c>
      <c r="N836" s="17" t="s">
        <v>1831</v>
      </c>
      <c r="O836" s="17" t="s">
        <v>1831</v>
      </c>
      <c r="P836" s="17" t="s">
        <v>1831</v>
      </c>
      <c r="Q836" s="17" t="s">
        <v>1831</v>
      </c>
      <c r="R836" s="12">
        <v>371</v>
      </c>
    </row>
    <row r="837" spans="1:18" x14ac:dyDescent="0.15">
      <c r="A837" s="16"/>
      <c r="B837" s="16"/>
      <c r="C837" s="10">
        <v>160177650</v>
      </c>
      <c r="D837" s="11" t="s">
        <v>923</v>
      </c>
      <c r="E837" s="12">
        <v>286</v>
      </c>
      <c r="F837" s="12">
        <v>682880</v>
      </c>
      <c r="G837" s="12">
        <v>51302</v>
      </c>
      <c r="H837" s="12">
        <v>55296</v>
      </c>
      <c r="I837" s="12">
        <v>57403</v>
      </c>
      <c r="J837" s="12">
        <v>61754</v>
      </c>
      <c r="K837" s="12">
        <v>56905</v>
      </c>
      <c r="L837" s="12">
        <v>58699</v>
      </c>
      <c r="M837" s="12">
        <v>58946</v>
      </c>
      <c r="N837" s="12">
        <v>55280</v>
      </c>
      <c r="O837" s="12">
        <v>54472</v>
      </c>
      <c r="P837" s="12">
        <v>59568</v>
      </c>
      <c r="Q837" s="12">
        <v>56300</v>
      </c>
      <c r="R837" s="12">
        <v>56955</v>
      </c>
    </row>
    <row r="838" spans="1:18" x14ac:dyDescent="0.15">
      <c r="A838" s="16"/>
      <c r="B838" s="16"/>
      <c r="C838" s="10">
        <v>160178710</v>
      </c>
      <c r="D838" s="11" t="s">
        <v>924</v>
      </c>
      <c r="E838" s="12">
        <v>6000</v>
      </c>
      <c r="F838" s="12">
        <v>725</v>
      </c>
      <c r="G838" s="12">
        <v>54</v>
      </c>
      <c r="H838" s="12">
        <v>70</v>
      </c>
      <c r="I838" s="12">
        <v>42</v>
      </c>
      <c r="J838" s="12">
        <v>66</v>
      </c>
      <c r="K838" s="12">
        <v>59</v>
      </c>
      <c r="L838" s="12">
        <v>64</v>
      </c>
      <c r="M838" s="12">
        <v>65</v>
      </c>
      <c r="N838" s="12">
        <v>57</v>
      </c>
      <c r="O838" s="12">
        <v>70</v>
      </c>
      <c r="P838" s="12">
        <v>66</v>
      </c>
      <c r="Q838" s="12">
        <v>48</v>
      </c>
      <c r="R838" s="12">
        <v>64</v>
      </c>
    </row>
    <row r="839" spans="1:18" x14ac:dyDescent="0.15">
      <c r="A839" s="16"/>
      <c r="B839" s="16"/>
      <c r="C839" s="10">
        <v>160185610</v>
      </c>
      <c r="D839" s="11" t="s">
        <v>925</v>
      </c>
      <c r="E839" s="12">
        <v>360</v>
      </c>
      <c r="F839" s="12">
        <v>106430</v>
      </c>
      <c r="G839" s="12">
        <v>7514</v>
      </c>
      <c r="H839" s="12">
        <v>6959</v>
      </c>
      <c r="I839" s="12">
        <v>8257</v>
      </c>
      <c r="J839" s="12">
        <v>9916</v>
      </c>
      <c r="K839" s="12">
        <v>9229</v>
      </c>
      <c r="L839" s="12">
        <v>9198</v>
      </c>
      <c r="M839" s="12">
        <v>9636</v>
      </c>
      <c r="N839" s="12">
        <v>9629</v>
      </c>
      <c r="O839" s="12">
        <v>10101</v>
      </c>
      <c r="P839" s="12">
        <v>8426</v>
      </c>
      <c r="Q839" s="12">
        <v>8509</v>
      </c>
      <c r="R839" s="12">
        <v>9056</v>
      </c>
    </row>
    <row r="840" spans="1:18" x14ac:dyDescent="0.15">
      <c r="A840" s="16"/>
      <c r="B840" s="16"/>
      <c r="C840" s="10">
        <v>160189150</v>
      </c>
      <c r="D840" s="11" t="s">
        <v>926</v>
      </c>
      <c r="E840" s="12">
        <v>2000</v>
      </c>
      <c r="F840" s="12">
        <v>36272</v>
      </c>
      <c r="G840" s="12">
        <v>2738</v>
      </c>
      <c r="H840" s="12">
        <v>2451</v>
      </c>
      <c r="I840" s="12">
        <v>2892</v>
      </c>
      <c r="J840" s="12">
        <v>3086</v>
      </c>
      <c r="K840" s="12">
        <v>2999</v>
      </c>
      <c r="L840" s="12">
        <v>3035</v>
      </c>
      <c r="M840" s="12">
        <v>3224</v>
      </c>
      <c r="N840" s="12">
        <v>3181</v>
      </c>
      <c r="O840" s="12">
        <v>3354</v>
      </c>
      <c r="P840" s="12">
        <v>2978</v>
      </c>
      <c r="Q840" s="12">
        <v>3026</v>
      </c>
      <c r="R840" s="12">
        <v>3308</v>
      </c>
    </row>
    <row r="841" spans="1:18" x14ac:dyDescent="0.15">
      <c r="A841" s="16"/>
      <c r="B841" s="16"/>
      <c r="C841" s="10">
        <v>160189550</v>
      </c>
      <c r="D841" s="11" t="s">
        <v>927</v>
      </c>
      <c r="E841" s="12">
        <v>292</v>
      </c>
      <c r="F841" s="12">
        <v>374</v>
      </c>
      <c r="G841" s="12">
        <v>28</v>
      </c>
      <c r="H841" s="12">
        <v>22</v>
      </c>
      <c r="I841" s="12">
        <v>18</v>
      </c>
      <c r="J841" s="12">
        <v>20</v>
      </c>
      <c r="K841" s="12">
        <v>32</v>
      </c>
      <c r="L841" s="12">
        <v>29</v>
      </c>
      <c r="M841" s="12">
        <v>26</v>
      </c>
      <c r="N841" s="12">
        <v>36</v>
      </c>
      <c r="O841" s="12">
        <v>24</v>
      </c>
      <c r="P841" s="12">
        <v>28</v>
      </c>
      <c r="Q841" s="12">
        <v>54</v>
      </c>
      <c r="R841" s="12">
        <v>57</v>
      </c>
    </row>
    <row r="842" spans="1:18" x14ac:dyDescent="0.15">
      <c r="A842" s="16"/>
      <c r="B842" s="16"/>
      <c r="C842" s="10">
        <v>160189650</v>
      </c>
      <c r="D842" s="11" t="s">
        <v>928</v>
      </c>
      <c r="E842" s="12">
        <v>300</v>
      </c>
      <c r="F842" s="12">
        <v>73430</v>
      </c>
      <c r="G842" s="12">
        <v>3603</v>
      </c>
      <c r="H842" s="12">
        <v>3870</v>
      </c>
      <c r="I842" s="12">
        <v>4499</v>
      </c>
      <c r="J842" s="12">
        <v>4510</v>
      </c>
      <c r="K842" s="12">
        <v>4286</v>
      </c>
      <c r="L842" s="12">
        <v>5874</v>
      </c>
      <c r="M842" s="12">
        <v>8058</v>
      </c>
      <c r="N842" s="12">
        <v>9222</v>
      </c>
      <c r="O842" s="12">
        <v>8876</v>
      </c>
      <c r="P842" s="12">
        <v>6863</v>
      </c>
      <c r="Q842" s="12">
        <v>7570</v>
      </c>
      <c r="R842" s="12">
        <v>6199</v>
      </c>
    </row>
    <row r="843" spans="1:18" x14ac:dyDescent="0.15">
      <c r="A843" s="16"/>
      <c r="B843" s="16"/>
      <c r="C843" s="10">
        <v>160198010</v>
      </c>
      <c r="D843" s="11" t="s">
        <v>929</v>
      </c>
      <c r="E843" s="12">
        <v>410</v>
      </c>
      <c r="F843" s="12">
        <v>41</v>
      </c>
      <c r="G843" s="17" t="s">
        <v>1831</v>
      </c>
      <c r="H843" s="17" t="s">
        <v>1831</v>
      </c>
      <c r="I843" s="17" t="s">
        <v>1831</v>
      </c>
      <c r="J843" s="17" t="s">
        <v>1831</v>
      </c>
      <c r="K843" s="17" t="s">
        <v>1831</v>
      </c>
      <c r="L843" s="17" t="s">
        <v>1831</v>
      </c>
      <c r="M843" s="17" t="s">
        <v>1831</v>
      </c>
      <c r="N843" s="17" t="s">
        <v>1831</v>
      </c>
      <c r="O843" s="17" t="s">
        <v>1831</v>
      </c>
      <c r="P843" s="17" t="s">
        <v>1831</v>
      </c>
      <c r="Q843" s="17" t="s">
        <v>1831</v>
      </c>
      <c r="R843" s="17" t="s">
        <v>1831</v>
      </c>
    </row>
    <row r="844" spans="1:18" x14ac:dyDescent="0.15">
      <c r="A844" s="16"/>
      <c r="B844" s="16"/>
      <c r="C844" s="10">
        <v>160201350</v>
      </c>
      <c r="D844" s="11" t="s">
        <v>930</v>
      </c>
      <c r="E844" s="12">
        <v>850</v>
      </c>
      <c r="F844" s="12">
        <v>33</v>
      </c>
      <c r="G844" s="17" t="s">
        <v>1831</v>
      </c>
      <c r="H844" s="17" t="s">
        <v>1831</v>
      </c>
      <c r="I844" s="17" t="s">
        <v>1831</v>
      </c>
      <c r="J844" s="17" t="s">
        <v>1831</v>
      </c>
      <c r="K844" s="17" t="s">
        <v>1831</v>
      </c>
      <c r="L844" s="17" t="s">
        <v>1831</v>
      </c>
      <c r="M844" s="17" t="s">
        <v>1831</v>
      </c>
      <c r="N844" s="17" t="s">
        <v>1831</v>
      </c>
      <c r="O844" s="17" t="s">
        <v>1831</v>
      </c>
      <c r="P844" s="17" t="s">
        <v>1831</v>
      </c>
      <c r="Q844" s="17" t="s">
        <v>1831</v>
      </c>
      <c r="R844" s="17" t="s">
        <v>1831</v>
      </c>
    </row>
    <row r="845" spans="1:18" x14ac:dyDescent="0.15">
      <c r="A845" s="16"/>
      <c r="B845" s="16"/>
      <c r="C845" s="10">
        <v>160201450</v>
      </c>
      <c r="D845" s="11" t="s">
        <v>931</v>
      </c>
      <c r="E845" s="12">
        <v>360</v>
      </c>
      <c r="F845" s="12">
        <v>40684</v>
      </c>
      <c r="G845" s="12">
        <v>2805</v>
      </c>
      <c r="H845" s="12">
        <v>2503</v>
      </c>
      <c r="I845" s="12">
        <v>3176</v>
      </c>
      <c r="J845" s="12">
        <v>3654</v>
      </c>
      <c r="K845" s="12">
        <v>3415</v>
      </c>
      <c r="L845" s="12">
        <v>3466</v>
      </c>
      <c r="M845" s="12">
        <v>3657</v>
      </c>
      <c r="N845" s="12">
        <v>3675</v>
      </c>
      <c r="O845" s="12">
        <v>3922</v>
      </c>
      <c r="P845" s="12">
        <v>3314</v>
      </c>
      <c r="Q845" s="12">
        <v>3494</v>
      </c>
      <c r="R845" s="12">
        <v>3603</v>
      </c>
    </row>
    <row r="846" spans="1:18" x14ac:dyDescent="0.15">
      <c r="A846" s="16"/>
      <c r="B846" s="16"/>
      <c r="C846" s="10">
        <v>160202150</v>
      </c>
      <c r="D846" s="11" t="s">
        <v>932</v>
      </c>
      <c r="E846" s="12">
        <v>850</v>
      </c>
      <c r="F846" s="17" t="s">
        <v>1831</v>
      </c>
      <c r="G846" s="17" t="s">
        <v>1831</v>
      </c>
      <c r="H846" s="17" t="s">
        <v>1831</v>
      </c>
      <c r="I846" s="17" t="s">
        <v>1831</v>
      </c>
      <c r="J846" s="17" t="s">
        <v>1831</v>
      </c>
      <c r="K846" s="17" t="s">
        <v>1831</v>
      </c>
      <c r="L846" s="17" t="s">
        <v>1831</v>
      </c>
      <c r="M846" s="17" t="s">
        <v>1831</v>
      </c>
      <c r="N846" s="17" t="s">
        <v>1831</v>
      </c>
      <c r="O846" s="17" t="s">
        <v>1831</v>
      </c>
      <c r="P846" s="17" t="s">
        <v>1831</v>
      </c>
      <c r="Q846" s="17" t="s">
        <v>1831</v>
      </c>
      <c r="R846" s="17" t="s">
        <v>1831</v>
      </c>
    </row>
    <row r="847" spans="1:18" x14ac:dyDescent="0.15">
      <c r="A847" s="16"/>
      <c r="B847" s="16"/>
      <c r="C847" s="10">
        <v>160206710</v>
      </c>
      <c r="D847" s="11" t="s">
        <v>933</v>
      </c>
      <c r="E847" s="12">
        <v>450</v>
      </c>
      <c r="F847" s="12">
        <v>280</v>
      </c>
      <c r="G847" s="12">
        <v>15</v>
      </c>
      <c r="H847" s="12">
        <v>19</v>
      </c>
      <c r="I847" s="12">
        <v>32</v>
      </c>
      <c r="J847" s="12">
        <v>27</v>
      </c>
      <c r="K847" s="12">
        <v>18</v>
      </c>
      <c r="L847" s="12">
        <v>20</v>
      </c>
      <c r="M847" s="12">
        <v>36</v>
      </c>
      <c r="N847" s="12">
        <v>17</v>
      </c>
      <c r="O847" s="12">
        <v>23</v>
      </c>
      <c r="P847" s="12">
        <v>24</v>
      </c>
      <c r="Q847" s="12">
        <v>20</v>
      </c>
      <c r="R847" s="12">
        <v>29</v>
      </c>
    </row>
    <row r="848" spans="1:18" x14ac:dyDescent="0.15">
      <c r="A848" s="16"/>
      <c r="B848" s="16"/>
      <c r="C848" s="10">
        <v>160208710</v>
      </c>
      <c r="D848" s="11" t="s">
        <v>934</v>
      </c>
      <c r="E848" s="12">
        <v>450</v>
      </c>
      <c r="F848" s="12">
        <v>595</v>
      </c>
      <c r="G848" s="12">
        <v>32</v>
      </c>
      <c r="H848" s="12">
        <v>35</v>
      </c>
      <c r="I848" s="12">
        <v>54</v>
      </c>
      <c r="J848" s="12">
        <v>48</v>
      </c>
      <c r="K848" s="12">
        <v>56</v>
      </c>
      <c r="L848" s="12">
        <v>48</v>
      </c>
      <c r="M848" s="12">
        <v>51</v>
      </c>
      <c r="N848" s="12">
        <v>62</v>
      </c>
      <c r="O848" s="12">
        <v>60</v>
      </c>
      <c r="P848" s="12">
        <v>57</v>
      </c>
      <c r="Q848" s="12">
        <v>37</v>
      </c>
      <c r="R848" s="12">
        <v>55</v>
      </c>
    </row>
    <row r="849" spans="1:18" x14ac:dyDescent="0.15">
      <c r="A849" s="16"/>
      <c r="B849" s="16"/>
      <c r="C849" s="10">
        <v>160209450</v>
      </c>
      <c r="D849" s="11" t="s">
        <v>935</v>
      </c>
      <c r="E849" s="12">
        <v>360</v>
      </c>
      <c r="F849" s="12">
        <v>60010</v>
      </c>
      <c r="G849" s="12">
        <v>4529</v>
      </c>
      <c r="H849" s="12">
        <v>4941</v>
      </c>
      <c r="I849" s="12">
        <v>6023</v>
      </c>
      <c r="J849" s="12">
        <v>5892</v>
      </c>
      <c r="K849" s="12">
        <v>5265</v>
      </c>
      <c r="L849" s="12">
        <v>5728</v>
      </c>
      <c r="M849" s="12">
        <v>6420</v>
      </c>
      <c r="N849" s="12">
        <v>6105</v>
      </c>
      <c r="O849" s="12">
        <v>4905</v>
      </c>
      <c r="P849" s="12">
        <v>3911</v>
      </c>
      <c r="Q849" s="12">
        <v>3754</v>
      </c>
      <c r="R849" s="12">
        <v>2537</v>
      </c>
    </row>
    <row r="850" spans="1:18" x14ac:dyDescent="0.15">
      <c r="A850" s="16"/>
      <c r="B850" s="16"/>
      <c r="C850" s="10">
        <v>160210150</v>
      </c>
      <c r="D850" s="11" t="s">
        <v>936</v>
      </c>
      <c r="E850" s="12">
        <v>1700</v>
      </c>
      <c r="F850" s="12">
        <v>44</v>
      </c>
      <c r="G850" s="17" t="s">
        <v>1831</v>
      </c>
      <c r="H850" s="17" t="s">
        <v>1831</v>
      </c>
      <c r="I850" s="17" t="s">
        <v>1831</v>
      </c>
      <c r="J850" s="17" t="s">
        <v>1831</v>
      </c>
      <c r="K850" s="17" t="s">
        <v>1831</v>
      </c>
      <c r="L850" s="17" t="s">
        <v>1831</v>
      </c>
      <c r="M850" s="17" t="s">
        <v>1831</v>
      </c>
      <c r="N850" s="17" t="s">
        <v>1831</v>
      </c>
      <c r="O850" s="17" t="s">
        <v>1831</v>
      </c>
      <c r="P850" s="17" t="s">
        <v>1831</v>
      </c>
      <c r="Q850" s="17" t="s">
        <v>1831</v>
      </c>
      <c r="R850" s="17" t="s">
        <v>1831</v>
      </c>
    </row>
    <row r="851" spans="1:18" x14ac:dyDescent="0.15">
      <c r="A851" s="16"/>
      <c r="B851" s="16"/>
      <c r="C851" s="10">
        <v>160210450</v>
      </c>
      <c r="D851" s="11" t="s">
        <v>937</v>
      </c>
      <c r="E851" s="12">
        <v>850</v>
      </c>
      <c r="F851" s="12">
        <v>715</v>
      </c>
      <c r="G851" s="12">
        <v>38</v>
      </c>
      <c r="H851" s="12">
        <v>41</v>
      </c>
      <c r="I851" s="12">
        <v>47</v>
      </c>
      <c r="J851" s="12">
        <v>48</v>
      </c>
      <c r="K851" s="12">
        <v>68</v>
      </c>
      <c r="L851" s="12">
        <v>65</v>
      </c>
      <c r="M851" s="12">
        <v>78</v>
      </c>
      <c r="N851" s="12">
        <v>77</v>
      </c>
      <c r="O851" s="12">
        <v>69</v>
      </c>
      <c r="P851" s="12">
        <v>65</v>
      </c>
      <c r="Q851" s="12">
        <v>67</v>
      </c>
      <c r="R851" s="12">
        <v>52</v>
      </c>
    </row>
    <row r="852" spans="1:18" x14ac:dyDescent="0.15">
      <c r="A852" s="16"/>
      <c r="B852" s="16"/>
      <c r="C852" s="10">
        <v>160212710</v>
      </c>
      <c r="D852" s="11" t="s">
        <v>938</v>
      </c>
      <c r="E852" s="12">
        <v>310</v>
      </c>
      <c r="F852" s="12">
        <v>11967</v>
      </c>
      <c r="G852" s="12">
        <v>773</v>
      </c>
      <c r="H852" s="12">
        <v>849</v>
      </c>
      <c r="I852" s="12">
        <v>915</v>
      </c>
      <c r="J852" s="12">
        <v>998</v>
      </c>
      <c r="K852" s="12">
        <v>988</v>
      </c>
      <c r="L852" s="12">
        <v>945</v>
      </c>
      <c r="M852" s="12">
        <v>1063</v>
      </c>
      <c r="N852" s="12">
        <v>1036</v>
      </c>
      <c r="O852" s="12">
        <v>1117</v>
      </c>
      <c r="P852" s="12">
        <v>1087</v>
      </c>
      <c r="Q852" s="12">
        <v>1062</v>
      </c>
      <c r="R852" s="12">
        <v>1134</v>
      </c>
    </row>
    <row r="853" spans="1:18" x14ac:dyDescent="0.15">
      <c r="A853" s="16"/>
      <c r="B853" s="16"/>
      <c r="C853" s="10">
        <v>160216850</v>
      </c>
      <c r="D853" s="11" t="s">
        <v>939</v>
      </c>
      <c r="E853" s="12">
        <v>963</v>
      </c>
      <c r="F853" s="17" t="s">
        <v>1831</v>
      </c>
      <c r="G853" s="17" t="s">
        <v>1831</v>
      </c>
      <c r="H853" s="17" t="s">
        <v>1831</v>
      </c>
      <c r="I853" s="17" t="s">
        <v>1831</v>
      </c>
      <c r="J853" s="17" t="s">
        <v>1831</v>
      </c>
      <c r="K853" s="17" t="s">
        <v>1831</v>
      </c>
      <c r="L853" s="17" t="s">
        <v>1831</v>
      </c>
      <c r="M853" s="17" t="s">
        <v>1831</v>
      </c>
      <c r="N853" s="17" t="s">
        <v>1831</v>
      </c>
      <c r="O853" s="17" t="s">
        <v>1831</v>
      </c>
      <c r="P853" s="17" t="s">
        <v>1831</v>
      </c>
      <c r="Q853" s="17" t="s">
        <v>1831</v>
      </c>
      <c r="R853" s="17" t="s">
        <v>1831</v>
      </c>
    </row>
    <row r="854" spans="1:18" x14ac:dyDescent="0.15">
      <c r="A854" s="16"/>
      <c r="B854" s="16"/>
      <c r="C854" s="10">
        <v>160223350</v>
      </c>
      <c r="D854" s="11" t="s">
        <v>940</v>
      </c>
      <c r="E854" s="12">
        <v>1800</v>
      </c>
      <c r="F854" s="12">
        <v>1214</v>
      </c>
      <c r="G854" s="17" t="s">
        <v>1831</v>
      </c>
      <c r="H854" s="17" t="s">
        <v>1831</v>
      </c>
      <c r="I854" s="17" t="s">
        <v>1831</v>
      </c>
      <c r="J854" s="17" t="s">
        <v>1831</v>
      </c>
      <c r="K854" s="17" t="s">
        <v>1831</v>
      </c>
      <c r="L854" s="17" t="s">
        <v>1831</v>
      </c>
      <c r="M854" s="17" t="s">
        <v>1831</v>
      </c>
      <c r="N854" s="17" t="s">
        <v>1831</v>
      </c>
      <c r="O854" s="17" t="s">
        <v>1831</v>
      </c>
      <c r="P854" s="17" t="s">
        <v>1831</v>
      </c>
      <c r="Q854" s="17" t="s">
        <v>1831</v>
      </c>
      <c r="R854" s="12">
        <v>1214</v>
      </c>
    </row>
    <row r="855" spans="1:18" x14ac:dyDescent="0.15">
      <c r="A855" s="13"/>
      <c r="B855" s="13"/>
      <c r="C855" s="10">
        <v>160223450</v>
      </c>
      <c r="D855" s="11" t="s">
        <v>941</v>
      </c>
      <c r="E855" s="12">
        <v>1350</v>
      </c>
      <c r="F855" s="12">
        <v>450</v>
      </c>
      <c r="G855" s="17" t="s">
        <v>1831</v>
      </c>
      <c r="H855" s="17" t="s">
        <v>1831</v>
      </c>
      <c r="I855" s="17" t="s">
        <v>1831</v>
      </c>
      <c r="J855" s="17" t="s">
        <v>1831</v>
      </c>
      <c r="K855" s="17" t="s">
        <v>1831</v>
      </c>
      <c r="L855" s="17" t="s">
        <v>1831</v>
      </c>
      <c r="M855" s="17" t="s">
        <v>1831</v>
      </c>
      <c r="N855" s="17" t="s">
        <v>1831</v>
      </c>
      <c r="O855" s="17" t="s">
        <v>1831</v>
      </c>
      <c r="P855" s="17" t="s">
        <v>1831</v>
      </c>
      <c r="Q855" s="17" t="s">
        <v>1831</v>
      </c>
      <c r="R855" s="12">
        <v>450</v>
      </c>
    </row>
    <row r="856" spans="1:18" x14ac:dyDescent="0.15">
      <c r="A856" s="16" t="s">
        <v>942</v>
      </c>
      <c r="B856" s="16" t="s">
        <v>943</v>
      </c>
      <c r="C856" s="10">
        <v>160162650</v>
      </c>
      <c r="D856" s="11" t="s">
        <v>944</v>
      </c>
      <c r="E856" s="12">
        <v>194</v>
      </c>
      <c r="F856" s="12">
        <v>25749</v>
      </c>
      <c r="G856" s="12">
        <v>2043</v>
      </c>
      <c r="H856" s="12">
        <v>2245</v>
      </c>
      <c r="I856" s="12">
        <v>2719</v>
      </c>
      <c r="J856" s="12">
        <v>2844</v>
      </c>
      <c r="K856" s="12">
        <v>2526</v>
      </c>
      <c r="L856" s="12">
        <v>2332</v>
      </c>
      <c r="M856" s="12">
        <v>1987</v>
      </c>
      <c r="N856" s="12">
        <v>1824</v>
      </c>
      <c r="O856" s="12">
        <v>1907</v>
      </c>
      <c r="P856" s="12">
        <v>1882</v>
      </c>
      <c r="Q856" s="12">
        <v>1809</v>
      </c>
      <c r="R856" s="12">
        <v>1631</v>
      </c>
    </row>
    <row r="857" spans="1:18" x14ac:dyDescent="0.15">
      <c r="A857" s="16"/>
      <c r="B857" s="16"/>
      <c r="C857" s="10">
        <v>160172850</v>
      </c>
      <c r="D857" s="11" t="s">
        <v>945</v>
      </c>
      <c r="E857" s="12">
        <v>70</v>
      </c>
      <c r="F857" s="12">
        <v>1063903</v>
      </c>
      <c r="G857" s="12">
        <v>91281</v>
      </c>
      <c r="H857" s="12">
        <v>90301</v>
      </c>
      <c r="I857" s="12">
        <v>86237</v>
      </c>
      <c r="J857" s="12">
        <v>90901</v>
      </c>
      <c r="K857" s="12">
        <v>86207</v>
      </c>
      <c r="L857" s="12">
        <v>88232</v>
      </c>
      <c r="M857" s="12">
        <v>94086</v>
      </c>
      <c r="N857" s="12">
        <v>92847</v>
      </c>
      <c r="O857" s="12">
        <v>89952</v>
      </c>
      <c r="P857" s="12">
        <v>89045</v>
      </c>
      <c r="Q857" s="12">
        <v>82173</v>
      </c>
      <c r="R857" s="12">
        <v>82641</v>
      </c>
    </row>
    <row r="858" spans="1:18" x14ac:dyDescent="0.15">
      <c r="A858" s="13"/>
      <c r="B858" s="13"/>
      <c r="C858" s="10">
        <v>160173050</v>
      </c>
      <c r="D858" s="11" t="s">
        <v>946</v>
      </c>
      <c r="E858" s="12">
        <v>55</v>
      </c>
      <c r="F858" s="12">
        <v>208</v>
      </c>
      <c r="G858" s="12">
        <v>24</v>
      </c>
      <c r="H858" s="12">
        <v>18</v>
      </c>
      <c r="I858" s="12">
        <v>13</v>
      </c>
      <c r="J858" s="12">
        <v>21</v>
      </c>
      <c r="K858" s="12">
        <v>24</v>
      </c>
      <c r="L858" s="12">
        <v>20</v>
      </c>
      <c r="M858" s="12">
        <v>17</v>
      </c>
      <c r="N858" s="12">
        <v>12</v>
      </c>
      <c r="O858" s="12">
        <v>10</v>
      </c>
      <c r="P858" s="12">
        <v>14</v>
      </c>
      <c r="Q858" s="12">
        <v>20</v>
      </c>
      <c r="R858" s="12">
        <v>15</v>
      </c>
    </row>
    <row r="859" spans="1:18" x14ac:dyDescent="0.15">
      <c r="A859" s="11" t="s">
        <v>947</v>
      </c>
      <c r="B859" s="11" t="s">
        <v>948</v>
      </c>
      <c r="C859" s="10">
        <v>160059710</v>
      </c>
      <c r="D859" s="11" t="s">
        <v>948</v>
      </c>
      <c r="E859" s="12">
        <v>170</v>
      </c>
      <c r="F859" s="17" t="s">
        <v>1831</v>
      </c>
      <c r="G859" s="17" t="s">
        <v>1831</v>
      </c>
      <c r="H859" s="17" t="s">
        <v>1831</v>
      </c>
      <c r="I859" s="17" t="s">
        <v>1831</v>
      </c>
      <c r="J859" s="17" t="s">
        <v>1831</v>
      </c>
      <c r="K859" s="17" t="s">
        <v>1831</v>
      </c>
      <c r="L859" s="17" t="s">
        <v>1831</v>
      </c>
      <c r="M859" s="17" t="s">
        <v>1831</v>
      </c>
      <c r="N859" s="17" t="s">
        <v>1831</v>
      </c>
      <c r="O859" s="17" t="s">
        <v>1831</v>
      </c>
      <c r="P859" s="17" t="s">
        <v>1831</v>
      </c>
      <c r="Q859" s="17" t="s">
        <v>1831</v>
      </c>
      <c r="R859" s="17" t="s">
        <v>1831</v>
      </c>
    </row>
    <row r="860" spans="1:18" x14ac:dyDescent="0.15">
      <c r="A860" s="16" t="s">
        <v>949</v>
      </c>
      <c r="B860" s="16" t="s">
        <v>950</v>
      </c>
      <c r="C860" s="10">
        <v>160061710</v>
      </c>
      <c r="D860" s="11" t="s">
        <v>951</v>
      </c>
      <c r="E860" s="12">
        <v>34</v>
      </c>
      <c r="F860" s="12">
        <v>38818150</v>
      </c>
      <c r="G860" s="12">
        <v>3295202</v>
      </c>
      <c r="H860" s="12">
        <v>3201850</v>
      </c>
      <c r="I860" s="12">
        <v>3231007</v>
      </c>
      <c r="J860" s="12">
        <v>3422984</v>
      </c>
      <c r="K860" s="12">
        <v>3254671</v>
      </c>
      <c r="L860" s="12">
        <v>3209824</v>
      </c>
      <c r="M860" s="12">
        <v>3350204</v>
      </c>
      <c r="N860" s="12">
        <v>3176798</v>
      </c>
      <c r="O860" s="12">
        <v>3285454</v>
      </c>
      <c r="P860" s="12">
        <v>3215865</v>
      </c>
      <c r="Q860" s="12">
        <v>3023306</v>
      </c>
      <c r="R860" s="12">
        <v>3150985</v>
      </c>
    </row>
    <row r="861" spans="1:18" x14ac:dyDescent="0.15">
      <c r="A861" s="16"/>
      <c r="B861" s="16"/>
      <c r="C861" s="10">
        <v>160061810</v>
      </c>
      <c r="D861" s="11" t="s">
        <v>952</v>
      </c>
      <c r="E861" s="12">
        <v>125</v>
      </c>
      <c r="F861" s="12">
        <v>160755047</v>
      </c>
      <c r="G861" s="12">
        <v>13990453</v>
      </c>
      <c r="H861" s="12">
        <v>13486695</v>
      </c>
      <c r="I861" s="12">
        <v>13499709</v>
      </c>
      <c r="J861" s="12">
        <v>13929094</v>
      </c>
      <c r="K861" s="12">
        <v>13108137</v>
      </c>
      <c r="L861" s="12">
        <v>13080517</v>
      </c>
      <c r="M861" s="12">
        <v>13610327</v>
      </c>
      <c r="N861" s="12">
        <v>13051855</v>
      </c>
      <c r="O861" s="12">
        <v>13380395</v>
      </c>
      <c r="P861" s="12">
        <v>13425642</v>
      </c>
      <c r="Q861" s="12">
        <v>12974155</v>
      </c>
      <c r="R861" s="12">
        <v>13218068</v>
      </c>
    </row>
    <row r="862" spans="1:18" x14ac:dyDescent="0.15">
      <c r="A862" s="16"/>
      <c r="B862" s="16"/>
      <c r="C862" s="10">
        <v>160061910</v>
      </c>
      <c r="D862" s="11" t="s">
        <v>953</v>
      </c>
      <c r="E862" s="12">
        <v>144</v>
      </c>
      <c r="F862" s="12">
        <v>158043068</v>
      </c>
      <c r="G862" s="12">
        <v>13680721</v>
      </c>
      <c r="H862" s="12">
        <v>13181401</v>
      </c>
      <c r="I862" s="12">
        <v>13286558</v>
      </c>
      <c r="J862" s="12">
        <v>13768437</v>
      </c>
      <c r="K862" s="12">
        <v>13003569</v>
      </c>
      <c r="L862" s="12">
        <v>12938689</v>
      </c>
      <c r="M862" s="12">
        <v>13448975</v>
      </c>
      <c r="N862" s="12">
        <v>12856383</v>
      </c>
      <c r="O862" s="12">
        <v>13181368</v>
      </c>
      <c r="P862" s="12">
        <v>13175409</v>
      </c>
      <c r="Q862" s="12">
        <v>12583211</v>
      </c>
      <c r="R862" s="12">
        <v>12938347</v>
      </c>
    </row>
    <row r="863" spans="1:18" x14ac:dyDescent="0.15">
      <c r="A863" s="16"/>
      <c r="B863" s="16"/>
      <c r="C863" s="10">
        <v>160062010</v>
      </c>
      <c r="D863" s="11" t="s">
        <v>954</v>
      </c>
      <c r="E863" s="12">
        <v>144</v>
      </c>
      <c r="F863" s="12">
        <v>43075557</v>
      </c>
      <c r="G863" s="12">
        <v>3715289</v>
      </c>
      <c r="H863" s="12">
        <v>3571042</v>
      </c>
      <c r="I863" s="12">
        <v>3715989</v>
      </c>
      <c r="J863" s="12">
        <v>3841953</v>
      </c>
      <c r="K863" s="12">
        <v>3491500</v>
      </c>
      <c r="L863" s="12">
        <v>3560922</v>
      </c>
      <c r="M863" s="12">
        <v>3722726</v>
      </c>
      <c r="N863" s="12">
        <v>3491205</v>
      </c>
      <c r="O863" s="12">
        <v>3538641</v>
      </c>
      <c r="P863" s="12">
        <v>3534210</v>
      </c>
      <c r="Q863" s="12">
        <v>3366884</v>
      </c>
      <c r="R863" s="12">
        <v>3525196</v>
      </c>
    </row>
    <row r="864" spans="1:18" x14ac:dyDescent="0.15">
      <c r="A864" s="16"/>
      <c r="B864" s="16"/>
      <c r="C864" s="10">
        <v>160062110</v>
      </c>
      <c r="D864" s="11" t="s">
        <v>955</v>
      </c>
      <c r="E864" s="12">
        <v>144</v>
      </c>
      <c r="F864" s="12">
        <v>99993545</v>
      </c>
      <c r="G864" s="12">
        <v>8055446</v>
      </c>
      <c r="H864" s="12">
        <v>7744076</v>
      </c>
      <c r="I864" s="12">
        <v>7408148</v>
      </c>
      <c r="J864" s="12">
        <v>7629840</v>
      </c>
      <c r="K864" s="12">
        <v>6962095</v>
      </c>
      <c r="L864" s="12">
        <v>7288214</v>
      </c>
      <c r="M864" s="12">
        <v>7835156</v>
      </c>
      <c r="N864" s="12">
        <v>8088483</v>
      </c>
      <c r="O864" s="12">
        <v>11080018</v>
      </c>
      <c r="P864" s="12">
        <v>11517278</v>
      </c>
      <c r="Q864" s="12">
        <v>9082887</v>
      </c>
      <c r="R864" s="12">
        <v>7301904</v>
      </c>
    </row>
    <row r="865" spans="1:18" x14ac:dyDescent="0.15">
      <c r="A865" s="13"/>
      <c r="B865" s="13"/>
      <c r="C865" s="10">
        <v>160062210</v>
      </c>
      <c r="D865" s="11" t="s">
        <v>956</v>
      </c>
      <c r="E865" s="12">
        <v>150</v>
      </c>
      <c r="F865" s="12">
        <v>19515869</v>
      </c>
      <c r="G865" s="12">
        <v>1552968</v>
      </c>
      <c r="H865" s="12">
        <v>1693128</v>
      </c>
      <c r="I865" s="12">
        <v>1829115</v>
      </c>
      <c r="J865" s="12">
        <v>1954976</v>
      </c>
      <c r="K865" s="12">
        <v>1770333</v>
      </c>
      <c r="L865" s="12">
        <v>1717693</v>
      </c>
      <c r="M865" s="12">
        <v>1668331</v>
      </c>
      <c r="N865" s="12">
        <v>1536741</v>
      </c>
      <c r="O865" s="12">
        <v>1494980</v>
      </c>
      <c r="P865" s="12">
        <v>1446609</v>
      </c>
      <c r="Q865" s="12">
        <v>1409187</v>
      </c>
      <c r="R865" s="12">
        <v>1441808</v>
      </c>
    </row>
    <row r="866" spans="1:18" x14ac:dyDescent="0.15">
      <c r="A866" s="16" t="s">
        <v>957</v>
      </c>
      <c r="B866" s="16" t="s">
        <v>958</v>
      </c>
      <c r="C866" s="10">
        <v>160062610</v>
      </c>
      <c r="D866" s="11" t="s">
        <v>959</v>
      </c>
      <c r="E866" s="12">
        <v>90</v>
      </c>
      <c r="F866" s="12">
        <v>3286664</v>
      </c>
      <c r="G866" s="12">
        <v>271865</v>
      </c>
      <c r="H866" s="12">
        <v>279058</v>
      </c>
      <c r="I866" s="12">
        <v>285614</v>
      </c>
      <c r="J866" s="12">
        <v>306044</v>
      </c>
      <c r="K866" s="12">
        <v>270848</v>
      </c>
      <c r="L866" s="12">
        <v>263518</v>
      </c>
      <c r="M866" s="12">
        <v>287060</v>
      </c>
      <c r="N866" s="12">
        <v>275435</v>
      </c>
      <c r="O866" s="12">
        <v>264047</v>
      </c>
      <c r="P866" s="12">
        <v>274382</v>
      </c>
      <c r="Q866" s="12">
        <v>252920</v>
      </c>
      <c r="R866" s="12">
        <v>255873</v>
      </c>
    </row>
    <row r="867" spans="1:18" x14ac:dyDescent="0.15">
      <c r="A867" s="16"/>
      <c r="B867" s="16"/>
      <c r="C867" s="10">
        <v>160062710</v>
      </c>
      <c r="D867" s="11" t="s">
        <v>960</v>
      </c>
      <c r="E867" s="12">
        <v>100</v>
      </c>
      <c r="F867" s="12">
        <v>3620068</v>
      </c>
      <c r="G867" s="12">
        <v>299381</v>
      </c>
      <c r="H867" s="12">
        <v>306748</v>
      </c>
      <c r="I867" s="12">
        <v>313972</v>
      </c>
      <c r="J867" s="12">
        <v>336440</v>
      </c>
      <c r="K867" s="12">
        <v>299335</v>
      </c>
      <c r="L867" s="12">
        <v>289868</v>
      </c>
      <c r="M867" s="12">
        <v>316088</v>
      </c>
      <c r="N867" s="12">
        <v>303819</v>
      </c>
      <c r="O867" s="12">
        <v>291764</v>
      </c>
      <c r="P867" s="12">
        <v>301839</v>
      </c>
      <c r="Q867" s="12">
        <v>278456</v>
      </c>
      <c r="R867" s="12">
        <v>282358</v>
      </c>
    </row>
    <row r="868" spans="1:18" x14ac:dyDescent="0.15">
      <c r="A868" s="16"/>
      <c r="B868" s="16"/>
      <c r="C868" s="10">
        <v>160062810</v>
      </c>
      <c r="D868" s="11" t="s">
        <v>961</v>
      </c>
      <c r="E868" s="12">
        <v>140</v>
      </c>
      <c r="F868" s="12">
        <v>192241</v>
      </c>
      <c r="G868" s="12">
        <v>15951</v>
      </c>
      <c r="H868" s="12">
        <v>16180</v>
      </c>
      <c r="I868" s="12">
        <v>16992</v>
      </c>
      <c r="J868" s="12">
        <v>17989</v>
      </c>
      <c r="K868" s="12">
        <v>15812</v>
      </c>
      <c r="L868" s="12">
        <v>15610</v>
      </c>
      <c r="M868" s="12">
        <v>16986</v>
      </c>
      <c r="N868" s="12">
        <v>16235</v>
      </c>
      <c r="O868" s="12">
        <v>15447</v>
      </c>
      <c r="P868" s="12">
        <v>15357</v>
      </c>
      <c r="Q868" s="12">
        <v>14451</v>
      </c>
      <c r="R868" s="12">
        <v>15231</v>
      </c>
    </row>
    <row r="869" spans="1:18" x14ac:dyDescent="0.15">
      <c r="A869" s="16"/>
      <c r="B869" s="16"/>
      <c r="C869" s="10">
        <v>160063010</v>
      </c>
      <c r="D869" s="11" t="s">
        <v>962</v>
      </c>
      <c r="E869" s="12">
        <v>100</v>
      </c>
      <c r="F869" s="12">
        <v>1432634</v>
      </c>
      <c r="G869" s="12">
        <v>115286</v>
      </c>
      <c r="H869" s="12">
        <v>121462</v>
      </c>
      <c r="I869" s="12">
        <v>122334</v>
      </c>
      <c r="J869" s="12">
        <v>124968</v>
      </c>
      <c r="K869" s="12">
        <v>111535</v>
      </c>
      <c r="L869" s="12">
        <v>110874</v>
      </c>
      <c r="M869" s="12">
        <v>125563</v>
      </c>
      <c r="N869" s="12">
        <v>131630</v>
      </c>
      <c r="O869" s="12">
        <v>129261</v>
      </c>
      <c r="P869" s="12">
        <v>122635</v>
      </c>
      <c r="Q869" s="12">
        <v>111606</v>
      </c>
      <c r="R869" s="12">
        <v>105480</v>
      </c>
    </row>
    <row r="870" spans="1:18" x14ac:dyDescent="0.15">
      <c r="A870" s="13"/>
      <c r="B870" s="13"/>
      <c r="C870" s="10">
        <v>160063110</v>
      </c>
      <c r="D870" s="11" t="s">
        <v>963</v>
      </c>
      <c r="E870" s="12">
        <v>1010</v>
      </c>
      <c r="F870" s="12">
        <v>117</v>
      </c>
      <c r="G870" s="12">
        <v>10</v>
      </c>
      <c r="H870" s="12">
        <v>14</v>
      </c>
      <c r="I870" s="12">
        <v>20</v>
      </c>
      <c r="J870" s="17" t="s">
        <v>1831</v>
      </c>
      <c r="K870" s="12">
        <v>13</v>
      </c>
      <c r="L870" s="17" t="s">
        <v>1831</v>
      </c>
      <c r="M870" s="12">
        <v>13</v>
      </c>
      <c r="N870" s="12">
        <v>13</v>
      </c>
      <c r="O870" s="12">
        <v>15</v>
      </c>
      <c r="P870" s="17" t="s">
        <v>1831</v>
      </c>
      <c r="Q870" s="17" t="s">
        <v>1831</v>
      </c>
      <c r="R870" s="17" t="s">
        <v>1831</v>
      </c>
    </row>
    <row r="871" spans="1:18" x14ac:dyDescent="0.15">
      <c r="A871" s="16" t="s">
        <v>964</v>
      </c>
      <c r="B871" s="16" t="s">
        <v>965</v>
      </c>
      <c r="C871" s="10">
        <v>160063310</v>
      </c>
      <c r="D871" s="11" t="s">
        <v>966</v>
      </c>
      <c r="E871" s="12">
        <v>135</v>
      </c>
      <c r="F871" s="12">
        <v>453</v>
      </c>
      <c r="G871" s="12">
        <v>29</v>
      </c>
      <c r="H871" s="12">
        <v>37</v>
      </c>
      <c r="I871" s="12">
        <v>36</v>
      </c>
      <c r="J871" s="12">
        <v>46</v>
      </c>
      <c r="K871" s="12">
        <v>38</v>
      </c>
      <c r="L871" s="12">
        <v>42</v>
      </c>
      <c r="M871" s="12">
        <v>36</v>
      </c>
      <c r="N871" s="12">
        <v>38</v>
      </c>
      <c r="O871" s="12">
        <v>36</v>
      </c>
      <c r="P871" s="12">
        <v>47</v>
      </c>
      <c r="Q871" s="12">
        <v>33</v>
      </c>
      <c r="R871" s="12">
        <v>35</v>
      </c>
    </row>
    <row r="872" spans="1:18" x14ac:dyDescent="0.15">
      <c r="A872" s="16"/>
      <c r="B872" s="16"/>
      <c r="C872" s="10">
        <v>160063410</v>
      </c>
      <c r="D872" s="11" t="s">
        <v>967</v>
      </c>
      <c r="E872" s="12">
        <v>135</v>
      </c>
      <c r="F872" s="12">
        <v>9550</v>
      </c>
      <c r="G872" s="12">
        <v>514</v>
      </c>
      <c r="H872" s="12">
        <v>694</v>
      </c>
      <c r="I872" s="12">
        <v>856</v>
      </c>
      <c r="J872" s="12">
        <v>1007</v>
      </c>
      <c r="K872" s="12">
        <v>903</v>
      </c>
      <c r="L872" s="12">
        <v>816</v>
      </c>
      <c r="M872" s="12">
        <v>850</v>
      </c>
      <c r="N872" s="12">
        <v>827</v>
      </c>
      <c r="O872" s="12">
        <v>826</v>
      </c>
      <c r="P872" s="12">
        <v>754</v>
      </c>
      <c r="Q872" s="12">
        <v>717</v>
      </c>
      <c r="R872" s="12">
        <v>786</v>
      </c>
    </row>
    <row r="873" spans="1:18" x14ac:dyDescent="0.15">
      <c r="A873" s="16"/>
      <c r="B873" s="16"/>
      <c r="C873" s="10">
        <v>160063550</v>
      </c>
      <c r="D873" s="11" t="s">
        <v>968</v>
      </c>
      <c r="E873" s="12">
        <v>135</v>
      </c>
      <c r="F873" s="12">
        <v>39</v>
      </c>
      <c r="G873" s="17" t="s">
        <v>1831</v>
      </c>
      <c r="H873" s="17" t="s">
        <v>1831</v>
      </c>
      <c r="I873" s="17" t="s">
        <v>1831</v>
      </c>
      <c r="J873" s="17" t="s">
        <v>1831</v>
      </c>
      <c r="K873" s="17" t="s">
        <v>1831</v>
      </c>
      <c r="L873" s="17" t="s">
        <v>1831</v>
      </c>
      <c r="M873" s="17" t="s">
        <v>1831</v>
      </c>
      <c r="N873" s="17" t="s">
        <v>1831</v>
      </c>
      <c r="O873" s="17" t="s">
        <v>1831</v>
      </c>
      <c r="P873" s="17" t="s">
        <v>1831</v>
      </c>
      <c r="Q873" s="17" t="s">
        <v>1831</v>
      </c>
      <c r="R873" s="17" t="s">
        <v>1831</v>
      </c>
    </row>
    <row r="874" spans="1:18" x14ac:dyDescent="0.15">
      <c r="A874" s="16"/>
      <c r="B874" s="16"/>
      <c r="C874" s="10">
        <v>160063750</v>
      </c>
      <c r="D874" s="11" t="s">
        <v>969</v>
      </c>
      <c r="E874" s="12">
        <v>135</v>
      </c>
      <c r="F874" s="12">
        <v>579</v>
      </c>
      <c r="G874" s="12">
        <v>53</v>
      </c>
      <c r="H874" s="12">
        <v>44</v>
      </c>
      <c r="I874" s="12">
        <v>55</v>
      </c>
      <c r="J874" s="12">
        <v>58</v>
      </c>
      <c r="K874" s="12">
        <v>43</v>
      </c>
      <c r="L874" s="12">
        <v>40</v>
      </c>
      <c r="M874" s="12">
        <v>64</v>
      </c>
      <c r="N874" s="12">
        <v>56</v>
      </c>
      <c r="O874" s="12">
        <v>53</v>
      </c>
      <c r="P874" s="12">
        <v>45</v>
      </c>
      <c r="Q874" s="12">
        <v>32</v>
      </c>
      <c r="R874" s="12">
        <v>36</v>
      </c>
    </row>
    <row r="875" spans="1:18" x14ac:dyDescent="0.15">
      <c r="A875" s="16"/>
      <c r="B875" s="16"/>
      <c r="C875" s="10">
        <v>160198210</v>
      </c>
      <c r="D875" s="11" t="s">
        <v>970</v>
      </c>
      <c r="E875" s="12">
        <v>150</v>
      </c>
      <c r="F875" s="12">
        <v>285845</v>
      </c>
      <c r="G875" s="12">
        <v>24009</v>
      </c>
      <c r="H875" s="12">
        <v>24309</v>
      </c>
      <c r="I875" s="12">
        <v>25041</v>
      </c>
      <c r="J875" s="12">
        <v>26177</v>
      </c>
      <c r="K875" s="12">
        <v>23526</v>
      </c>
      <c r="L875" s="12">
        <v>22737</v>
      </c>
      <c r="M875" s="12">
        <v>24491</v>
      </c>
      <c r="N875" s="12">
        <v>24294</v>
      </c>
      <c r="O875" s="12">
        <v>24438</v>
      </c>
      <c r="P875" s="12">
        <v>23512</v>
      </c>
      <c r="Q875" s="12">
        <v>22007</v>
      </c>
      <c r="R875" s="12">
        <v>21304</v>
      </c>
    </row>
    <row r="876" spans="1:18" x14ac:dyDescent="0.15">
      <c r="A876" s="13"/>
      <c r="B876" s="13"/>
      <c r="C876" s="10">
        <v>160198310</v>
      </c>
      <c r="D876" s="11" t="s">
        <v>971</v>
      </c>
      <c r="E876" s="12">
        <v>60</v>
      </c>
      <c r="F876" s="12">
        <v>22986</v>
      </c>
      <c r="G876" s="12">
        <v>2277</v>
      </c>
      <c r="H876" s="12">
        <v>2074</v>
      </c>
      <c r="I876" s="12">
        <v>2070</v>
      </c>
      <c r="J876" s="12">
        <v>2201</v>
      </c>
      <c r="K876" s="12">
        <v>1919</v>
      </c>
      <c r="L876" s="12">
        <v>1866</v>
      </c>
      <c r="M876" s="12">
        <v>1967</v>
      </c>
      <c r="N876" s="12">
        <v>1900</v>
      </c>
      <c r="O876" s="12">
        <v>1795</v>
      </c>
      <c r="P876" s="12">
        <v>1677</v>
      </c>
      <c r="Q876" s="12">
        <v>1572</v>
      </c>
      <c r="R876" s="12">
        <v>1668</v>
      </c>
    </row>
    <row r="877" spans="1:18" x14ac:dyDescent="0.15">
      <c r="A877" s="16" t="s">
        <v>972</v>
      </c>
      <c r="B877" s="16" t="s">
        <v>973</v>
      </c>
      <c r="C877" s="10">
        <v>160063810</v>
      </c>
      <c r="D877" s="11" t="s">
        <v>974</v>
      </c>
      <c r="E877" s="12">
        <v>135</v>
      </c>
      <c r="F877" s="12">
        <v>5003</v>
      </c>
      <c r="G877" s="12">
        <v>403</v>
      </c>
      <c r="H877" s="12">
        <v>395</v>
      </c>
      <c r="I877" s="12">
        <v>434</v>
      </c>
      <c r="J877" s="12">
        <v>479</v>
      </c>
      <c r="K877" s="12">
        <v>447</v>
      </c>
      <c r="L877" s="12">
        <v>397</v>
      </c>
      <c r="M877" s="12">
        <v>436</v>
      </c>
      <c r="N877" s="12">
        <v>404</v>
      </c>
      <c r="O877" s="12">
        <v>396</v>
      </c>
      <c r="P877" s="12">
        <v>409</v>
      </c>
      <c r="Q877" s="12">
        <v>395</v>
      </c>
      <c r="R877" s="12">
        <v>408</v>
      </c>
    </row>
    <row r="878" spans="1:18" x14ac:dyDescent="0.15">
      <c r="A878" s="13"/>
      <c r="B878" s="13"/>
      <c r="C878" s="10">
        <v>160063910</v>
      </c>
      <c r="D878" s="11" t="s">
        <v>975</v>
      </c>
      <c r="E878" s="12">
        <v>135</v>
      </c>
      <c r="F878" s="12">
        <v>23806</v>
      </c>
      <c r="G878" s="12">
        <v>1998</v>
      </c>
      <c r="H878" s="12">
        <v>2058</v>
      </c>
      <c r="I878" s="12">
        <v>2097</v>
      </c>
      <c r="J878" s="12">
        <v>2239</v>
      </c>
      <c r="K878" s="12">
        <v>1959</v>
      </c>
      <c r="L878" s="12">
        <v>1940</v>
      </c>
      <c r="M878" s="12">
        <v>2135</v>
      </c>
      <c r="N878" s="12">
        <v>1980</v>
      </c>
      <c r="O878" s="12">
        <v>1935</v>
      </c>
      <c r="P878" s="12">
        <v>1902</v>
      </c>
      <c r="Q878" s="12">
        <v>1723</v>
      </c>
      <c r="R878" s="12">
        <v>1840</v>
      </c>
    </row>
    <row r="879" spans="1:18" x14ac:dyDescent="0.15">
      <c r="A879" s="16" t="s">
        <v>976</v>
      </c>
      <c r="B879" s="16" t="s">
        <v>977</v>
      </c>
      <c r="C879" s="10">
        <v>160064010</v>
      </c>
      <c r="D879" s="11" t="s">
        <v>978</v>
      </c>
      <c r="E879" s="12">
        <v>180</v>
      </c>
      <c r="F879" s="12">
        <v>196744</v>
      </c>
      <c r="G879" s="12">
        <v>16032</v>
      </c>
      <c r="H879" s="12">
        <v>16361</v>
      </c>
      <c r="I879" s="12">
        <v>17441</v>
      </c>
      <c r="J879" s="12">
        <v>18356</v>
      </c>
      <c r="K879" s="12">
        <v>16301</v>
      </c>
      <c r="L879" s="12">
        <v>15940</v>
      </c>
      <c r="M879" s="12">
        <v>17345</v>
      </c>
      <c r="N879" s="12">
        <v>16683</v>
      </c>
      <c r="O879" s="12">
        <v>15930</v>
      </c>
      <c r="P879" s="12">
        <v>15755</v>
      </c>
      <c r="Q879" s="12">
        <v>14881</v>
      </c>
      <c r="R879" s="12">
        <v>15719</v>
      </c>
    </row>
    <row r="880" spans="1:18" x14ac:dyDescent="0.15">
      <c r="A880" s="16"/>
      <c r="B880" s="16"/>
      <c r="C880" s="10">
        <v>160064110</v>
      </c>
      <c r="D880" s="11" t="s">
        <v>979</v>
      </c>
      <c r="E880" s="12">
        <v>135</v>
      </c>
      <c r="F880" s="12">
        <v>569</v>
      </c>
      <c r="G880" s="12">
        <v>57</v>
      </c>
      <c r="H880" s="12">
        <v>44</v>
      </c>
      <c r="I880" s="12">
        <v>56</v>
      </c>
      <c r="J880" s="12">
        <v>48</v>
      </c>
      <c r="K880" s="12">
        <v>53</v>
      </c>
      <c r="L880" s="12">
        <v>40</v>
      </c>
      <c r="M880" s="12">
        <v>47</v>
      </c>
      <c r="N880" s="12">
        <v>48</v>
      </c>
      <c r="O880" s="12">
        <v>42</v>
      </c>
      <c r="P880" s="12">
        <v>48</v>
      </c>
      <c r="Q880" s="12">
        <v>44</v>
      </c>
      <c r="R880" s="12">
        <v>42</v>
      </c>
    </row>
    <row r="881" spans="1:18" x14ac:dyDescent="0.15">
      <c r="A881" s="13"/>
      <c r="B881" s="13"/>
      <c r="C881" s="10">
        <v>160064210</v>
      </c>
      <c r="D881" s="11" t="s">
        <v>980</v>
      </c>
      <c r="E881" s="12">
        <v>135</v>
      </c>
      <c r="F881" s="12">
        <v>25</v>
      </c>
      <c r="G881" s="17" t="s">
        <v>1831</v>
      </c>
      <c r="H881" s="17" t="s">
        <v>1831</v>
      </c>
      <c r="I881" s="17" t="s">
        <v>1831</v>
      </c>
      <c r="J881" s="17" t="s">
        <v>1831</v>
      </c>
      <c r="K881" s="17" t="s">
        <v>1831</v>
      </c>
      <c r="L881" s="17" t="s">
        <v>1831</v>
      </c>
      <c r="M881" s="17" t="s">
        <v>1831</v>
      </c>
      <c r="N881" s="17" t="s">
        <v>1831</v>
      </c>
      <c r="O881" s="17" t="s">
        <v>1831</v>
      </c>
      <c r="P881" s="17" t="s">
        <v>1831</v>
      </c>
      <c r="Q881" s="17" t="s">
        <v>1831</v>
      </c>
      <c r="R881" s="17" t="s">
        <v>1831</v>
      </c>
    </row>
    <row r="882" spans="1:18" x14ac:dyDescent="0.15">
      <c r="A882" s="11" t="s">
        <v>981</v>
      </c>
      <c r="B882" s="11" t="s">
        <v>982</v>
      </c>
      <c r="C882" s="10">
        <v>160064310</v>
      </c>
      <c r="D882" s="11" t="s">
        <v>982</v>
      </c>
      <c r="E882" s="12">
        <v>85</v>
      </c>
      <c r="F882" s="12">
        <v>1528</v>
      </c>
      <c r="G882" s="12">
        <v>142</v>
      </c>
      <c r="H882" s="12">
        <v>120</v>
      </c>
      <c r="I882" s="12">
        <v>150</v>
      </c>
      <c r="J882" s="12">
        <v>173</v>
      </c>
      <c r="K882" s="12">
        <v>153</v>
      </c>
      <c r="L882" s="12">
        <v>126</v>
      </c>
      <c r="M882" s="12">
        <v>130</v>
      </c>
      <c r="N882" s="12">
        <v>109</v>
      </c>
      <c r="O882" s="12">
        <v>112</v>
      </c>
      <c r="P882" s="12">
        <v>121</v>
      </c>
      <c r="Q882" s="12">
        <v>82</v>
      </c>
      <c r="R882" s="12">
        <v>110</v>
      </c>
    </row>
    <row r="883" spans="1:18" x14ac:dyDescent="0.15">
      <c r="A883" s="11" t="s">
        <v>983</v>
      </c>
      <c r="B883" s="11" t="s">
        <v>984</v>
      </c>
      <c r="C883" s="10">
        <v>160146910</v>
      </c>
      <c r="D883" s="11" t="s">
        <v>984</v>
      </c>
      <c r="E883" s="12">
        <v>140</v>
      </c>
      <c r="F883" s="12">
        <v>4541452</v>
      </c>
      <c r="G883" s="12">
        <v>374104</v>
      </c>
      <c r="H883" s="12">
        <v>384950</v>
      </c>
      <c r="I883" s="12">
        <v>392043</v>
      </c>
      <c r="J883" s="12">
        <v>414651</v>
      </c>
      <c r="K883" s="12">
        <v>367717</v>
      </c>
      <c r="L883" s="12">
        <v>361023</v>
      </c>
      <c r="M883" s="12">
        <v>395826</v>
      </c>
      <c r="N883" s="12">
        <v>390202</v>
      </c>
      <c r="O883" s="12">
        <v>376956</v>
      </c>
      <c r="P883" s="12">
        <v>382758</v>
      </c>
      <c r="Q883" s="12">
        <v>351645</v>
      </c>
      <c r="R883" s="12">
        <v>349577</v>
      </c>
    </row>
    <row r="884" spans="1:18" x14ac:dyDescent="0.15">
      <c r="A884" s="16" t="s">
        <v>985</v>
      </c>
      <c r="B884" s="16" t="s">
        <v>986</v>
      </c>
      <c r="C884" s="10">
        <v>160064510</v>
      </c>
      <c r="D884" s="11" t="s">
        <v>987</v>
      </c>
      <c r="E884" s="12">
        <v>4000</v>
      </c>
      <c r="F884" s="12">
        <v>11648</v>
      </c>
      <c r="G884" s="12">
        <v>1163</v>
      </c>
      <c r="H884" s="12">
        <v>1014</v>
      </c>
      <c r="I884" s="12">
        <v>1094</v>
      </c>
      <c r="J884" s="12">
        <v>1091</v>
      </c>
      <c r="K884" s="12">
        <v>916</v>
      </c>
      <c r="L884" s="12">
        <v>841</v>
      </c>
      <c r="M884" s="12">
        <v>1026</v>
      </c>
      <c r="N884" s="12">
        <v>1002</v>
      </c>
      <c r="O884" s="12">
        <v>917</v>
      </c>
      <c r="P884" s="12">
        <v>850</v>
      </c>
      <c r="Q884" s="12">
        <v>869</v>
      </c>
      <c r="R884" s="12">
        <v>865</v>
      </c>
    </row>
    <row r="885" spans="1:18" x14ac:dyDescent="0.15">
      <c r="A885" s="13"/>
      <c r="B885" s="13"/>
      <c r="C885" s="10">
        <v>160064610</v>
      </c>
      <c r="D885" s="11" t="s">
        <v>988</v>
      </c>
      <c r="E885" s="12">
        <v>3600</v>
      </c>
      <c r="F885" s="12">
        <v>776</v>
      </c>
      <c r="G885" s="12">
        <v>71</v>
      </c>
      <c r="H885" s="12">
        <v>55</v>
      </c>
      <c r="I885" s="12">
        <v>64</v>
      </c>
      <c r="J885" s="12">
        <v>76</v>
      </c>
      <c r="K885" s="12">
        <v>67</v>
      </c>
      <c r="L885" s="12">
        <v>63</v>
      </c>
      <c r="M885" s="12">
        <v>65</v>
      </c>
      <c r="N885" s="12">
        <v>53</v>
      </c>
      <c r="O885" s="12">
        <v>63</v>
      </c>
      <c r="P885" s="12">
        <v>55</v>
      </c>
      <c r="Q885" s="12">
        <v>62</v>
      </c>
      <c r="R885" s="12">
        <v>82</v>
      </c>
    </row>
    <row r="886" spans="1:18" x14ac:dyDescent="0.15">
      <c r="A886" s="16" t="s">
        <v>989</v>
      </c>
      <c r="B886" s="16" t="s">
        <v>990</v>
      </c>
      <c r="C886" s="10">
        <v>160067010</v>
      </c>
      <c r="D886" s="11" t="s">
        <v>991</v>
      </c>
      <c r="E886" s="12">
        <v>60</v>
      </c>
      <c r="F886" s="12">
        <v>308982</v>
      </c>
      <c r="G886" s="12">
        <v>24621</v>
      </c>
      <c r="H886" s="12">
        <v>24867</v>
      </c>
      <c r="I886" s="12">
        <v>25141</v>
      </c>
      <c r="J886" s="12">
        <v>27157</v>
      </c>
      <c r="K886" s="12">
        <v>25970</v>
      </c>
      <c r="L886" s="12">
        <v>25353</v>
      </c>
      <c r="M886" s="12">
        <v>26910</v>
      </c>
      <c r="N886" s="12">
        <v>26349</v>
      </c>
      <c r="O886" s="12">
        <v>26482</v>
      </c>
      <c r="P886" s="12">
        <v>25935</v>
      </c>
      <c r="Q886" s="12">
        <v>24700</v>
      </c>
      <c r="R886" s="12">
        <v>25497</v>
      </c>
    </row>
    <row r="887" spans="1:18" x14ac:dyDescent="0.15">
      <c r="A887" s="16"/>
      <c r="B887" s="16"/>
      <c r="C887" s="10">
        <v>160067110</v>
      </c>
      <c r="D887" s="11" t="s">
        <v>992</v>
      </c>
      <c r="E887" s="12">
        <v>100</v>
      </c>
      <c r="F887" s="12">
        <v>135543</v>
      </c>
      <c r="G887" s="12">
        <v>11892</v>
      </c>
      <c r="H887" s="12">
        <v>11562</v>
      </c>
      <c r="I887" s="12">
        <v>11667</v>
      </c>
      <c r="J887" s="12">
        <v>11634</v>
      </c>
      <c r="K887" s="12">
        <v>10687</v>
      </c>
      <c r="L887" s="12">
        <v>11148</v>
      </c>
      <c r="M887" s="12">
        <v>11713</v>
      </c>
      <c r="N887" s="12">
        <v>11093</v>
      </c>
      <c r="O887" s="12">
        <v>11035</v>
      </c>
      <c r="P887" s="12">
        <v>10687</v>
      </c>
      <c r="Q887" s="12">
        <v>10986</v>
      </c>
      <c r="R887" s="12">
        <v>11439</v>
      </c>
    </row>
    <row r="888" spans="1:18" x14ac:dyDescent="0.15">
      <c r="A888" s="16"/>
      <c r="B888" s="16"/>
      <c r="C888" s="10">
        <v>160067210</v>
      </c>
      <c r="D888" s="11" t="s">
        <v>993</v>
      </c>
      <c r="E888" s="12">
        <v>100</v>
      </c>
      <c r="F888" s="12">
        <v>132</v>
      </c>
      <c r="G888" s="17" t="s">
        <v>1831</v>
      </c>
      <c r="H888" s="12">
        <v>26</v>
      </c>
      <c r="I888" s="12">
        <v>24</v>
      </c>
      <c r="J888" s="12">
        <v>20</v>
      </c>
      <c r="K888" s="17" t="s">
        <v>1831</v>
      </c>
      <c r="L888" s="17" t="s">
        <v>1831</v>
      </c>
      <c r="M888" s="17" t="s">
        <v>1831</v>
      </c>
      <c r="N888" s="17" t="s">
        <v>1831</v>
      </c>
      <c r="O888" s="17" t="s">
        <v>1831</v>
      </c>
      <c r="P888" s="17" t="s">
        <v>1831</v>
      </c>
      <c r="Q888" s="17" t="s">
        <v>1831</v>
      </c>
      <c r="R888" s="17" t="s">
        <v>1831</v>
      </c>
    </row>
    <row r="889" spans="1:18" x14ac:dyDescent="0.15">
      <c r="A889" s="16"/>
      <c r="B889" s="16"/>
      <c r="C889" s="10">
        <v>160067410</v>
      </c>
      <c r="D889" s="11" t="s">
        <v>994</v>
      </c>
      <c r="E889" s="12">
        <v>150</v>
      </c>
      <c r="F889" s="12">
        <v>2057</v>
      </c>
      <c r="G889" s="12">
        <v>195</v>
      </c>
      <c r="H889" s="12">
        <v>159</v>
      </c>
      <c r="I889" s="12">
        <v>174</v>
      </c>
      <c r="J889" s="12">
        <v>204</v>
      </c>
      <c r="K889" s="12">
        <v>177</v>
      </c>
      <c r="L889" s="12">
        <v>190</v>
      </c>
      <c r="M889" s="12">
        <v>195</v>
      </c>
      <c r="N889" s="12">
        <v>165</v>
      </c>
      <c r="O889" s="12">
        <v>173</v>
      </c>
      <c r="P889" s="12">
        <v>141</v>
      </c>
      <c r="Q889" s="12">
        <v>141</v>
      </c>
      <c r="R889" s="12">
        <v>143</v>
      </c>
    </row>
    <row r="890" spans="1:18" x14ac:dyDescent="0.15">
      <c r="A890" s="16"/>
      <c r="B890" s="16"/>
      <c r="C890" s="10">
        <v>160067610</v>
      </c>
      <c r="D890" s="11" t="s">
        <v>995</v>
      </c>
      <c r="E890" s="12">
        <v>150</v>
      </c>
      <c r="F890" s="17" t="s">
        <v>1831</v>
      </c>
      <c r="G890" s="17" t="s">
        <v>1831</v>
      </c>
      <c r="H890" s="17" t="s">
        <v>1831</v>
      </c>
      <c r="I890" s="17" t="s">
        <v>1831</v>
      </c>
      <c r="J890" s="17" t="s">
        <v>1831</v>
      </c>
      <c r="K890" s="17" t="s">
        <v>1831</v>
      </c>
      <c r="L890" s="17" t="s">
        <v>1831</v>
      </c>
      <c r="M890" s="17" t="s">
        <v>1831</v>
      </c>
      <c r="N890" s="17" t="s">
        <v>1831</v>
      </c>
      <c r="O890" s="17" t="s">
        <v>1831</v>
      </c>
      <c r="P890" s="17" t="s">
        <v>1831</v>
      </c>
      <c r="Q890" s="17" t="s">
        <v>1831</v>
      </c>
      <c r="R890" s="17" t="s">
        <v>1831</v>
      </c>
    </row>
    <row r="891" spans="1:18" x14ac:dyDescent="0.15">
      <c r="A891" s="16"/>
      <c r="B891" s="16"/>
      <c r="C891" s="10">
        <v>160067710</v>
      </c>
      <c r="D891" s="11" t="s">
        <v>996</v>
      </c>
      <c r="E891" s="12">
        <v>150</v>
      </c>
      <c r="F891" s="12">
        <v>23</v>
      </c>
      <c r="G891" s="17" t="s">
        <v>1831</v>
      </c>
      <c r="H891" s="17" t="s">
        <v>1831</v>
      </c>
      <c r="I891" s="17" t="s">
        <v>1831</v>
      </c>
      <c r="J891" s="17" t="s">
        <v>1831</v>
      </c>
      <c r="K891" s="17" t="s">
        <v>1831</v>
      </c>
      <c r="L891" s="17" t="s">
        <v>1831</v>
      </c>
      <c r="M891" s="17" t="s">
        <v>1831</v>
      </c>
      <c r="N891" s="17" t="s">
        <v>1831</v>
      </c>
      <c r="O891" s="17" t="s">
        <v>1831</v>
      </c>
      <c r="P891" s="17" t="s">
        <v>1831</v>
      </c>
      <c r="Q891" s="17" t="s">
        <v>1831</v>
      </c>
      <c r="R891" s="17" t="s">
        <v>1831</v>
      </c>
    </row>
    <row r="892" spans="1:18" x14ac:dyDescent="0.15">
      <c r="A892" s="16"/>
      <c r="B892" s="16"/>
      <c r="C892" s="10">
        <v>160068050</v>
      </c>
      <c r="D892" s="11" t="s">
        <v>997</v>
      </c>
      <c r="E892" s="12">
        <v>60</v>
      </c>
      <c r="F892" s="12">
        <v>46441</v>
      </c>
      <c r="G892" s="12">
        <v>3324</v>
      </c>
      <c r="H892" s="12">
        <v>3163</v>
      </c>
      <c r="I892" s="12">
        <v>3633</v>
      </c>
      <c r="J892" s="12">
        <v>3791</v>
      </c>
      <c r="K892" s="12">
        <v>3712</v>
      </c>
      <c r="L892" s="12">
        <v>3787</v>
      </c>
      <c r="M892" s="12">
        <v>4442</v>
      </c>
      <c r="N892" s="12">
        <v>4213</v>
      </c>
      <c r="O892" s="12">
        <v>4297</v>
      </c>
      <c r="P892" s="12">
        <v>4167</v>
      </c>
      <c r="Q892" s="12">
        <v>3940</v>
      </c>
      <c r="R892" s="12">
        <v>3972</v>
      </c>
    </row>
    <row r="893" spans="1:18" x14ac:dyDescent="0.15">
      <c r="A893" s="16"/>
      <c r="B893" s="16"/>
      <c r="C893" s="10">
        <v>160068250</v>
      </c>
      <c r="D893" s="11" t="s">
        <v>998</v>
      </c>
      <c r="E893" s="12">
        <v>100</v>
      </c>
      <c r="F893" s="12">
        <v>1605</v>
      </c>
      <c r="G893" s="12">
        <v>104</v>
      </c>
      <c r="H893" s="12">
        <v>83</v>
      </c>
      <c r="I893" s="12">
        <v>90</v>
      </c>
      <c r="J893" s="12">
        <v>97</v>
      </c>
      <c r="K893" s="12">
        <v>145</v>
      </c>
      <c r="L893" s="12">
        <v>149</v>
      </c>
      <c r="M893" s="12">
        <v>139</v>
      </c>
      <c r="N893" s="12">
        <v>147</v>
      </c>
      <c r="O893" s="12">
        <v>168</v>
      </c>
      <c r="P893" s="12">
        <v>158</v>
      </c>
      <c r="Q893" s="12">
        <v>146</v>
      </c>
      <c r="R893" s="12">
        <v>179</v>
      </c>
    </row>
    <row r="894" spans="1:18" x14ac:dyDescent="0.15">
      <c r="A894" s="16"/>
      <c r="B894" s="16"/>
      <c r="C894" s="10">
        <v>160068350</v>
      </c>
      <c r="D894" s="11" t="s">
        <v>999</v>
      </c>
      <c r="E894" s="12">
        <v>150</v>
      </c>
      <c r="F894" s="17" t="s">
        <v>1831</v>
      </c>
      <c r="G894" s="17" t="s">
        <v>1831</v>
      </c>
      <c r="H894" s="17" t="s">
        <v>1831</v>
      </c>
      <c r="I894" s="17" t="s">
        <v>1831</v>
      </c>
      <c r="J894" s="17" t="s">
        <v>1831</v>
      </c>
      <c r="K894" s="17" t="s">
        <v>1831</v>
      </c>
      <c r="L894" s="17" t="s">
        <v>1831</v>
      </c>
      <c r="M894" s="17" t="s">
        <v>1831</v>
      </c>
      <c r="N894" s="17" t="s">
        <v>1831</v>
      </c>
      <c r="O894" s="17" t="s">
        <v>1831</v>
      </c>
      <c r="P894" s="17" t="s">
        <v>1831</v>
      </c>
      <c r="Q894" s="17" t="s">
        <v>1831</v>
      </c>
      <c r="R894" s="17" t="s">
        <v>1831</v>
      </c>
    </row>
    <row r="895" spans="1:18" x14ac:dyDescent="0.15">
      <c r="A895" s="16"/>
      <c r="B895" s="16"/>
      <c r="C895" s="10">
        <v>160143950</v>
      </c>
      <c r="D895" s="11" t="s">
        <v>1000</v>
      </c>
      <c r="E895" s="12">
        <v>100</v>
      </c>
      <c r="F895" s="12">
        <v>29</v>
      </c>
      <c r="G895" s="17" t="s">
        <v>1831</v>
      </c>
      <c r="H895" s="17" t="s">
        <v>1831</v>
      </c>
      <c r="I895" s="17" t="s">
        <v>1831</v>
      </c>
      <c r="J895" s="17" t="s">
        <v>1831</v>
      </c>
      <c r="K895" s="17" t="s">
        <v>1831</v>
      </c>
      <c r="L895" s="17" t="s">
        <v>1831</v>
      </c>
      <c r="M895" s="17" t="s">
        <v>1831</v>
      </c>
      <c r="N895" s="17" t="s">
        <v>1831</v>
      </c>
      <c r="O895" s="17" t="s">
        <v>1831</v>
      </c>
      <c r="P895" s="17" t="s">
        <v>1831</v>
      </c>
      <c r="Q895" s="17" t="s">
        <v>1831</v>
      </c>
      <c r="R895" s="17" t="s">
        <v>1831</v>
      </c>
    </row>
    <row r="896" spans="1:18" x14ac:dyDescent="0.15">
      <c r="A896" s="16"/>
      <c r="B896" s="16"/>
      <c r="C896" s="10">
        <v>160189850</v>
      </c>
      <c r="D896" s="11" t="s">
        <v>1001</v>
      </c>
      <c r="E896" s="12">
        <v>200</v>
      </c>
      <c r="F896" s="12">
        <v>34960</v>
      </c>
      <c r="G896" s="12">
        <v>2902</v>
      </c>
      <c r="H896" s="12">
        <v>2656</v>
      </c>
      <c r="I896" s="12">
        <v>3110</v>
      </c>
      <c r="J896" s="12">
        <v>3317</v>
      </c>
      <c r="K896" s="12">
        <v>3035</v>
      </c>
      <c r="L896" s="12">
        <v>3121</v>
      </c>
      <c r="M896" s="12">
        <v>3301</v>
      </c>
      <c r="N896" s="12">
        <v>2971</v>
      </c>
      <c r="O896" s="12">
        <v>2868</v>
      </c>
      <c r="P896" s="12">
        <v>2720</v>
      </c>
      <c r="Q896" s="12">
        <v>2500</v>
      </c>
      <c r="R896" s="12">
        <v>2459</v>
      </c>
    </row>
    <row r="897" spans="1:18" x14ac:dyDescent="0.15">
      <c r="A897" s="13"/>
      <c r="B897" s="13"/>
      <c r="C897" s="10">
        <v>160207010</v>
      </c>
      <c r="D897" s="11" t="s">
        <v>1002</v>
      </c>
      <c r="E897" s="12">
        <v>100</v>
      </c>
      <c r="F897" s="12">
        <v>62391</v>
      </c>
      <c r="G897" s="12">
        <v>5152</v>
      </c>
      <c r="H897" s="12">
        <v>4992</v>
      </c>
      <c r="I897" s="12">
        <v>5436</v>
      </c>
      <c r="J897" s="12">
        <v>5666</v>
      </c>
      <c r="K897" s="12">
        <v>5168</v>
      </c>
      <c r="L897" s="12">
        <v>4784</v>
      </c>
      <c r="M897" s="12">
        <v>5049</v>
      </c>
      <c r="N897" s="12">
        <v>4854</v>
      </c>
      <c r="O897" s="12">
        <v>5193</v>
      </c>
      <c r="P897" s="12">
        <v>5291</v>
      </c>
      <c r="Q897" s="12">
        <v>5389</v>
      </c>
      <c r="R897" s="12">
        <v>5417</v>
      </c>
    </row>
    <row r="898" spans="1:18" x14ac:dyDescent="0.15">
      <c r="A898" s="16" t="s">
        <v>1003</v>
      </c>
      <c r="B898" s="16" t="s">
        <v>1004</v>
      </c>
      <c r="C898" s="10">
        <v>160068410</v>
      </c>
      <c r="D898" s="11" t="s">
        <v>1005</v>
      </c>
      <c r="E898" s="12">
        <v>130</v>
      </c>
      <c r="F898" s="12">
        <v>25488054</v>
      </c>
      <c r="G898" s="12">
        <v>2276243</v>
      </c>
      <c r="H898" s="12">
        <v>2171674</v>
      </c>
      <c r="I898" s="12">
        <v>2258232</v>
      </c>
      <c r="J898" s="12">
        <v>2318705</v>
      </c>
      <c r="K898" s="12">
        <v>2050520</v>
      </c>
      <c r="L898" s="12">
        <v>2054303</v>
      </c>
      <c r="M898" s="12">
        <v>2201052</v>
      </c>
      <c r="N898" s="12">
        <v>2058651</v>
      </c>
      <c r="O898" s="12">
        <v>2035077</v>
      </c>
      <c r="P898" s="12">
        <v>2022746</v>
      </c>
      <c r="Q898" s="12">
        <v>1977975</v>
      </c>
      <c r="R898" s="12">
        <v>2062876</v>
      </c>
    </row>
    <row r="899" spans="1:18" x14ac:dyDescent="0.15">
      <c r="A899" s="16"/>
      <c r="B899" s="16"/>
      <c r="C899" s="10">
        <v>160068510</v>
      </c>
      <c r="D899" s="11" t="s">
        <v>1006</v>
      </c>
      <c r="E899" s="12">
        <v>90</v>
      </c>
      <c r="F899" s="12">
        <v>22448</v>
      </c>
      <c r="G899" s="12">
        <v>1884</v>
      </c>
      <c r="H899" s="12">
        <v>1970</v>
      </c>
      <c r="I899" s="12">
        <v>1991</v>
      </c>
      <c r="J899" s="12">
        <v>1967</v>
      </c>
      <c r="K899" s="12">
        <v>1746</v>
      </c>
      <c r="L899" s="12">
        <v>1796</v>
      </c>
      <c r="M899" s="12">
        <v>1912</v>
      </c>
      <c r="N899" s="12">
        <v>1947</v>
      </c>
      <c r="O899" s="12">
        <v>1825</v>
      </c>
      <c r="P899" s="12">
        <v>1778</v>
      </c>
      <c r="Q899" s="12">
        <v>1804</v>
      </c>
      <c r="R899" s="12">
        <v>1828</v>
      </c>
    </row>
    <row r="900" spans="1:18" x14ac:dyDescent="0.15">
      <c r="A900" s="16"/>
      <c r="B900" s="16"/>
      <c r="C900" s="10">
        <v>160068610</v>
      </c>
      <c r="D900" s="11" t="s">
        <v>1007</v>
      </c>
      <c r="E900" s="12">
        <v>70</v>
      </c>
      <c r="F900" s="12">
        <v>198886</v>
      </c>
      <c r="G900" s="12">
        <v>16763</v>
      </c>
      <c r="H900" s="12">
        <v>16090</v>
      </c>
      <c r="I900" s="12">
        <v>18261</v>
      </c>
      <c r="J900" s="12">
        <v>19628</v>
      </c>
      <c r="K900" s="12">
        <v>16235</v>
      </c>
      <c r="L900" s="12">
        <v>15943</v>
      </c>
      <c r="M900" s="12">
        <v>17548</v>
      </c>
      <c r="N900" s="12">
        <v>16894</v>
      </c>
      <c r="O900" s="12">
        <v>16695</v>
      </c>
      <c r="P900" s="12">
        <v>14892</v>
      </c>
      <c r="Q900" s="12">
        <v>14804</v>
      </c>
      <c r="R900" s="12">
        <v>15133</v>
      </c>
    </row>
    <row r="901" spans="1:18" x14ac:dyDescent="0.15">
      <c r="A901" s="16"/>
      <c r="B901" s="16"/>
      <c r="C901" s="10">
        <v>160068750</v>
      </c>
      <c r="D901" s="11" t="s">
        <v>1008</v>
      </c>
      <c r="E901" s="12">
        <v>150</v>
      </c>
      <c r="F901" s="12">
        <v>947</v>
      </c>
      <c r="G901" s="12">
        <v>94</v>
      </c>
      <c r="H901" s="12">
        <v>77</v>
      </c>
      <c r="I901" s="12">
        <v>78</v>
      </c>
      <c r="J901" s="12">
        <v>73</v>
      </c>
      <c r="K901" s="12">
        <v>69</v>
      </c>
      <c r="L901" s="12">
        <v>92</v>
      </c>
      <c r="M901" s="12">
        <v>130</v>
      </c>
      <c r="N901" s="12">
        <v>63</v>
      </c>
      <c r="O901" s="12">
        <v>71</v>
      </c>
      <c r="P901" s="12">
        <v>67</v>
      </c>
      <c r="Q901" s="12">
        <v>63</v>
      </c>
      <c r="R901" s="12">
        <v>70</v>
      </c>
    </row>
    <row r="902" spans="1:18" x14ac:dyDescent="0.15">
      <c r="A902" s="16"/>
      <c r="B902" s="16"/>
      <c r="C902" s="10">
        <v>160068850</v>
      </c>
      <c r="D902" s="11" t="s">
        <v>1009</v>
      </c>
      <c r="E902" s="12">
        <v>150</v>
      </c>
      <c r="F902" s="12">
        <v>148</v>
      </c>
      <c r="G902" s="12">
        <v>13</v>
      </c>
      <c r="H902" s="12">
        <v>18</v>
      </c>
      <c r="I902" s="12">
        <v>18</v>
      </c>
      <c r="J902" s="12">
        <v>17</v>
      </c>
      <c r="K902" s="12">
        <v>12</v>
      </c>
      <c r="L902" s="12">
        <v>14</v>
      </c>
      <c r="M902" s="12">
        <v>14</v>
      </c>
      <c r="N902" s="17" t="s">
        <v>1831</v>
      </c>
      <c r="O902" s="17" t="s">
        <v>1831</v>
      </c>
      <c r="P902" s="12">
        <v>13</v>
      </c>
      <c r="Q902" s="17" t="s">
        <v>1831</v>
      </c>
      <c r="R902" s="17" t="s">
        <v>1831</v>
      </c>
    </row>
    <row r="903" spans="1:18" x14ac:dyDescent="0.15">
      <c r="A903" s="16"/>
      <c r="B903" s="16"/>
      <c r="C903" s="10">
        <v>160150650</v>
      </c>
      <c r="D903" s="11" t="s">
        <v>1010</v>
      </c>
      <c r="E903" s="12">
        <v>150</v>
      </c>
      <c r="F903" s="12">
        <v>19630</v>
      </c>
      <c r="G903" s="12">
        <v>1682</v>
      </c>
      <c r="H903" s="12">
        <v>1626</v>
      </c>
      <c r="I903" s="12">
        <v>1606</v>
      </c>
      <c r="J903" s="12">
        <v>1708</v>
      </c>
      <c r="K903" s="12">
        <v>1513</v>
      </c>
      <c r="L903" s="12">
        <v>1648</v>
      </c>
      <c r="M903" s="12">
        <v>1574</v>
      </c>
      <c r="N903" s="12">
        <v>1590</v>
      </c>
      <c r="O903" s="12">
        <v>1724</v>
      </c>
      <c r="P903" s="12">
        <v>1629</v>
      </c>
      <c r="Q903" s="12">
        <v>1643</v>
      </c>
      <c r="R903" s="12">
        <v>1687</v>
      </c>
    </row>
    <row r="904" spans="1:18" x14ac:dyDescent="0.15">
      <c r="A904" s="13"/>
      <c r="B904" s="13"/>
      <c r="C904" s="10">
        <v>160198510</v>
      </c>
      <c r="D904" s="11" t="s">
        <v>1011</v>
      </c>
      <c r="E904" s="12">
        <v>200</v>
      </c>
      <c r="F904" s="12">
        <v>5062</v>
      </c>
      <c r="G904" s="12">
        <v>452</v>
      </c>
      <c r="H904" s="12">
        <v>407</v>
      </c>
      <c r="I904" s="12">
        <v>448</v>
      </c>
      <c r="J904" s="12">
        <v>494</v>
      </c>
      <c r="K904" s="12">
        <v>450</v>
      </c>
      <c r="L904" s="12">
        <v>434</v>
      </c>
      <c r="M904" s="12">
        <v>473</v>
      </c>
      <c r="N904" s="12">
        <v>379</v>
      </c>
      <c r="O904" s="12">
        <v>426</v>
      </c>
      <c r="P904" s="12">
        <v>369</v>
      </c>
      <c r="Q904" s="12">
        <v>358</v>
      </c>
      <c r="R904" s="12">
        <v>372</v>
      </c>
    </row>
    <row r="905" spans="1:18" x14ac:dyDescent="0.15">
      <c r="A905" s="16" t="s">
        <v>1012</v>
      </c>
      <c r="B905" s="16" t="s">
        <v>1013</v>
      </c>
      <c r="C905" s="10">
        <v>160069210</v>
      </c>
      <c r="D905" s="11" t="s">
        <v>1014</v>
      </c>
      <c r="E905" s="12">
        <v>380</v>
      </c>
      <c r="F905" s="12">
        <v>445539</v>
      </c>
      <c r="G905" s="12">
        <v>38591</v>
      </c>
      <c r="H905" s="12">
        <v>36054</v>
      </c>
      <c r="I905" s="12">
        <v>40094</v>
      </c>
      <c r="J905" s="12">
        <v>43161</v>
      </c>
      <c r="K905" s="12">
        <v>39965</v>
      </c>
      <c r="L905" s="12">
        <v>33966</v>
      </c>
      <c r="M905" s="12">
        <v>37533</v>
      </c>
      <c r="N905" s="12">
        <v>36156</v>
      </c>
      <c r="O905" s="12">
        <v>36524</v>
      </c>
      <c r="P905" s="12">
        <v>34224</v>
      </c>
      <c r="Q905" s="12">
        <v>32744</v>
      </c>
      <c r="R905" s="12">
        <v>36527</v>
      </c>
    </row>
    <row r="906" spans="1:18" x14ac:dyDescent="0.15">
      <c r="A906" s="16"/>
      <c r="B906" s="16"/>
      <c r="C906" s="10">
        <v>160069310</v>
      </c>
      <c r="D906" s="11" t="s">
        <v>1015</v>
      </c>
      <c r="E906" s="12">
        <v>190</v>
      </c>
      <c r="F906" s="12">
        <v>2875</v>
      </c>
      <c r="G906" s="12">
        <v>259</v>
      </c>
      <c r="H906" s="12">
        <v>259</v>
      </c>
      <c r="I906" s="12">
        <v>288</v>
      </c>
      <c r="J906" s="12">
        <v>323</v>
      </c>
      <c r="K906" s="12">
        <v>240</v>
      </c>
      <c r="L906" s="12">
        <v>237</v>
      </c>
      <c r="M906" s="12">
        <v>249</v>
      </c>
      <c r="N906" s="12">
        <v>233</v>
      </c>
      <c r="O906" s="12">
        <v>200</v>
      </c>
      <c r="P906" s="12">
        <v>194</v>
      </c>
      <c r="Q906" s="12">
        <v>188</v>
      </c>
      <c r="R906" s="12">
        <v>205</v>
      </c>
    </row>
    <row r="907" spans="1:18" x14ac:dyDescent="0.15">
      <c r="A907" s="13"/>
      <c r="B907" s="13"/>
      <c r="C907" s="10">
        <v>160069410</v>
      </c>
      <c r="D907" s="11" t="s">
        <v>1016</v>
      </c>
      <c r="E907" s="12">
        <v>70</v>
      </c>
      <c r="F907" s="12">
        <v>1268</v>
      </c>
      <c r="G907" s="12">
        <v>136</v>
      </c>
      <c r="H907" s="12">
        <v>114</v>
      </c>
      <c r="I907" s="12">
        <v>115</v>
      </c>
      <c r="J907" s="12">
        <v>132</v>
      </c>
      <c r="K907" s="12">
        <v>92</v>
      </c>
      <c r="L907" s="12">
        <v>118</v>
      </c>
      <c r="M907" s="12">
        <v>120</v>
      </c>
      <c r="N907" s="12">
        <v>107</v>
      </c>
      <c r="O907" s="12">
        <v>97</v>
      </c>
      <c r="P907" s="12">
        <v>83</v>
      </c>
      <c r="Q907" s="12">
        <v>75</v>
      </c>
      <c r="R907" s="12">
        <v>79</v>
      </c>
    </row>
    <row r="908" spans="1:18" x14ac:dyDescent="0.15">
      <c r="A908" s="16" t="s">
        <v>1017</v>
      </c>
      <c r="B908" s="16" t="s">
        <v>1018</v>
      </c>
      <c r="C908" s="10">
        <v>160069510</v>
      </c>
      <c r="D908" s="11" t="s">
        <v>1019</v>
      </c>
      <c r="E908" s="12">
        <v>90</v>
      </c>
      <c r="F908" s="12">
        <v>3857</v>
      </c>
      <c r="G908" s="12">
        <v>343</v>
      </c>
      <c r="H908" s="12">
        <v>338</v>
      </c>
      <c r="I908" s="12">
        <v>329</v>
      </c>
      <c r="J908" s="12">
        <v>368</v>
      </c>
      <c r="K908" s="12">
        <v>304</v>
      </c>
      <c r="L908" s="12">
        <v>278</v>
      </c>
      <c r="M908" s="12">
        <v>330</v>
      </c>
      <c r="N908" s="12">
        <v>332</v>
      </c>
      <c r="O908" s="12">
        <v>297</v>
      </c>
      <c r="P908" s="12">
        <v>287</v>
      </c>
      <c r="Q908" s="12">
        <v>313</v>
      </c>
      <c r="R908" s="12">
        <v>338</v>
      </c>
    </row>
    <row r="909" spans="1:18" x14ac:dyDescent="0.15">
      <c r="A909" s="13"/>
      <c r="B909" s="13"/>
      <c r="C909" s="10">
        <v>160069610</v>
      </c>
      <c r="D909" s="11" t="s">
        <v>1020</v>
      </c>
      <c r="E909" s="12">
        <v>1750</v>
      </c>
      <c r="F909" s="12">
        <v>1347215</v>
      </c>
      <c r="G909" s="12">
        <v>116230</v>
      </c>
      <c r="H909" s="12">
        <v>112128</v>
      </c>
      <c r="I909" s="12">
        <v>117739</v>
      </c>
      <c r="J909" s="12">
        <v>119597</v>
      </c>
      <c r="K909" s="12">
        <v>92664</v>
      </c>
      <c r="L909" s="12">
        <v>101654</v>
      </c>
      <c r="M909" s="12">
        <v>120367</v>
      </c>
      <c r="N909" s="12">
        <v>120816</v>
      </c>
      <c r="O909" s="12">
        <v>112914</v>
      </c>
      <c r="P909" s="12">
        <v>110038</v>
      </c>
      <c r="Q909" s="12">
        <v>108989</v>
      </c>
      <c r="R909" s="12">
        <v>114079</v>
      </c>
    </row>
    <row r="910" spans="1:18" x14ac:dyDescent="0.15">
      <c r="A910" s="16" t="s">
        <v>1021</v>
      </c>
      <c r="B910" s="16" t="s">
        <v>1022</v>
      </c>
      <c r="C910" s="10">
        <v>160069750</v>
      </c>
      <c r="D910" s="11" t="s">
        <v>1023</v>
      </c>
      <c r="E910" s="12">
        <v>1500</v>
      </c>
      <c r="F910" s="12">
        <v>261</v>
      </c>
      <c r="G910" s="12">
        <v>31</v>
      </c>
      <c r="H910" s="12">
        <v>24</v>
      </c>
      <c r="I910" s="12">
        <v>30</v>
      </c>
      <c r="J910" s="12">
        <v>16</v>
      </c>
      <c r="K910" s="12">
        <v>12</v>
      </c>
      <c r="L910" s="12">
        <v>13</v>
      </c>
      <c r="M910" s="12">
        <v>21</v>
      </c>
      <c r="N910" s="12">
        <v>11</v>
      </c>
      <c r="O910" s="12">
        <v>26</v>
      </c>
      <c r="P910" s="12">
        <v>26</v>
      </c>
      <c r="Q910" s="12">
        <v>22</v>
      </c>
      <c r="R910" s="12">
        <v>29</v>
      </c>
    </row>
    <row r="911" spans="1:18" x14ac:dyDescent="0.15">
      <c r="A911" s="13"/>
      <c r="B911" s="13"/>
      <c r="C911" s="10">
        <v>160069850</v>
      </c>
      <c r="D911" s="11" t="s">
        <v>1024</v>
      </c>
      <c r="E911" s="12">
        <v>1500</v>
      </c>
      <c r="F911" s="17" t="s">
        <v>1831</v>
      </c>
      <c r="G911" s="17" t="s">
        <v>1831</v>
      </c>
      <c r="H911" s="17" t="s">
        <v>1831</v>
      </c>
      <c r="I911" s="17" t="s">
        <v>1831</v>
      </c>
      <c r="J911" s="17" t="s">
        <v>1831</v>
      </c>
      <c r="K911" s="17" t="s">
        <v>1831</v>
      </c>
      <c r="L911" s="17" t="s">
        <v>1831</v>
      </c>
      <c r="M911" s="17" t="s">
        <v>1831</v>
      </c>
      <c r="N911" s="17" t="s">
        <v>1831</v>
      </c>
      <c r="O911" s="17" t="s">
        <v>1831</v>
      </c>
      <c r="P911" s="17" t="s">
        <v>1831</v>
      </c>
      <c r="Q911" s="17" t="s">
        <v>1831</v>
      </c>
      <c r="R911" s="17" t="s">
        <v>1831</v>
      </c>
    </row>
    <row r="912" spans="1:18" x14ac:dyDescent="0.15">
      <c r="A912" s="11" t="s">
        <v>1025</v>
      </c>
      <c r="B912" s="11" t="s">
        <v>1026</v>
      </c>
      <c r="C912" s="10">
        <v>160186310</v>
      </c>
      <c r="D912" s="11" t="s">
        <v>1026</v>
      </c>
      <c r="E912" s="12">
        <v>90</v>
      </c>
      <c r="F912" s="12">
        <v>7616</v>
      </c>
      <c r="G912" s="12">
        <v>597</v>
      </c>
      <c r="H912" s="12">
        <v>571</v>
      </c>
      <c r="I912" s="12">
        <v>596</v>
      </c>
      <c r="J912" s="12">
        <v>659</v>
      </c>
      <c r="K912" s="12">
        <v>621</v>
      </c>
      <c r="L912" s="12">
        <v>620</v>
      </c>
      <c r="M912" s="12">
        <v>669</v>
      </c>
      <c r="N912" s="12">
        <v>647</v>
      </c>
      <c r="O912" s="12">
        <v>725</v>
      </c>
      <c r="P912" s="12">
        <v>662</v>
      </c>
      <c r="Q912" s="12">
        <v>598</v>
      </c>
      <c r="R912" s="12">
        <v>651</v>
      </c>
    </row>
    <row r="913" spans="1:18" x14ac:dyDescent="0.15">
      <c r="A913" s="11" t="s">
        <v>1027</v>
      </c>
      <c r="B913" s="11" t="s">
        <v>1028</v>
      </c>
      <c r="C913" s="10">
        <v>160198610</v>
      </c>
      <c r="D913" s="11" t="s">
        <v>1028</v>
      </c>
      <c r="E913" s="12">
        <v>1100</v>
      </c>
      <c r="F913" s="12">
        <v>13</v>
      </c>
      <c r="G913" s="17" t="s">
        <v>1831</v>
      </c>
      <c r="H913" s="17" t="s">
        <v>1831</v>
      </c>
      <c r="I913" s="17" t="s">
        <v>1831</v>
      </c>
      <c r="J913" s="17" t="s">
        <v>1831</v>
      </c>
      <c r="K913" s="17" t="s">
        <v>1831</v>
      </c>
      <c r="L913" s="17" t="s">
        <v>1831</v>
      </c>
      <c r="M913" s="17" t="s">
        <v>1831</v>
      </c>
      <c r="N913" s="17" t="s">
        <v>1831</v>
      </c>
      <c r="O913" s="17" t="s">
        <v>1831</v>
      </c>
      <c r="P913" s="17" t="s">
        <v>1831</v>
      </c>
      <c r="Q913" s="17" t="s">
        <v>1831</v>
      </c>
      <c r="R913" s="17" t="s">
        <v>1831</v>
      </c>
    </row>
    <row r="914" spans="1:18" x14ac:dyDescent="0.15">
      <c r="A914" s="16" t="s">
        <v>1029</v>
      </c>
      <c r="B914" s="16" t="s">
        <v>1030</v>
      </c>
      <c r="C914" s="10">
        <v>160069910</v>
      </c>
      <c r="D914" s="11" t="s">
        <v>1031</v>
      </c>
      <c r="E914" s="12">
        <v>1400</v>
      </c>
      <c r="F914" s="12">
        <v>197000</v>
      </c>
      <c r="G914" s="12">
        <v>17017</v>
      </c>
      <c r="H914" s="12">
        <v>16332</v>
      </c>
      <c r="I914" s="12">
        <v>17888</v>
      </c>
      <c r="J914" s="12">
        <v>19256</v>
      </c>
      <c r="K914" s="12">
        <v>17988</v>
      </c>
      <c r="L914" s="12">
        <v>15059</v>
      </c>
      <c r="M914" s="12">
        <v>16524</v>
      </c>
      <c r="N914" s="12">
        <v>16283</v>
      </c>
      <c r="O914" s="12">
        <v>16124</v>
      </c>
      <c r="P914" s="12">
        <v>14609</v>
      </c>
      <c r="Q914" s="12">
        <v>14271</v>
      </c>
      <c r="R914" s="12">
        <v>15649</v>
      </c>
    </row>
    <row r="915" spans="1:18" x14ac:dyDescent="0.15">
      <c r="A915" s="13"/>
      <c r="B915" s="13"/>
      <c r="C915" s="10">
        <v>160070050</v>
      </c>
      <c r="D915" s="11" t="s">
        <v>1032</v>
      </c>
      <c r="E915" s="12">
        <v>1400</v>
      </c>
      <c r="F915" s="12">
        <v>80935</v>
      </c>
      <c r="G915" s="12">
        <v>6684</v>
      </c>
      <c r="H915" s="12">
        <v>6824</v>
      </c>
      <c r="I915" s="12">
        <v>7343</v>
      </c>
      <c r="J915" s="12">
        <v>7680</v>
      </c>
      <c r="K915" s="12">
        <v>6570</v>
      </c>
      <c r="L915" s="12">
        <v>6356</v>
      </c>
      <c r="M915" s="12">
        <v>7106</v>
      </c>
      <c r="N915" s="12">
        <v>6775</v>
      </c>
      <c r="O915" s="12">
        <v>6652</v>
      </c>
      <c r="P915" s="12">
        <v>6250</v>
      </c>
      <c r="Q915" s="12">
        <v>6192</v>
      </c>
      <c r="R915" s="12">
        <v>6503</v>
      </c>
    </row>
    <row r="916" spans="1:18" x14ac:dyDescent="0.15">
      <c r="A916" s="11" t="s">
        <v>1033</v>
      </c>
      <c r="B916" s="11" t="s">
        <v>1034</v>
      </c>
      <c r="C916" s="10">
        <v>160186510</v>
      </c>
      <c r="D916" s="11" t="s">
        <v>1034</v>
      </c>
      <c r="E916" s="12">
        <v>800</v>
      </c>
      <c r="F916" s="12">
        <v>582</v>
      </c>
      <c r="G916" s="12">
        <v>53</v>
      </c>
      <c r="H916" s="12">
        <v>36</v>
      </c>
      <c r="I916" s="12">
        <v>45</v>
      </c>
      <c r="J916" s="12">
        <v>61</v>
      </c>
      <c r="K916" s="12">
        <v>77</v>
      </c>
      <c r="L916" s="12">
        <v>35</v>
      </c>
      <c r="M916" s="12">
        <v>43</v>
      </c>
      <c r="N916" s="12">
        <v>34</v>
      </c>
      <c r="O916" s="12">
        <v>45</v>
      </c>
      <c r="P916" s="12">
        <v>47</v>
      </c>
      <c r="Q916" s="12">
        <v>30</v>
      </c>
      <c r="R916" s="12">
        <v>76</v>
      </c>
    </row>
    <row r="917" spans="1:18" x14ac:dyDescent="0.15">
      <c r="A917" s="11" t="s">
        <v>1035</v>
      </c>
      <c r="B917" s="11" t="s">
        <v>1036</v>
      </c>
      <c r="C917" s="10">
        <v>160198710</v>
      </c>
      <c r="D917" s="11" t="s">
        <v>1036</v>
      </c>
      <c r="E917" s="12">
        <v>200</v>
      </c>
      <c r="F917" s="12">
        <v>18954</v>
      </c>
      <c r="G917" s="12">
        <v>1582</v>
      </c>
      <c r="H917" s="12">
        <v>1549</v>
      </c>
      <c r="I917" s="12">
        <v>1890</v>
      </c>
      <c r="J917" s="12">
        <v>2091</v>
      </c>
      <c r="K917" s="12">
        <v>1567</v>
      </c>
      <c r="L917" s="12">
        <v>1495</v>
      </c>
      <c r="M917" s="12">
        <v>1520</v>
      </c>
      <c r="N917" s="12">
        <v>1473</v>
      </c>
      <c r="O917" s="12">
        <v>1470</v>
      </c>
      <c r="P917" s="12">
        <v>1487</v>
      </c>
      <c r="Q917" s="12">
        <v>1385</v>
      </c>
      <c r="R917" s="12">
        <v>1445</v>
      </c>
    </row>
    <row r="918" spans="1:18" x14ac:dyDescent="0.15">
      <c r="A918" s="11" t="s">
        <v>1037</v>
      </c>
      <c r="B918" s="11" t="s">
        <v>1038</v>
      </c>
      <c r="C918" s="10">
        <v>160207110</v>
      </c>
      <c r="D918" s="11" t="s">
        <v>1038</v>
      </c>
      <c r="E918" s="12">
        <v>200</v>
      </c>
      <c r="F918" s="12">
        <v>125</v>
      </c>
      <c r="G918" s="12">
        <v>13</v>
      </c>
      <c r="H918" s="12">
        <v>18</v>
      </c>
      <c r="I918" s="12">
        <v>11</v>
      </c>
      <c r="J918" s="12">
        <v>17</v>
      </c>
      <c r="K918" s="17" t="s">
        <v>1831</v>
      </c>
      <c r="L918" s="17" t="s">
        <v>1831</v>
      </c>
      <c r="M918" s="12">
        <v>13</v>
      </c>
      <c r="N918" s="17" t="s">
        <v>1831</v>
      </c>
      <c r="O918" s="12">
        <v>11</v>
      </c>
      <c r="P918" s="17" t="s">
        <v>1831</v>
      </c>
      <c r="Q918" s="17" t="s">
        <v>1831</v>
      </c>
      <c r="R918" s="17" t="s">
        <v>1831</v>
      </c>
    </row>
    <row r="919" spans="1:18" x14ac:dyDescent="0.15">
      <c r="A919" s="11" t="s">
        <v>1039</v>
      </c>
      <c r="B919" s="11" t="s">
        <v>1040</v>
      </c>
      <c r="C919" s="10">
        <v>160125550</v>
      </c>
      <c r="D919" s="11" t="s">
        <v>1040</v>
      </c>
      <c r="E919" s="12">
        <v>600</v>
      </c>
      <c r="F919" s="12">
        <v>636</v>
      </c>
      <c r="G919" s="12">
        <v>59</v>
      </c>
      <c r="H919" s="12">
        <v>51</v>
      </c>
      <c r="I919" s="12">
        <v>40</v>
      </c>
      <c r="J919" s="12">
        <v>59</v>
      </c>
      <c r="K919" s="12">
        <v>44</v>
      </c>
      <c r="L919" s="12">
        <v>39</v>
      </c>
      <c r="M919" s="12">
        <v>50</v>
      </c>
      <c r="N919" s="12">
        <v>56</v>
      </c>
      <c r="O919" s="12">
        <v>49</v>
      </c>
      <c r="P919" s="12">
        <v>70</v>
      </c>
      <c r="Q919" s="12">
        <v>56</v>
      </c>
      <c r="R919" s="12">
        <v>63</v>
      </c>
    </row>
    <row r="920" spans="1:18" x14ac:dyDescent="0.15">
      <c r="A920" s="11" t="s">
        <v>1041</v>
      </c>
      <c r="B920" s="11" t="s">
        <v>1042</v>
      </c>
      <c r="C920" s="10">
        <v>160125950</v>
      </c>
      <c r="D920" s="11" t="s">
        <v>1042</v>
      </c>
      <c r="E920" s="12">
        <v>500</v>
      </c>
      <c r="F920" s="12">
        <v>3384</v>
      </c>
      <c r="G920" s="12">
        <v>290</v>
      </c>
      <c r="H920" s="12">
        <v>298</v>
      </c>
      <c r="I920" s="12">
        <v>288</v>
      </c>
      <c r="J920" s="12">
        <v>313</v>
      </c>
      <c r="K920" s="12">
        <v>228</v>
      </c>
      <c r="L920" s="12">
        <v>282</v>
      </c>
      <c r="M920" s="12">
        <v>275</v>
      </c>
      <c r="N920" s="12">
        <v>285</v>
      </c>
      <c r="O920" s="12">
        <v>293</v>
      </c>
      <c r="P920" s="12">
        <v>282</v>
      </c>
      <c r="Q920" s="12">
        <v>273</v>
      </c>
      <c r="R920" s="12">
        <v>277</v>
      </c>
    </row>
    <row r="921" spans="1:18" x14ac:dyDescent="0.15">
      <c r="A921" s="11" t="s">
        <v>1043</v>
      </c>
      <c r="B921" s="11" t="s">
        <v>1044</v>
      </c>
      <c r="C921" s="10">
        <v>160071910</v>
      </c>
      <c r="D921" s="11" t="s">
        <v>1044</v>
      </c>
      <c r="E921" s="12">
        <v>150</v>
      </c>
      <c r="F921" s="12">
        <v>572</v>
      </c>
      <c r="G921" s="12">
        <v>49</v>
      </c>
      <c r="H921" s="12">
        <v>49</v>
      </c>
      <c r="I921" s="12">
        <v>92</v>
      </c>
      <c r="J921" s="12">
        <v>65</v>
      </c>
      <c r="K921" s="12">
        <v>50</v>
      </c>
      <c r="L921" s="12">
        <v>30</v>
      </c>
      <c r="M921" s="12">
        <v>57</v>
      </c>
      <c r="N921" s="12">
        <v>34</v>
      </c>
      <c r="O921" s="12">
        <v>35</v>
      </c>
      <c r="P921" s="12">
        <v>33</v>
      </c>
      <c r="Q921" s="12">
        <v>37</v>
      </c>
      <c r="R921" s="12">
        <v>41</v>
      </c>
    </row>
    <row r="922" spans="1:18" x14ac:dyDescent="0.15">
      <c r="A922" s="16" t="s">
        <v>1045</v>
      </c>
      <c r="B922" s="16" t="s">
        <v>1046</v>
      </c>
      <c r="C922" s="10">
        <v>160070110</v>
      </c>
      <c r="D922" s="11" t="s">
        <v>1047</v>
      </c>
      <c r="E922" s="12">
        <v>80</v>
      </c>
      <c r="F922" s="12">
        <v>364128</v>
      </c>
      <c r="G922" s="12">
        <v>33929</v>
      </c>
      <c r="H922" s="12">
        <v>32387</v>
      </c>
      <c r="I922" s="12">
        <v>34438</v>
      </c>
      <c r="J922" s="12">
        <v>34217</v>
      </c>
      <c r="K922" s="12">
        <v>29734</v>
      </c>
      <c r="L922" s="12">
        <v>30511</v>
      </c>
      <c r="M922" s="12">
        <v>32037</v>
      </c>
      <c r="N922" s="12">
        <v>29303</v>
      </c>
      <c r="O922" s="12">
        <v>27597</v>
      </c>
      <c r="P922" s="12">
        <v>26391</v>
      </c>
      <c r="Q922" s="12">
        <v>26361</v>
      </c>
      <c r="R922" s="12">
        <v>27223</v>
      </c>
    </row>
    <row r="923" spans="1:18" x14ac:dyDescent="0.15">
      <c r="A923" s="16"/>
      <c r="B923" s="16"/>
      <c r="C923" s="10">
        <v>160070210</v>
      </c>
      <c r="D923" s="11" t="s">
        <v>1048</v>
      </c>
      <c r="E923" s="12">
        <v>130</v>
      </c>
      <c r="F923" s="12">
        <v>644281</v>
      </c>
      <c r="G923" s="12">
        <v>62440</v>
      </c>
      <c r="H923" s="12">
        <v>58064</v>
      </c>
      <c r="I923" s="12">
        <v>62202</v>
      </c>
      <c r="J923" s="12">
        <v>61893</v>
      </c>
      <c r="K923" s="12">
        <v>51635</v>
      </c>
      <c r="L923" s="12">
        <v>53677</v>
      </c>
      <c r="M923" s="12">
        <v>55527</v>
      </c>
      <c r="N923" s="12">
        <v>50396</v>
      </c>
      <c r="O923" s="12">
        <v>48323</v>
      </c>
      <c r="P923" s="12">
        <v>45484</v>
      </c>
      <c r="Q923" s="12">
        <v>45940</v>
      </c>
      <c r="R923" s="12">
        <v>48700</v>
      </c>
    </row>
    <row r="924" spans="1:18" x14ac:dyDescent="0.15">
      <c r="A924" s="16"/>
      <c r="B924" s="16"/>
      <c r="C924" s="10">
        <v>160070310</v>
      </c>
      <c r="D924" s="11" t="s">
        <v>1049</v>
      </c>
      <c r="E924" s="12">
        <v>180</v>
      </c>
      <c r="F924" s="12">
        <v>3667</v>
      </c>
      <c r="G924" s="12">
        <v>323</v>
      </c>
      <c r="H924" s="12">
        <v>330</v>
      </c>
      <c r="I924" s="12">
        <v>401</v>
      </c>
      <c r="J924" s="12">
        <v>367</v>
      </c>
      <c r="K924" s="12">
        <v>248</v>
      </c>
      <c r="L924" s="12">
        <v>292</v>
      </c>
      <c r="M924" s="12">
        <v>302</v>
      </c>
      <c r="N924" s="12">
        <v>270</v>
      </c>
      <c r="O924" s="12">
        <v>266</v>
      </c>
      <c r="P924" s="12">
        <v>274</v>
      </c>
      <c r="Q924" s="12">
        <v>244</v>
      </c>
      <c r="R924" s="12">
        <v>350</v>
      </c>
    </row>
    <row r="925" spans="1:18" x14ac:dyDescent="0.15">
      <c r="A925" s="16"/>
      <c r="B925" s="16"/>
      <c r="C925" s="10">
        <v>160070410</v>
      </c>
      <c r="D925" s="11" t="s">
        <v>1050</v>
      </c>
      <c r="E925" s="12">
        <v>220</v>
      </c>
      <c r="F925" s="12">
        <v>2550</v>
      </c>
      <c r="G925" s="12">
        <v>210</v>
      </c>
      <c r="H925" s="12">
        <v>184</v>
      </c>
      <c r="I925" s="12">
        <v>202</v>
      </c>
      <c r="J925" s="12">
        <v>204</v>
      </c>
      <c r="K925" s="12">
        <v>209</v>
      </c>
      <c r="L925" s="12">
        <v>231</v>
      </c>
      <c r="M925" s="12">
        <v>258</v>
      </c>
      <c r="N925" s="12">
        <v>214</v>
      </c>
      <c r="O925" s="12">
        <v>226</v>
      </c>
      <c r="P925" s="12">
        <v>222</v>
      </c>
      <c r="Q925" s="12">
        <v>208</v>
      </c>
      <c r="R925" s="12">
        <v>182</v>
      </c>
    </row>
    <row r="926" spans="1:18" x14ac:dyDescent="0.15">
      <c r="A926" s="16"/>
      <c r="B926" s="16"/>
      <c r="C926" s="10">
        <v>160071550</v>
      </c>
      <c r="D926" s="11" t="s">
        <v>1051</v>
      </c>
      <c r="E926" s="12">
        <v>60</v>
      </c>
      <c r="F926" s="12">
        <v>86022</v>
      </c>
      <c r="G926" s="12">
        <v>7637</v>
      </c>
      <c r="H926" s="12">
        <v>7126</v>
      </c>
      <c r="I926" s="12">
        <v>7601</v>
      </c>
      <c r="J926" s="12">
        <v>7579</v>
      </c>
      <c r="K926" s="12">
        <v>6907</v>
      </c>
      <c r="L926" s="12">
        <v>7871</v>
      </c>
      <c r="M926" s="12">
        <v>7660</v>
      </c>
      <c r="N926" s="12">
        <v>6800</v>
      </c>
      <c r="O926" s="12">
        <v>6596</v>
      </c>
      <c r="P926" s="12">
        <v>6736</v>
      </c>
      <c r="Q926" s="12">
        <v>6607</v>
      </c>
      <c r="R926" s="12">
        <v>6902</v>
      </c>
    </row>
    <row r="927" spans="1:18" x14ac:dyDescent="0.15">
      <c r="A927" s="13"/>
      <c r="B927" s="13"/>
      <c r="C927" s="10">
        <v>160071750</v>
      </c>
      <c r="D927" s="11" t="s">
        <v>1052</v>
      </c>
      <c r="E927" s="12">
        <v>100</v>
      </c>
      <c r="F927" s="12">
        <v>2075030</v>
      </c>
      <c r="G927" s="12">
        <v>181789</v>
      </c>
      <c r="H927" s="12">
        <v>172647</v>
      </c>
      <c r="I927" s="12">
        <v>185247</v>
      </c>
      <c r="J927" s="12">
        <v>187832</v>
      </c>
      <c r="K927" s="12">
        <v>160334</v>
      </c>
      <c r="L927" s="12">
        <v>173620</v>
      </c>
      <c r="M927" s="12">
        <v>185341</v>
      </c>
      <c r="N927" s="12">
        <v>171812</v>
      </c>
      <c r="O927" s="12">
        <v>167133</v>
      </c>
      <c r="P927" s="12">
        <v>159979</v>
      </c>
      <c r="Q927" s="12">
        <v>160748</v>
      </c>
      <c r="R927" s="12">
        <v>168548</v>
      </c>
    </row>
    <row r="928" spans="1:18" x14ac:dyDescent="0.15">
      <c r="A928" s="11" t="s">
        <v>1053</v>
      </c>
      <c r="B928" s="11" t="s">
        <v>1054</v>
      </c>
      <c r="C928" s="10">
        <v>160071850</v>
      </c>
      <c r="D928" s="11" t="s">
        <v>1054</v>
      </c>
      <c r="E928" s="12">
        <v>260</v>
      </c>
      <c r="F928" s="17" t="s">
        <v>1831</v>
      </c>
      <c r="G928" s="17" t="s">
        <v>1831</v>
      </c>
      <c r="H928" s="17" t="s">
        <v>1831</v>
      </c>
      <c r="I928" s="17" t="s">
        <v>1831</v>
      </c>
      <c r="J928" s="17" t="s">
        <v>1831</v>
      </c>
      <c r="K928" s="17" t="s">
        <v>1831</v>
      </c>
      <c r="L928" s="17" t="s">
        <v>1831</v>
      </c>
      <c r="M928" s="17" t="s">
        <v>1831</v>
      </c>
      <c r="N928" s="17" t="s">
        <v>1831</v>
      </c>
      <c r="O928" s="17" t="s">
        <v>1831</v>
      </c>
      <c r="P928" s="17" t="s">
        <v>1831</v>
      </c>
      <c r="Q928" s="17" t="s">
        <v>1831</v>
      </c>
      <c r="R928" s="17" t="s">
        <v>1831</v>
      </c>
    </row>
    <row r="929" spans="1:18" x14ac:dyDescent="0.15">
      <c r="A929" s="16" t="s">
        <v>1055</v>
      </c>
      <c r="B929" s="16" t="s">
        <v>1056</v>
      </c>
      <c r="C929" s="10">
        <v>160072110</v>
      </c>
      <c r="D929" s="11" t="s">
        <v>1057</v>
      </c>
      <c r="E929" s="12">
        <v>150</v>
      </c>
      <c r="F929" s="12">
        <v>452148</v>
      </c>
      <c r="G929" s="12">
        <v>37705</v>
      </c>
      <c r="H929" s="12">
        <v>40049</v>
      </c>
      <c r="I929" s="12">
        <v>39331</v>
      </c>
      <c r="J929" s="12">
        <v>39452</v>
      </c>
      <c r="K929" s="12">
        <v>34980</v>
      </c>
      <c r="L929" s="12">
        <v>37224</v>
      </c>
      <c r="M929" s="12">
        <v>40551</v>
      </c>
      <c r="N929" s="12">
        <v>38465</v>
      </c>
      <c r="O929" s="12">
        <v>33876</v>
      </c>
      <c r="P929" s="12">
        <v>37269</v>
      </c>
      <c r="Q929" s="12">
        <v>37890</v>
      </c>
      <c r="R929" s="12">
        <v>35356</v>
      </c>
    </row>
    <row r="930" spans="1:18" x14ac:dyDescent="0.15">
      <c r="A930" s="16"/>
      <c r="B930" s="16"/>
      <c r="C930" s="10">
        <v>160072210</v>
      </c>
      <c r="D930" s="11" t="s">
        <v>1058</v>
      </c>
      <c r="E930" s="12">
        <v>530</v>
      </c>
      <c r="F930" s="12">
        <v>24702293</v>
      </c>
      <c r="G930" s="12">
        <v>2042554</v>
      </c>
      <c r="H930" s="12">
        <v>1995387</v>
      </c>
      <c r="I930" s="12">
        <v>2171346</v>
      </c>
      <c r="J930" s="12">
        <v>2252275</v>
      </c>
      <c r="K930" s="12">
        <v>2016286</v>
      </c>
      <c r="L930" s="12">
        <v>2084220</v>
      </c>
      <c r="M930" s="12">
        <v>2199216</v>
      </c>
      <c r="N930" s="12">
        <v>2100171</v>
      </c>
      <c r="O930" s="12">
        <v>2074528</v>
      </c>
      <c r="P930" s="12">
        <v>1933748</v>
      </c>
      <c r="Q930" s="12">
        <v>1884369</v>
      </c>
      <c r="R930" s="12">
        <v>1948193</v>
      </c>
    </row>
    <row r="931" spans="1:18" x14ac:dyDescent="0.15">
      <c r="A931" s="16"/>
      <c r="B931" s="16"/>
      <c r="C931" s="10">
        <v>160072450</v>
      </c>
      <c r="D931" s="11" t="s">
        <v>1059</v>
      </c>
      <c r="E931" s="12">
        <v>530</v>
      </c>
      <c r="F931" s="12">
        <v>112191</v>
      </c>
      <c r="G931" s="12">
        <v>10105</v>
      </c>
      <c r="H931" s="12">
        <v>9842</v>
      </c>
      <c r="I931" s="12">
        <v>10194</v>
      </c>
      <c r="J931" s="12">
        <v>10206</v>
      </c>
      <c r="K931" s="12">
        <v>9141</v>
      </c>
      <c r="L931" s="12">
        <v>9449</v>
      </c>
      <c r="M931" s="12">
        <v>9663</v>
      </c>
      <c r="N931" s="12">
        <v>9181</v>
      </c>
      <c r="O931" s="12">
        <v>9095</v>
      </c>
      <c r="P931" s="12">
        <v>8283</v>
      </c>
      <c r="Q931" s="12">
        <v>8448</v>
      </c>
      <c r="R931" s="12">
        <v>8584</v>
      </c>
    </row>
    <row r="932" spans="1:18" x14ac:dyDescent="0.15">
      <c r="A932" s="16"/>
      <c r="B932" s="16"/>
      <c r="C932" s="10">
        <v>160072510</v>
      </c>
      <c r="D932" s="11" t="s">
        <v>1060</v>
      </c>
      <c r="E932" s="12">
        <v>880</v>
      </c>
      <c r="F932" s="12">
        <v>6441807</v>
      </c>
      <c r="G932" s="12">
        <v>546192</v>
      </c>
      <c r="H932" s="12">
        <v>532644</v>
      </c>
      <c r="I932" s="12">
        <v>574831</v>
      </c>
      <c r="J932" s="12">
        <v>601375</v>
      </c>
      <c r="K932" s="12">
        <v>539286</v>
      </c>
      <c r="L932" s="12">
        <v>514689</v>
      </c>
      <c r="M932" s="12">
        <v>560208</v>
      </c>
      <c r="N932" s="12">
        <v>536661</v>
      </c>
      <c r="O932" s="12">
        <v>525494</v>
      </c>
      <c r="P932" s="12">
        <v>498300</v>
      </c>
      <c r="Q932" s="12">
        <v>489261</v>
      </c>
      <c r="R932" s="12">
        <v>522866</v>
      </c>
    </row>
    <row r="933" spans="1:18" x14ac:dyDescent="0.15">
      <c r="A933" s="16"/>
      <c r="B933" s="16"/>
      <c r="C933" s="10">
        <v>160072610</v>
      </c>
      <c r="D933" s="11" t="s">
        <v>1061</v>
      </c>
      <c r="E933" s="12">
        <v>500</v>
      </c>
      <c r="F933" s="12">
        <v>11367</v>
      </c>
      <c r="G933" s="12">
        <v>987</v>
      </c>
      <c r="H933" s="12">
        <v>958</v>
      </c>
      <c r="I933" s="12">
        <v>992</v>
      </c>
      <c r="J933" s="12">
        <v>1029</v>
      </c>
      <c r="K933" s="12">
        <v>976</v>
      </c>
      <c r="L933" s="12">
        <v>999</v>
      </c>
      <c r="M933" s="12">
        <v>1000</v>
      </c>
      <c r="N933" s="12">
        <v>935</v>
      </c>
      <c r="O933" s="12">
        <v>930</v>
      </c>
      <c r="P933" s="12">
        <v>898</v>
      </c>
      <c r="Q933" s="12">
        <v>802</v>
      </c>
      <c r="R933" s="12">
        <v>861</v>
      </c>
    </row>
    <row r="934" spans="1:18" x14ac:dyDescent="0.15">
      <c r="A934" s="16"/>
      <c r="B934" s="16"/>
      <c r="C934" s="10">
        <v>160072750</v>
      </c>
      <c r="D934" s="11" t="s">
        <v>1062</v>
      </c>
      <c r="E934" s="12">
        <v>500</v>
      </c>
      <c r="F934" s="12">
        <v>682</v>
      </c>
      <c r="G934" s="12">
        <v>117</v>
      </c>
      <c r="H934" s="12">
        <v>76</v>
      </c>
      <c r="I934" s="12">
        <v>64</v>
      </c>
      <c r="J934" s="12">
        <v>58</v>
      </c>
      <c r="K934" s="12">
        <v>50</v>
      </c>
      <c r="L934" s="12">
        <v>35</v>
      </c>
      <c r="M934" s="12">
        <v>53</v>
      </c>
      <c r="N934" s="12">
        <v>54</v>
      </c>
      <c r="O934" s="12">
        <v>40</v>
      </c>
      <c r="P934" s="12">
        <v>45</v>
      </c>
      <c r="Q934" s="12">
        <v>52</v>
      </c>
      <c r="R934" s="12">
        <v>38</v>
      </c>
    </row>
    <row r="935" spans="1:18" x14ac:dyDescent="0.15">
      <c r="A935" s="16"/>
      <c r="B935" s="16"/>
      <c r="C935" s="10">
        <v>160072910</v>
      </c>
      <c r="D935" s="11" t="s">
        <v>1063</v>
      </c>
      <c r="E935" s="12">
        <v>20</v>
      </c>
      <c r="F935" s="12">
        <v>4167</v>
      </c>
      <c r="G935" s="12">
        <v>433</v>
      </c>
      <c r="H935" s="12">
        <v>392</v>
      </c>
      <c r="I935" s="12">
        <v>353</v>
      </c>
      <c r="J935" s="12">
        <v>422</v>
      </c>
      <c r="K935" s="12">
        <v>367</v>
      </c>
      <c r="L935" s="12">
        <v>342</v>
      </c>
      <c r="M935" s="12">
        <v>309</v>
      </c>
      <c r="N935" s="12">
        <v>345</v>
      </c>
      <c r="O935" s="12">
        <v>357</v>
      </c>
      <c r="P935" s="12">
        <v>292</v>
      </c>
      <c r="Q935" s="12">
        <v>284</v>
      </c>
      <c r="R935" s="12">
        <v>271</v>
      </c>
    </row>
    <row r="936" spans="1:18" x14ac:dyDescent="0.15">
      <c r="A936" s="16"/>
      <c r="B936" s="16"/>
      <c r="C936" s="10">
        <v>160147110</v>
      </c>
      <c r="D936" s="11" t="s">
        <v>1064</v>
      </c>
      <c r="E936" s="12">
        <v>150</v>
      </c>
      <c r="F936" s="12">
        <v>1003</v>
      </c>
      <c r="G936" s="12">
        <v>98</v>
      </c>
      <c r="H936" s="12">
        <v>97</v>
      </c>
      <c r="I936" s="12">
        <v>108</v>
      </c>
      <c r="J936" s="12">
        <v>110</v>
      </c>
      <c r="K936" s="12">
        <v>85</v>
      </c>
      <c r="L936" s="12">
        <v>79</v>
      </c>
      <c r="M936" s="12">
        <v>78</v>
      </c>
      <c r="N936" s="12">
        <v>68</v>
      </c>
      <c r="O936" s="12">
        <v>62</v>
      </c>
      <c r="P936" s="12">
        <v>79</v>
      </c>
      <c r="Q936" s="12">
        <v>60</v>
      </c>
      <c r="R936" s="12">
        <v>79</v>
      </c>
    </row>
    <row r="937" spans="1:18" x14ac:dyDescent="0.15">
      <c r="A937" s="16"/>
      <c r="B937" s="16"/>
      <c r="C937" s="10">
        <v>160147210</v>
      </c>
      <c r="D937" s="11" t="s">
        <v>1065</v>
      </c>
      <c r="E937" s="12">
        <v>400</v>
      </c>
      <c r="F937" s="12">
        <v>305</v>
      </c>
      <c r="G937" s="12">
        <v>23</v>
      </c>
      <c r="H937" s="12">
        <v>29</v>
      </c>
      <c r="I937" s="12">
        <v>29</v>
      </c>
      <c r="J937" s="12">
        <v>29</v>
      </c>
      <c r="K937" s="12">
        <v>26</v>
      </c>
      <c r="L937" s="12">
        <v>30</v>
      </c>
      <c r="M937" s="12">
        <v>22</v>
      </c>
      <c r="N937" s="12">
        <v>21</v>
      </c>
      <c r="O937" s="12">
        <v>26</v>
      </c>
      <c r="P937" s="12">
        <v>26</v>
      </c>
      <c r="Q937" s="12">
        <v>20</v>
      </c>
      <c r="R937" s="12">
        <v>24</v>
      </c>
    </row>
    <row r="938" spans="1:18" x14ac:dyDescent="0.15">
      <c r="A938" s="16"/>
      <c r="B938" s="16"/>
      <c r="C938" s="10">
        <v>160150050</v>
      </c>
      <c r="D938" s="11" t="s">
        <v>1066</v>
      </c>
      <c r="E938" s="12">
        <v>20</v>
      </c>
      <c r="F938" s="12">
        <v>128584</v>
      </c>
      <c r="G938" s="12">
        <v>10597</v>
      </c>
      <c r="H938" s="12">
        <v>10566</v>
      </c>
      <c r="I938" s="12">
        <v>10514</v>
      </c>
      <c r="J938" s="12">
        <v>11145</v>
      </c>
      <c r="K938" s="12">
        <v>10675</v>
      </c>
      <c r="L938" s="12">
        <v>10782</v>
      </c>
      <c r="M938" s="12">
        <v>10876</v>
      </c>
      <c r="N938" s="12">
        <v>10718</v>
      </c>
      <c r="O938" s="12">
        <v>10903</v>
      </c>
      <c r="P938" s="12">
        <v>10701</v>
      </c>
      <c r="Q938" s="12">
        <v>10252</v>
      </c>
      <c r="R938" s="12">
        <v>10855</v>
      </c>
    </row>
    <row r="939" spans="1:18" x14ac:dyDescent="0.15">
      <c r="A939" s="16"/>
      <c r="B939" s="16"/>
      <c r="C939" s="10">
        <v>160160410</v>
      </c>
      <c r="D939" s="11" t="s">
        <v>1067</v>
      </c>
      <c r="E939" s="12">
        <v>1500</v>
      </c>
      <c r="F939" s="12">
        <v>30111</v>
      </c>
      <c r="G939" s="12">
        <v>2365</v>
      </c>
      <c r="H939" s="12">
        <v>2478</v>
      </c>
      <c r="I939" s="12">
        <v>2477</v>
      </c>
      <c r="J939" s="12">
        <v>2708</v>
      </c>
      <c r="K939" s="12">
        <v>2509</v>
      </c>
      <c r="L939" s="12">
        <v>2348</v>
      </c>
      <c r="M939" s="12">
        <v>2563</v>
      </c>
      <c r="N939" s="12">
        <v>2553</v>
      </c>
      <c r="O939" s="12">
        <v>2426</v>
      </c>
      <c r="P939" s="12">
        <v>2658</v>
      </c>
      <c r="Q939" s="12">
        <v>2407</v>
      </c>
      <c r="R939" s="12">
        <v>2619</v>
      </c>
    </row>
    <row r="940" spans="1:18" x14ac:dyDescent="0.15">
      <c r="A940" s="16"/>
      <c r="B940" s="16"/>
      <c r="C940" s="10">
        <v>160161710</v>
      </c>
      <c r="D940" s="11" t="s">
        <v>1068</v>
      </c>
      <c r="E940" s="12">
        <v>4290</v>
      </c>
      <c r="F940" s="12">
        <v>60</v>
      </c>
      <c r="G940" s="17" t="s">
        <v>1831</v>
      </c>
      <c r="H940" s="17" t="s">
        <v>1831</v>
      </c>
      <c r="I940" s="17" t="s">
        <v>1831</v>
      </c>
      <c r="J940" s="17" t="s">
        <v>1831</v>
      </c>
      <c r="K940" s="17" t="s">
        <v>1831</v>
      </c>
      <c r="L940" s="17" t="s">
        <v>1831</v>
      </c>
      <c r="M940" s="17" t="s">
        <v>1831</v>
      </c>
      <c r="N940" s="17" t="s">
        <v>1831</v>
      </c>
      <c r="O940" s="17" t="s">
        <v>1831</v>
      </c>
      <c r="P940" s="17" t="s">
        <v>1831</v>
      </c>
      <c r="Q940" s="17" t="s">
        <v>1831</v>
      </c>
      <c r="R940" s="17" t="s">
        <v>1831</v>
      </c>
    </row>
    <row r="941" spans="1:18" x14ac:dyDescent="0.15">
      <c r="A941" s="16"/>
      <c r="B941" s="16"/>
      <c r="C941" s="10">
        <v>160165010</v>
      </c>
      <c r="D941" s="11" t="s">
        <v>1069</v>
      </c>
      <c r="E941" s="12">
        <v>350</v>
      </c>
      <c r="F941" s="12">
        <v>10957577</v>
      </c>
      <c r="G941" s="12">
        <v>906748</v>
      </c>
      <c r="H941" s="12">
        <v>887113</v>
      </c>
      <c r="I941" s="12">
        <v>965175</v>
      </c>
      <c r="J941" s="12">
        <v>992085</v>
      </c>
      <c r="K941" s="12">
        <v>894134</v>
      </c>
      <c r="L941" s="12">
        <v>930211</v>
      </c>
      <c r="M941" s="12">
        <v>984192</v>
      </c>
      <c r="N941" s="12">
        <v>945703</v>
      </c>
      <c r="O941" s="12">
        <v>923172</v>
      </c>
      <c r="P941" s="12">
        <v>847050</v>
      </c>
      <c r="Q941" s="12">
        <v>825179</v>
      </c>
      <c r="R941" s="12">
        <v>856815</v>
      </c>
    </row>
    <row r="942" spans="1:18" x14ac:dyDescent="0.15">
      <c r="A942" s="16"/>
      <c r="B942" s="16"/>
      <c r="C942" s="10">
        <v>160186610</v>
      </c>
      <c r="D942" s="11" t="s">
        <v>1070</v>
      </c>
      <c r="E942" s="12">
        <v>300</v>
      </c>
      <c r="F942" s="12">
        <v>8888</v>
      </c>
      <c r="G942" s="12">
        <v>762</v>
      </c>
      <c r="H942" s="12">
        <v>727</v>
      </c>
      <c r="I942" s="12">
        <v>701</v>
      </c>
      <c r="J942" s="12">
        <v>787</v>
      </c>
      <c r="K942" s="12">
        <v>755</v>
      </c>
      <c r="L942" s="12">
        <v>740</v>
      </c>
      <c r="M942" s="12">
        <v>768</v>
      </c>
      <c r="N942" s="12">
        <v>732</v>
      </c>
      <c r="O942" s="12">
        <v>705</v>
      </c>
      <c r="P942" s="12">
        <v>770</v>
      </c>
      <c r="Q942" s="12">
        <v>710</v>
      </c>
      <c r="R942" s="12">
        <v>731</v>
      </c>
    </row>
    <row r="943" spans="1:18" x14ac:dyDescent="0.15">
      <c r="A943" s="16"/>
      <c r="B943" s="16"/>
      <c r="C943" s="10">
        <v>160198810</v>
      </c>
      <c r="D943" s="11" t="s">
        <v>1071</v>
      </c>
      <c r="E943" s="12">
        <v>2010</v>
      </c>
      <c r="F943" s="12">
        <v>5249</v>
      </c>
      <c r="G943" s="12">
        <v>404</v>
      </c>
      <c r="H943" s="12">
        <v>408</v>
      </c>
      <c r="I943" s="12">
        <v>436</v>
      </c>
      <c r="J943" s="12">
        <v>491</v>
      </c>
      <c r="K943" s="12">
        <v>454</v>
      </c>
      <c r="L943" s="12">
        <v>395</v>
      </c>
      <c r="M943" s="12">
        <v>471</v>
      </c>
      <c r="N943" s="12">
        <v>411</v>
      </c>
      <c r="O943" s="12">
        <v>447</v>
      </c>
      <c r="P943" s="12">
        <v>456</v>
      </c>
      <c r="Q943" s="12">
        <v>443</v>
      </c>
      <c r="R943" s="12">
        <v>433</v>
      </c>
    </row>
    <row r="944" spans="1:18" x14ac:dyDescent="0.15">
      <c r="A944" s="13"/>
      <c r="B944" s="13"/>
      <c r="C944" s="10">
        <v>160213010</v>
      </c>
      <c r="D944" s="11" t="s">
        <v>1072</v>
      </c>
      <c r="E944" s="12">
        <v>450</v>
      </c>
      <c r="F944" s="12">
        <v>861777</v>
      </c>
      <c r="G944" s="12">
        <v>68729</v>
      </c>
      <c r="H944" s="12">
        <v>71628</v>
      </c>
      <c r="I944" s="12">
        <v>76687</v>
      </c>
      <c r="J944" s="12">
        <v>83609</v>
      </c>
      <c r="K944" s="12">
        <v>78619</v>
      </c>
      <c r="L944" s="12">
        <v>77376</v>
      </c>
      <c r="M944" s="12">
        <v>77839</v>
      </c>
      <c r="N944" s="12">
        <v>70464</v>
      </c>
      <c r="O944" s="12">
        <v>67060</v>
      </c>
      <c r="P944" s="12">
        <v>65178</v>
      </c>
      <c r="Q944" s="12">
        <v>61530</v>
      </c>
      <c r="R944" s="12">
        <v>63058</v>
      </c>
    </row>
    <row r="945" spans="1:18" x14ac:dyDescent="0.15">
      <c r="A945" s="11" t="s">
        <v>1073</v>
      </c>
      <c r="B945" s="11" t="s">
        <v>1074</v>
      </c>
      <c r="C945" s="10">
        <v>160189750</v>
      </c>
      <c r="D945" s="11" t="s">
        <v>1074</v>
      </c>
      <c r="E945" s="12">
        <v>200</v>
      </c>
      <c r="F945" s="12">
        <v>126938</v>
      </c>
      <c r="G945" s="12">
        <v>10006</v>
      </c>
      <c r="H945" s="12">
        <v>8999</v>
      </c>
      <c r="I945" s="12">
        <v>10467</v>
      </c>
      <c r="J945" s="12">
        <v>10903</v>
      </c>
      <c r="K945" s="12">
        <v>9970</v>
      </c>
      <c r="L945" s="12">
        <v>10547</v>
      </c>
      <c r="M945" s="12">
        <v>11448</v>
      </c>
      <c r="N945" s="12">
        <v>10644</v>
      </c>
      <c r="O945" s="12">
        <v>11357</v>
      </c>
      <c r="P945" s="12">
        <v>10811</v>
      </c>
      <c r="Q945" s="12">
        <v>10451</v>
      </c>
      <c r="R945" s="12">
        <v>11335</v>
      </c>
    </row>
    <row r="946" spans="1:18" x14ac:dyDescent="0.15">
      <c r="A946" s="11" t="s">
        <v>1075</v>
      </c>
      <c r="B946" s="11" t="s">
        <v>1076</v>
      </c>
      <c r="C946" s="10">
        <v>160207310</v>
      </c>
      <c r="D946" s="11" t="s">
        <v>1076</v>
      </c>
      <c r="E946" s="12">
        <v>200</v>
      </c>
      <c r="F946" s="12">
        <v>87139</v>
      </c>
      <c r="G946" s="12">
        <v>6009</v>
      </c>
      <c r="H946" s="12">
        <v>5737</v>
      </c>
      <c r="I946" s="12">
        <v>7039</v>
      </c>
      <c r="J946" s="12">
        <v>7005</v>
      </c>
      <c r="K946" s="12">
        <v>6687</v>
      </c>
      <c r="L946" s="12">
        <v>7231</v>
      </c>
      <c r="M946" s="12">
        <v>8005</v>
      </c>
      <c r="N946" s="12">
        <v>7701</v>
      </c>
      <c r="O946" s="12">
        <v>8111</v>
      </c>
      <c r="P946" s="12">
        <v>7488</v>
      </c>
      <c r="Q946" s="12">
        <v>7615</v>
      </c>
      <c r="R946" s="12">
        <v>8511</v>
      </c>
    </row>
    <row r="947" spans="1:18" x14ac:dyDescent="0.15">
      <c r="A947" s="11" t="s">
        <v>1077</v>
      </c>
      <c r="B947" s="11" t="s">
        <v>1078</v>
      </c>
      <c r="C947" s="10">
        <v>160073010</v>
      </c>
      <c r="D947" s="11" t="s">
        <v>1079</v>
      </c>
      <c r="E947" s="12">
        <v>200</v>
      </c>
      <c r="F947" s="12">
        <v>12212</v>
      </c>
      <c r="G947" s="12">
        <v>999</v>
      </c>
      <c r="H947" s="12">
        <v>1013</v>
      </c>
      <c r="I947" s="12">
        <v>1107</v>
      </c>
      <c r="J947" s="12">
        <v>1133</v>
      </c>
      <c r="K947" s="12">
        <v>1017</v>
      </c>
      <c r="L947" s="12">
        <v>991</v>
      </c>
      <c r="M947" s="12">
        <v>1101</v>
      </c>
      <c r="N947" s="12">
        <v>894</v>
      </c>
      <c r="O947" s="12">
        <v>1030</v>
      </c>
      <c r="P947" s="12">
        <v>959</v>
      </c>
      <c r="Q947" s="12">
        <v>1021</v>
      </c>
      <c r="R947" s="12">
        <v>947</v>
      </c>
    </row>
    <row r="948" spans="1:18" x14ac:dyDescent="0.15">
      <c r="A948" s="16" t="s">
        <v>1080</v>
      </c>
      <c r="B948" s="16" t="s">
        <v>1081</v>
      </c>
      <c r="C948" s="10">
        <v>160170310</v>
      </c>
      <c r="D948" s="11" t="s">
        <v>1082</v>
      </c>
      <c r="E948" s="12">
        <v>55</v>
      </c>
      <c r="F948" s="12">
        <v>3158884</v>
      </c>
      <c r="G948" s="12">
        <v>268858</v>
      </c>
      <c r="H948" s="12">
        <v>253311</v>
      </c>
      <c r="I948" s="12">
        <v>251892</v>
      </c>
      <c r="J948" s="12">
        <v>274960</v>
      </c>
      <c r="K948" s="12">
        <v>250482</v>
      </c>
      <c r="L948" s="12">
        <v>250971</v>
      </c>
      <c r="M948" s="12">
        <v>274398</v>
      </c>
      <c r="N948" s="12">
        <v>267508</v>
      </c>
      <c r="O948" s="12">
        <v>283092</v>
      </c>
      <c r="P948" s="12">
        <v>267193</v>
      </c>
      <c r="Q948" s="12">
        <v>253086</v>
      </c>
      <c r="R948" s="12">
        <v>263133</v>
      </c>
    </row>
    <row r="949" spans="1:18" x14ac:dyDescent="0.15">
      <c r="A949" s="13"/>
      <c r="B949" s="13"/>
      <c r="C949" s="10">
        <v>160186710</v>
      </c>
      <c r="D949" s="11" t="s">
        <v>1083</v>
      </c>
      <c r="E949" s="12">
        <v>45</v>
      </c>
      <c r="F949" s="12">
        <v>36780</v>
      </c>
      <c r="G949" s="12">
        <v>3315</v>
      </c>
      <c r="H949" s="12">
        <v>3113</v>
      </c>
      <c r="I949" s="12">
        <v>3118</v>
      </c>
      <c r="J949" s="12">
        <v>3282</v>
      </c>
      <c r="K949" s="12">
        <v>3098</v>
      </c>
      <c r="L949" s="12">
        <v>3055</v>
      </c>
      <c r="M949" s="12">
        <v>3303</v>
      </c>
      <c r="N949" s="12">
        <v>3210</v>
      </c>
      <c r="O949" s="12">
        <v>3211</v>
      </c>
      <c r="P949" s="12">
        <v>2707</v>
      </c>
      <c r="Q949" s="12">
        <v>2553</v>
      </c>
      <c r="R949" s="12">
        <v>2815</v>
      </c>
    </row>
    <row r="950" spans="1:18" x14ac:dyDescent="0.15">
      <c r="A950" s="16" t="s">
        <v>1084</v>
      </c>
      <c r="B950" s="16" t="s">
        <v>1085</v>
      </c>
      <c r="C950" s="10">
        <v>160091310</v>
      </c>
      <c r="D950" s="11" t="s">
        <v>1086</v>
      </c>
      <c r="E950" s="12">
        <v>360</v>
      </c>
      <c r="F950" s="12">
        <v>3424997</v>
      </c>
      <c r="G950" s="12">
        <v>288645</v>
      </c>
      <c r="H950" s="12">
        <v>276572</v>
      </c>
      <c r="I950" s="12">
        <v>290371</v>
      </c>
      <c r="J950" s="12">
        <v>295867</v>
      </c>
      <c r="K950" s="12">
        <v>267020</v>
      </c>
      <c r="L950" s="12">
        <v>280560</v>
      </c>
      <c r="M950" s="12">
        <v>307477</v>
      </c>
      <c r="N950" s="12">
        <v>293555</v>
      </c>
      <c r="O950" s="12">
        <v>291325</v>
      </c>
      <c r="P950" s="12">
        <v>277186</v>
      </c>
      <c r="Q950" s="12">
        <v>269466</v>
      </c>
      <c r="R950" s="12">
        <v>286953</v>
      </c>
    </row>
    <row r="951" spans="1:18" x14ac:dyDescent="0.15">
      <c r="A951" s="16"/>
      <c r="B951" s="16"/>
      <c r="C951" s="10">
        <v>160147310</v>
      </c>
      <c r="D951" s="11" t="s">
        <v>1087</v>
      </c>
      <c r="E951" s="12">
        <v>140</v>
      </c>
      <c r="F951" s="12">
        <v>3187393</v>
      </c>
      <c r="G951" s="12">
        <v>294215</v>
      </c>
      <c r="H951" s="12">
        <v>268649</v>
      </c>
      <c r="I951" s="12">
        <v>288900</v>
      </c>
      <c r="J951" s="12">
        <v>286310</v>
      </c>
      <c r="K951" s="12">
        <v>249625</v>
      </c>
      <c r="L951" s="12">
        <v>269622</v>
      </c>
      <c r="M951" s="12">
        <v>282396</v>
      </c>
      <c r="N951" s="12">
        <v>260830</v>
      </c>
      <c r="O951" s="12">
        <v>252429</v>
      </c>
      <c r="P951" s="12">
        <v>241679</v>
      </c>
      <c r="Q951" s="12">
        <v>243282</v>
      </c>
      <c r="R951" s="12">
        <v>249456</v>
      </c>
    </row>
    <row r="952" spans="1:18" x14ac:dyDescent="0.15">
      <c r="A952" s="13"/>
      <c r="B952" s="13"/>
      <c r="C952" s="10">
        <v>160170410</v>
      </c>
      <c r="D952" s="11" t="s">
        <v>1088</v>
      </c>
      <c r="E952" s="12">
        <v>80</v>
      </c>
      <c r="F952" s="12">
        <v>580877</v>
      </c>
      <c r="G952" s="12">
        <v>54248</v>
      </c>
      <c r="H952" s="12">
        <v>50097</v>
      </c>
      <c r="I952" s="12">
        <v>54924</v>
      </c>
      <c r="J952" s="12">
        <v>54176</v>
      </c>
      <c r="K952" s="12">
        <v>45755</v>
      </c>
      <c r="L952" s="12">
        <v>49486</v>
      </c>
      <c r="M952" s="12">
        <v>52276</v>
      </c>
      <c r="N952" s="12">
        <v>47165</v>
      </c>
      <c r="O952" s="12">
        <v>44850</v>
      </c>
      <c r="P952" s="12">
        <v>41763</v>
      </c>
      <c r="Q952" s="12">
        <v>42355</v>
      </c>
      <c r="R952" s="12">
        <v>43782</v>
      </c>
    </row>
    <row r="953" spans="1:18" x14ac:dyDescent="0.15">
      <c r="A953" s="16" t="s">
        <v>1089</v>
      </c>
      <c r="B953" s="16" t="s">
        <v>1090</v>
      </c>
      <c r="C953" s="10">
        <v>160073210</v>
      </c>
      <c r="D953" s="11" t="s">
        <v>1091</v>
      </c>
      <c r="E953" s="12">
        <v>480</v>
      </c>
      <c r="F953" s="12">
        <v>163</v>
      </c>
      <c r="G953" s="12">
        <v>17</v>
      </c>
      <c r="H953" s="12">
        <v>16</v>
      </c>
      <c r="I953" s="12">
        <v>18</v>
      </c>
      <c r="J953" s="12">
        <v>10</v>
      </c>
      <c r="K953" s="12">
        <v>11</v>
      </c>
      <c r="L953" s="12">
        <v>20</v>
      </c>
      <c r="M953" s="12">
        <v>13</v>
      </c>
      <c r="N953" s="12">
        <v>12</v>
      </c>
      <c r="O953" s="12">
        <v>18</v>
      </c>
      <c r="P953" s="12">
        <v>14</v>
      </c>
      <c r="Q953" s="17" t="s">
        <v>1831</v>
      </c>
      <c r="R953" s="17" t="s">
        <v>1831</v>
      </c>
    </row>
    <row r="954" spans="1:18" x14ac:dyDescent="0.15">
      <c r="A954" s="16"/>
      <c r="B954" s="16"/>
      <c r="C954" s="10">
        <v>160073310</v>
      </c>
      <c r="D954" s="11" t="s">
        <v>1092</v>
      </c>
      <c r="E954" s="12">
        <v>660</v>
      </c>
      <c r="F954" s="12">
        <v>24</v>
      </c>
      <c r="G954" s="17" t="s">
        <v>1831</v>
      </c>
      <c r="H954" s="17" t="s">
        <v>1831</v>
      </c>
      <c r="I954" s="17" t="s">
        <v>1831</v>
      </c>
      <c r="J954" s="17" t="s">
        <v>1831</v>
      </c>
      <c r="K954" s="17" t="s">
        <v>1831</v>
      </c>
      <c r="L954" s="17" t="s">
        <v>1831</v>
      </c>
      <c r="M954" s="17" t="s">
        <v>1831</v>
      </c>
      <c r="N954" s="17" t="s">
        <v>1831</v>
      </c>
      <c r="O954" s="17" t="s">
        <v>1831</v>
      </c>
      <c r="P954" s="17" t="s">
        <v>1831</v>
      </c>
      <c r="Q954" s="17" t="s">
        <v>1831</v>
      </c>
      <c r="R954" s="17" t="s">
        <v>1831</v>
      </c>
    </row>
    <row r="955" spans="1:18" x14ac:dyDescent="0.15">
      <c r="A955" s="13"/>
      <c r="B955" s="13"/>
      <c r="C955" s="10">
        <v>160073410</v>
      </c>
      <c r="D955" s="11" t="s">
        <v>1093</v>
      </c>
      <c r="E955" s="12">
        <v>840</v>
      </c>
      <c r="F955" s="12">
        <v>76</v>
      </c>
      <c r="G955" s="17" t="s">
        <v>1831</v>
      </c>
      <c r="H955" s="17" t="s">
        <v>1831</v>
      </c>
      <c r="I955" s="17" t="s">
        <v>1831</v>
      </c>
      <c r="J955" s="17" t="s">
        <v>1831</v>
      </c>
      <c r="K955" s="17" t="s">
        <v>1831</v>
      </c>
      <c r="L955" s="17" t="s">
        <v>1831</v>
      </c>
      <c r="M955" s="17" t="s">
        <v>1831</v>
      </c>
      <c r="N955" s="12">
        <v>10</v>
      </c>
      <c r="O955" s="17" t="s">
        <v>1831</v>
      </c>
      <c r="P955" s="17" t="s">
        <v>1831</v>
      </c>
      <c r="Q955" s="17" t="s">
        <v>1831</v>
      </c>
      <c r="R955" s="17" t="s">
        <v>1831</v>
      </c>
    </row>
    <row r="956" spans="1:18" x14ac:dyDescent="0.15">
      <c r="A956" s="11" t="s">
        <v>1094</v>
      </c>
      <c r="B956" s="11" t="s">
        <v>1095</v>
      </c>
      <c r="C956" s="10">
        <v>160147410</v>
      </c>
      <c r="D956" s="11" t="s">
        <v>1096</v>
      </c>
      <c r="E956" s="12">
        <v>200</v>
      </c>
      <c r="F956" s="12">
        <v>232274</v>
      </c>
      <c r="G956" s="12">
        <v>19393</v>
      </c>
      <c r="H956" s="12">
        <v>19678</v>
      </c>
      <c r="I956" s="12">
        <v>19354</v>
      </c>
      <c r="J956" s="12">
        <v>21481</v>
      </c>
      <c r="K956" s="12">
        <v>20747</v>
      </c>
      <c r="L956" s="12">
        <v>19772</v>
      </c>
      <c r="M956" s="12">
        <v>19959</v>
      </c>
      <c r="N956" s="12">
        <v>18769</v>
      </c>
      <c r="O956" s="12">
        <v>19267</v>
      </c>
      <c r="P956" s="12">
        <v>18416</v>
      </c>
      <c r="Q956" s="12">
        <v>16993</v>
      </c>
      <c r="R956" s="12">
        <v>18445</v>
      </c>
    </row>
    <row r="957" spans="1:18" x14ac:dyDescent="0.15">
      <c r="A957" s="16" t="s">
        <v>1097</v>
      </c>
      <c r="B957" s="16" t="s">
        <v>1098</v>
      </c>
      <c r="C957" s="10">
        <v>160073510</v>
      </c>
      <c r="D957" s="11" t="s">
        <v>1099</v>
      </c>
      <c r="E957" s="12">
        <v>50</v>
      </c>
      <c r="F957" s="12">
        <v>1232927</v>
      </c>
      <c r="G957" s="12">
        <v>98067</v>
      </c>
      <c r="H957" s="12">
        <v>101068</v>
      </c>
      <c r="I957" s="12">
        <v>101994</v>
      </c>
      <c r="J957" s="12">
        <v>111864</v>
      </c>
      <c r="K957" s="12">
        <v>108756</v>
      </c>
      <c r="L957" s="12">
        <v>102880</v>
      </c>
      <c r="M957" s="12">
        <v>105750</v>
      </c>
      <c r="N957" s="12">
        <v>103952</v>
      </c>
      <c r="O957" s="12">
        <v>104261</v>
      </c>
      <c r="P957" s="12">
        <v>103577</v>
      </c>
      <c r="Q957" s="12">
        <v>94462</v>
      </c>
      <c r="R957" s="12">
        <v>96296</v>
      </c>
    </row>
    <row r="958" spans="1:18" x14ac:dyDescent="0.15">
      <c r="A958" s="16"/>
      <c r="B958" s="16"/>
      <c r="C958" s="10">
        <v>160073650</v>
      </c>
      <c r="D958" s="11" t="s">
        <v>1100</v>
      </c>
      <c r="E958" s="12">
        <v>50</v>
      </c>
      <c r="F958" s="12">
        <v>32</v>
      </c>
      <c r="G958" s="17" t="s">
        <v>1831</v>
      </c>
      <c r="H958" s="17" t="s">
        <v>1831</v>
      </c>
      <c r="I958" s="17" t="s">
        <v>1831</v>
      </c>
      <c r="J958" s="17" t="s">
        <v>1831</v>
      </c>
      <c r="K958" s="17" t="s">
        <v>1831</v>
      </c>
      <c r="L958" s="17" t="s">
        <v>1831</v>
      </c>
      <c r="M958" s="17" t="s">
        <v>1831</v>
      </c>
      <c r="N958" s="17" t="s">
        <v>1831</v>
      </c>
      <c r="O958" s="17" t="s">
        <v>1831</v>
      </c>
      <c r="P958" s="17" t="s">
        <v>1831</v>
      </c>
      <c r="Q958" s="17" t="s">
        <v>1831</v>
      </c>
      <c r="R958" s="17" t="s">
        <v>1831</v>
      </c>
    </row>
    <row r="959" spans="1:18" x14ac:dyDescent="0.15">
      <c r="A959" s="16"/>
      <c r="B959" s="16"/>
      <c r="C959" s="10">
        <v>160073750</v>
      </c>
      <c r="D959" s="11" t="s">
        <v>1101</v>
      </c>
      <c r="E959" s="12">
        <v>50</v>
      </c>
      <c r="F959" s="12">
        <v>21707</v>
      </c>
      <c r="G959" s="12">
        <v>1701</v>
      </c>
      <c r="H959" s="12">
        <v>1796</v>
      </c>
      <c r="I959" s="12">
        <v>1834</v>
      </c>
      <c r="J959" s="12">
        <v>1993</v>
      </c>
      <c r="K959" s="12">
        <v>1854</v>
      </c>
      <c r="L959" s="12">
        <v>1675</v>
      </c>
      <c r="M959" s="12">
        <v>1944</v>
      </c>
      <c r="N959" s="12">
        <v>1964</v>
      </c>
      <c r="O959" s="12">
        <v>1879</v>
      </c>
      <c r="P959" s="12">
        <v>1701</v>
      </c>
      <c r="Q959" s="12">
        <v>1592</v>
      </c>
      <c r="R959" s="12">
        <v>1774</v>
      </c>
    </row>
    <row r="960" spans="1:18" x14ac:dyDescent="0.15">
      <c r="A960" s="16"/>
      <c r="B960" s="16"/>
      <c r="C960" s="10">
        <v>160073850</v>
      </c>
      <c r="D960" s="11" t="s">
        <v>1102</v>
      </c>
      <c r="E960" s="12">
        <v>50</v>
      </c>
      <c r="F960" s="12">
        <v>1641</v>
      </c>
      <c r="G960" s="12">
        <v>120</v>
      </c>
      <c r="H960" s="12">
        <v>112</v>
      </c>
      <c r="I960" s="12">
        <v>141</v>
      </c>
      <c r="J960" s="12">
        <v>160</v>
      </c>
      <c r="K960" s="12">
        <v>142</v>
      </c>
      <c r="L960" s="12">
        <v>134</v>
      </c>
      <c r="M960" s="12">
        <v>140</v>
      </c>
      <c r="N960" s="12">
        <v>142</v>
      </c>
      <c r="O960" s="12">
        <v>121</v>
      </c>
      <c r="P960" s="12">
        <v>144</v>
      </c>
      <c r="Q960" s="12">
        <v>144</v>
      </c>
      <c r="R960" s="12">
        <v>141</v>
      </c>
    </row>
    <row r="961" spans="1:18" x14ac:dyDescent="0.15">
      <c r="A961" s="16"/>
      <c r="B961" s="16"/>
      <c r="C961" s="10">
        <v>160102510</v>
      </c>
      <c r="D961" s="11" t="s">
        <v>1103</v>
      </c>
      <c r="E961" s="12">
        <v>150</v>
      </c>
      <c r="F961" s="12">
        <v>72661</v>
      </c>
      <c r="G961" s="12">
        <v>6168</v>
      </c>
      <c r="H961" s="12">
        <v>6028</v>
      </c>
      <c r="I961" s="12">
        <v>5778</v>
      </c>
      <c r="J961" s="12">
        <v>6471</v>
      </c>
      <c r="K961" s="12">
        <v>6331</v>
      </c>
      <c r="L961" s="12">
        <v>5835</v>
      </c>
      <c r="M961" s="12">
        <v>5851</v>
      </c>
      <c r="N961" s="12">
        <v>5819</v>
      </c>
      <c r="O961" s="12">
        <v>6556</v>
      </c>
      <c r="P961" s="12">
        <v>6507</v>
      </c>
      <c r="Q961" s="12">
        <v>5675</v>
      </c>
      <c r="R961" s="12">
        <v>5642</v>
      </c>
    </row>
    <row r="962" spans="1:18" x14ac:dyDescent="0.15">
      <c r="A962" s="16"/>
      <c r="B962" s="16"/>
      <c r="C962" s="10">
        <v>160102650</v>
      </c>
      <c r="D962" s="11" t="s">
        <v>1104</v>
      </c>
      <c r="E962" s="12">
        <v>150</v>
      </c>
      <c r="F962" s="12">
        <v>13</v>
      </c>
      <c r="G962" s="17" t="s">
        <v>1831</v>
      </c>
      <c r="H962" s="17" t="s">
        <v>1831</v>
      </c>
      <c r="I962" s="17" t="s">
        <v>1831</v>
      </c>
      <c r="J962" s="17" t="s">
        <v>1831</v>
      </c>
      <c r="K962" s="17" t="s">
        <v>1831</v>
      </c>
      <c r="L962" s="17" t="s">
        <v>1831</v>
      </c>
      <c r="M962" s="17" t="s">
        <v>1831</v>
      </c>
      <c r="N962" s="17" t="s">
        <v>1831</v>
      </c>
      <c r="O962" s="17" t="s">
        <v>1831</v>
      </c>
      <c r="P962" s="17" t="s">
        <v>1831</v>
      </c>
      <c r="Q962" s="17" t="s">
        <v>1831</v>
      </c>
      <c r="R962" s="17" t="s">
        <v>1831</v>
      </c>
    </row>
    <row r="963" spans="1:18" x14ac:dyDescent="0.15">
      <c r="A963" s="16"/>
      <c r="B963" s="16"/>
      <c r="C963" s="10">
        <v>160102750</v>
      </c>
      <c r="D963" s="11" t="s">
        <v>1105</v>
      </c>
      <c r="E963" s="12">
        <v>150</v>
      </c>
      <c r="F963" s="12">
        <v>2205</v>
      </c>
      <c r="G963" s="12">
        <v>154</v>
      </c>
      <c r="H963" s="12">
        <v>184</v>
      </c>
      <c r="I963" s="12">
        <v>192</v>
      </c>
      <c r="J963" s="12">
        <v>257</v>
      </c>
      <c r="K963" s="12">
        <v>213</v>
      </c>
      <c r="L963" s="12">
        <v>145</v>
      </c>
      <c r="M963" s="12">
        <v>218</v>
      </c>
      <c r="N963" s="12">
        <v>156</v>
      </c>
      <c r="O963" s="12">
        <v>169</v>
      </c>
      <c r="P963" s="12">
        <v>189</v>
      </c>
      <c r="Q963" s="12">
        <v>151</v>
      </c>
      <c r="R963" s="12">
        <v>177</v>
      </c>
    </row>
    <row r="964" spans="1:18" x14ac:dyDescent="0.15">
      <c r="A964" s="16"/>
      <c r="B964" s="16"/>
      <c r="C964" s="10">
        <v>160102850</v>
      </c>
      <c r="D964" s="11" t="s">
        <v>1106</v>
      </c>
      <c r="E964" s="12">
        <v>150</v>
      </c>
      <c r="F964" s="12">
        <v>148</v>
      </c>
      <c r="G964" s="12">
        <v>12</v>
      </c>
      <c r="H964" s="12">
        <v>11</v>
      </c>
      <c r="I964" s="12">
        <v>23</v>
      </c>
      <c r="J964" s="17" t="s">
        <v>1831</v>
      </c>
      <c r="K964" s="12">
        <v>15</v>
      </c>
      <c r="L964" s="12">
        <v>17</v>
      </c>
      <c r="M964" s="17" t="s">
        <v>1831</v>
      </c>
      <c r="N964" s="17" t="s">
        <v>1831</v>
      </c>
      <c r="O964" s="12">
        <v>13</v>
      </c>
      <c r="P964" s="17" t="s">
        <v>1831</v>
      </c>
      <c r="Q964" s="12">
        <v>11</v>
      </c>
      <c r="R964" s="12">
        <v>19</v>
      </c>
    </row>
    <row r="965" spans="1:18" x14ac:dyDescent="0.15">
      <c r="A965" s="16"/>
      <c r="B965" s="16"/>
      <c r="C965" s="10">
        <v>160165510</v>
      </c>
      <c r="D965" s="11" t="s">
        <v>1107</v>
      </c>
      <c r="E965" s="12">
        <v>130</v>
      </c>
      <c r="F965" s="12">
        <v>11822</v>
      </c>
      <c r="G965" s="12">
        <v>974</v>
      </c>
      <c r="H965" s="12">
        <v>999</v>
      </c>
      <c r="I965" s="12">
        <v>959</v>
      </c>
      <c r="J965" s="12">
        <v>1050</v>
      </c>
      <c r="K965" s="12">
        <v>926</v>
      </c>
      <c r="L965" s="12">
        <v>880</v>
      </c>
      <c r="M965" s="12">
        <v>960</v>
      </c>
      <c r="N965" s="12">
        <v>973</v>
      </c>
      <c r="O965" s="12">
        <v>1061</v>
      </c>
      <c r="P965" s="12">
        <v>1076</v>
      </c>
      <c r="Q965" s="12">
        <v>999</v>
      </c>
      <c r="R965" s="12">
        <v>965</v>
      </c>
    </row>
    <row r="966" spans="1:18" x14ac:dyDescent="0.15">
      <c r="A966" s="16"/>
      <c r="B966" s="16"/>
      <c r="C966" s="10">
        <v>160165610</v>
      </c>
      <c r="D966" s="11" t="s">
        <v>1108</v>
      </c>
      <c r="E966" s="12">
        <v>50</v>
      </c>
      <c r="F966" s="12">
        <v>243603</v>
      </c>
      <c r="G966" s="12">
        <v>20566</v>
      </c>
      <c r="H966" s="12">
        <v>20856</v>
      </c>
      <c r="I966" s="12">
        <v>19184</v>
      </c>
      <c r="J966" s="12">
        <v>20608</v>
      </c>
      <c r="K966" s="12">
        <v>20599</v>
      </c>
      <c r="L966" s="12">
        <v>19197</v>
      </c>
      <c r="M966" s="12">
        <v>20504</v>
      </c>
      <c r="N966" s="12">
        <v>20216</v>
      </c>
      <c r="O966" s="12">
        <v>20385</v>
      </c>
      <c r="P966" s="12">
        <v>21250</v>
      </c>
      <c r="Q966" s="12">
        <v>19647</v>
      </c>
      <c r="R966" s="12">
        <v>20591</v>
      </c>
    </row>
    <row r="967" spans="1:18" x14ac:dyDescent="0.15">
      <c r="A967" s="16"/>
      <c r="B967" s="16"/>
      <c r="C967" s="10">
        <v>160165750</v>
      </c>
      <c r="D967" s="11" t="s">
        <v>1109</v>
      </c>
      <c r="E967" s="12">
        <v>130</v>
      </c>
      <c r="F967" s="17" t="s">
        <v>1831</v>
      </c>
      <c r="G967" s="17" t="s">
        <v>1831</v>
      </c>
      <c r="H967" s="17" t="s">
        <v>1831</v>
      </c>
      <c r="I967" s="17" t="s">
        <v>1831</v>
      </c>
      <c r="J967" s="17" t="s">
        <v>1831</v>
      </c>
      <c r="K967" s="17" t="s">
        <v>1831</v>
      </c>
      <c r="L967" s="17" t="s">
        <v>1831</v>
      </c>
      <c r="M967" s="17" t="s">
        <v>1831</v>
      </c>
      <c r="N967" s="17" t="s">
        <v>1831</v>
      </c>
      <c r="O967" s="17" t="s">
        <v>1831</v>
      </c>
      <c r="P967" s="17" t="s">
        <v>1831</v>
      </c>
      <c r="Q967" s="17" t="s">
        <v>1831</v>
      </c>
      <c r="R967" s="17" t="s">
        <v>1831</v>
      </c>
    </row>
    <row r="968" spans="1:18" x14ac:dyDescent="0.15">
      <c r="A968" s="16"/>
      <c r="B968" s="16"/>
      <c r="C968" s="10">
        <v>160165950</v>
      </c>
      <c r="D968" s="11" t="s">
        <v>1110</v>
      </c>
      <c r="E968" s="12">
        <v>130</v>
      </c>
      <c r="F968" s="12">
        <v>389</v>
      </c>
      <c r="G968" s="12">
        <v>14</v>
      </c>
      <c r="H968" s="12">
        <v>39</v>
      </c>
      <c r="I968" s="12">
        <v>28</v>
      </c>
      <c r="J968" s="12">
        <v>59</v>
      </c>
      <c r="K968" s="12">
        <v>38</v>
      </c>
      <c r="L968" s="12">
        <v>25</v>
      </c>
      <c r="M968" s="12">
        <v>43</v>
      </c>
      <c r="N968" s="12">
        <v>42</v>
      </c>
      <c r="O968" s="12">
        <v>25</v>
      </c>
      <c r="P968" s="12">
        <v>31</v>
      </c>
      <c r="Q968" s="12">
        <v>15</v>
      </c>
      <c r="R968" s="12">
        <v>30</v>
      </c>
    </row>
    <row r="969" spans="1:18" x14ac:dyDescent="0.15">
      <c r="A969" s="16"/>
      <c r="B969" s="16"/>
      <c r="C969" s="10">
        <v>160166050</v>
      </c>
      <c r="D969" s="11" t="s">
        <v>1111</v>
      </c>
      <c r="E969" s="12">
        <v>50</v>
      </c>
      <c r="F969" s="12">
        <v>7957</v>
      </c>
      <c r="G969" s="12">
        <v>666</v>
      </c>
      <c r="H969" s="12">
        <v>680</v>
      </c>
      <c r="I969" s="12">
        <v>631</v>
      </c>
      <c r="J969" s="12">
        <v>640</v>
      </c>
      <c r="K969" s="12">
        <v>710</v>
      </c>
      <c r="L969" s="12">
        <v>613</v>
      </c>
      <c r="M969" s="12">
        <v>678</v>
      </c>
      <c r="N969" s="12">
        <v>637</v>
      </c>
      <c r="O969" s="12">
        <v>678</v>
      </c>
      <c r="P969" s="12">
        <v>716</v>
      </c>
      <c r="Q969" s="12">
        <v>643</v>
      </c>
      <c r="R969" s="12">
        <v>665</v>
      </c>
    </row>
    <row r="970" spans="1:18" x14ac:dyDescent="0.15">
      <c r="A970" s="16"/>
      <c r="B970" s="16"/>
      <c r="C970" s="10">
        <v>160166150</v>
      </c>
      <c r="D970" s="11" t="s">
        <v>1112</v>
      </c>
      <c r="E970" s="12">
        <v>130</v>
      </c>
      <c r="F970" s="12">
        <v>91</v>
      </c>
      <c r="G970" s="17" t="s">
        <v>1831</v>
      </c>
      <c r="H970" s="17" t="s">
        <v>1831</v>
      </c>
      <c r="I970" s="17" t="s">
        <v>1831</v>
      </c>
      <c r="J970" s="17" t="s">
        <v>1831</v>
      </c>
      <c r="K970" s="17" t="s">
        <v>1831</v>
      </c>
      <c r="L970" s="17" t="s">
        <v>1831</v>
      </c>
      <c r="M970" s="17" t="s">
        <v>1831</v>
      </c>
      <c r="N970" s="17" t="s">
        <v>1831</v>
      </c>
      <c r="O970" s="17" t="s">
        <v>1831</v>
      </c>
      <c r="P970" s="17" t="s">
        <v>1831</v>
      </c>
      <c r="Q970" s="17" t="s">
        <v>1831</v>
      </c>
      <c r="R970" s="12">
        <v>27</v>
      </c>
    </row>
    <row r="971" spans="1:18" x14ac:dyDescent="0.15">
      <c r="A971" s="13"/>
      <c r="B971" s="13"/>
      <c r="C971" s="10">
        <v>160166250</v>
      </c>
      <c r="D971" s="11" t="s">
        <v>1113</v>
      </c>
      <c r="E971" s="12">
        <v>50</v>
      </c>
      <c r="F971" s="12">
        <v>1130</v>
      </c>
      <c r="G971" s="12">
        <v>105</v>
      </c>
      <c r="H971" s="12">
        <v>79</v>
      </c>
      <c r="I971" s="12">
        <v>89</v>
      </c>
      <c r="J971" s="12">
        <v>105</v>
      </c>
      <c r="K971" s="12">
        <v>119</v>
      </c>
      <c r="L971" s="12">
        <v>129</v>
      </c>
      <c r="M971" s="12">
        <v>106</v>
      </c>
      <c r="N971" s="12">
        <v>86</v>
      </c>
      <c r="O971" s="12">
        <v>72</v>
      </c>
      <c r="P971" s="12">
        <v>87</v>
      </c>
      <c r="Q971" s="12">
        <v>58</v>
      </c>
      <c r="R971" s="12">
        <v>95</v>
      </c>
    </row>
    <row r="972" spans="1:18" x14ac:dyDescent="0.15">
      <c r="A972" s="11" t="s">
        <v>1114</v>
      </c>
      <c r="B972" s="11" t="s">
        <v>1115</v>
      </c>
      <c r="C972" s="10">
        <v>160198910</v>
      </c>
      <c r="D972" s="11" t="s">
        <v>1115</v>
      </c>
      <c r="E972" s="12">
        <v>620</v>
      </c>
      <c r="F972" s="12">
        <v>47</v>
      </c>
      <c r="G972" s="17" t="s">
        <v>1831</v>
      </c>
      <c r="H972" s="17" t="s">
        <v>1831</v>
      </c>
      <c r="I972" s="17" t="s">
        <v>1831</v>
      </c>
      <c r="J972" s="17" t="s">
        <v>1831</v>
      </c>
      <c r="K972" s="17" t="s">
        <v>1831</v>
      </c>
      <c r="L972" s="17" t="s">
        <v>1831</v>
      </c>
      <c r="M972" s="17" t="s">
        <v>1831</v>
      </c>
      <c r="N972" s="17" t="s">
        <v>1831</v>
      </c>
      <c r="O972" s="17" t="s">
        <v>1831</v>
      </c>
      <c r="P972" s="17" t="s">
        <v>1831</v>
      </c>
      <c r="Q972" s="17" t="s">
        <v>1831</v>
      </c>
      <c r="R972" s="17" t="s">
        <v>1831</v>
      </c>
    </row>
    <row r="973" spans="1:18" x14ac:dyDescent="0.15">
      <c r="A973" s="16" t="s">
        <v>1116</v>
      </c>
      <c r="B973" s="16" t="s">
        <v>1117</v>
      </c>
      <c r="C973" s="10">
        <v>160073910</v>
      </c>
      <c r="D973" s="11" t="s">
        <v>1118</v>
      </c>
      <c r="E973" s="12">
        <v>100</v>
      </c>
      <c r="F973" s="12">
        <v>422</v>
      </c>
      <c r="G973" s="12">
        <v>28</v>
      </c>
      <c r="H973" s="12">
        <v>31</v>
      </c>
      <c r="I973" s="12">
        <v>44</v>
      </c>
      <c r="J973" s="12">
        <v>22</v>
      </c>
      <c r="K973" s="12">
        <v>43</v>
      </c>
      <c r="L973" s="12">
        <v>40</v>
      </c>
      <c r="M973" s="12">
        <v>39</v>
      </c>
      <c r="N973" s="12">
        <v>21</v>
      </c>
      <c r="O973" s="12">
        <v>35</v>
      </c>
      <c r="P973" s="12">
        <v>45</v>
      </c>
      <c r="Q973" s="12">
        <v>33</v>
      </c>
      <c r="R973" s="12">
        <v>41</v>
      </c>
    </row>
    <row r="974" spans="1:18" x14ac:dyDescent="0.15">
      <c r="A974" s="16"/>
      <c r="B974" s="16"/>
      <c r="C974" s="10">
        <v>160102910</v>
      </c>
      <c r="D974" s="11" t="s">
        <v>1119</v>
      </c>
      <c r="E974" s="12">
        <v>600</v>
      </c>
      <c r="F974" s="12">
        <v>324</v>
      </c>
      <c r="G974" s="12">
        <v>23</v>
      </c>
      <c r="H974" s="12">
        <v>33</v>
      </c>
      <c r="I974" s="12">
        <v>25</v>
      </c>
      <c r="J974" s="12">
        <v>34</v>
      </c>
      <c r="K974" s="12">
        <v>38</v>
      </c>
      <c r="L974" s="12">
        <v>19</v>
      </c>
      <c r="M974" s="12">
        <v>22</v>
      </c>
      <c r="N974" s="12">
        <v>28</v>
      </c>
      <c r="O974" s="12">
        <v>26</v>
      </c>
      <c r="P974" s="12">
        <v>17</v>
      </c>
      <c r="Q974" s="12">
        <v>31</v>
      </c>
      <c r="R974" s="12">
        <v>28</v>
      </c>
    </row>
    <row r="975" spans="1:18" x14ac:dyDescent="0.15">
      <c r="A975" s="16"/>
      <c r="B975" s="16"/>
      <c r="C975" s="10">
        <v>160159350</v>
      </c>
      <c r="D975" s="11" t="s">
        <v>1120</v>
      </c>
      <c r="E975" s="12">
        <v>100</v>
      </c>
      <c r="F975" s="17" t="s">
        <v>1831</v>
      </c>
      <c r="G975" s="17" t="s">
        <v>1831</v>
      </c>
      <c r="H975" s="17" t="s">
        <v>1831</v>
      </c>
      <c r="I975" s="17" t="s">
        <v>1831</v>
      </c>
      <c r="J975" s="17" t="s">
        <v>1831</v>
      </c>
      <c r="K975" s="17" t="s">
        <v>1831</v>
      </c>
      <c r="L975" s="17" t="s">
        <v>1831</v>
      </c>
      <c r="M975" s="17" t="s">
        <v>1831</v>
      </c>
      <c r="N975" s="17" t="s">
        <v>1831</v>
      </c>
      <c r="O975" s="17" t="s">
        <v>1831</v>
      </c>
      <c r="P975" s="17" t="s">
        <v>1831</v>
      </c>
      <c r="Q975" s="17" t="s">
        <v>1831</v>
      </c>
      <c r="R975" s="17" t="s">
        <v>1831</v>
      </c>
    </row>
    <row r="976" spans="1:18" x14ac:dyDescent="0.15">
      <c r="A976" s="13"/>
      <c r="B976" s="13"/>
      <c r="C976" s="10">
        <v>160159450</v>
      </c>
      <c r="D976" s="11" t="s">
        <v>1121</v>
      </c>
      <c r="E976" s="12">
        <v>600</v>
      </c>
      <c r="F976" s="17" t="s">
        <v>1831</v>
      </c>
      <c r="G976" s="17" t="s">
        <v>1831</v>
      </c>
      <c r="H976" s="17" t="s">
        <v>1831</v>
      </c>
      <c r="I976" s="17" t="s">
        <v>1831</v>
      </c>
      <c r="J976" s="17" t="s">
        <v>1831</v>
      </c>
      <c r="K976" s="17" t="s">
        <v>1831</v>
      </c>
      <c r="L976" s="17" t="s">
        <v>1831</v>
      </c>
      <c r="M976" s="17" t="s">
        <v>1831</v>
      </c>
      <c r="N976" s="17" t="s">
        <v>1831</v>
      </c>
      <c r="O976" s="17" t="s">
        <v>1831</v>
      </c>
      <c r="P976" s="17" t="s">
        <v>1831</v>
      </c>
      <c r="Q976" s="17" t="s">
        <v>1831</v>
      </c>
      <c r="R976" s="17" t="s">
        <v>1831</v>
      </c>
    </row>
    <row r="977" spans="1:18" x14ac:dyDescent="0.15">
      <c r="A977" s="11" t="s">
        <v>1122</v>
      </c>
      <c r="B977" s="11" t="s">
        <v>1123</v>
      </c>
      <c r="C977" s="10">
        <v>160207410</v>
      </c>
      <c r="D977" s="11" t="s">
        <v>1124</v>
      </c>
      <c r="E977" s="12">
        <v>100</v>
      </c>
      <c r="F977" s="12">
        <v>1964</v>
      </c>
      <c r="G977" s="12">
        <v>122</v>
      </c>
      <c r="H977" s="12">
        <v>158</v>
      </c>
      <c r="I977" s="12">
        <v>215</v>
      </c>
      <c r="J977" s="12">
        <v>129</v>
      </c>
      <c r="K977" s="12">
        <v>177</v>
      </c>
      <c r="L977" s="12">
        <v>184</v>
      </c>
      <c r="M977" s="12">
        <v>126</v>
      </c>
      <c r="N977" s="12">
        <v>196</v>
      </c>
      <c r="O977" s="12">
        <v>152</v>
      </c>
      <c r="P977" s="12">
        <v>170</v>
      </c>
      <c r="Q977" s="12">
        <v>188</v>
      </c>
      <c r="R977" s="12">
        <v>147</v>
      </c>
    </row>
    <row r="978" spans="1:18" x14ac:dyDescent="0.15">
      <c r="A978" s="11" t="s">
        <v>1125</v>
      </c>
      <c r="B978" s="11" t="s">
        <v>1126</v>
      </c>
      <c r="C978" s="10">
        <v>160155510</v>
      </c>
      <c r="D978" s="11" t="s">
        <v>1127</v>
      </c>
      <c r="E978" s="12">
        <v>30</v>
      </c>
      <c r="F978" s="12">
        <v>3758210</v>
      </c>
      <c r="G978" s="12">
        <v>315560</v>
      </c>
      <c r="H978" s="12">
        <v>314066</v>
      </c>
      <c r="I978" s="12">
        <v>312519</v>
      </c>
      <c r="J978" s="12">
        <v>334546</v>
      </c>
      <c r="K978" s="12">
        <v>312197</v>
      </c>
      <c r="L978" s="12">
        <v>313519</v>
      </c>
      <c r="M978" s="12">
        <v>324184</v>
      </c>
      <c r="N978" s="12">
        <v>312118</v>
      </c>
      <c r="O978" s="12">
        <v>317037</v>
      </c>
      <c r="P978" s="12">
        <v>309566</v>
      </c>
      <c r="Q978" s="12">
        <v>292326</v>
      </c>
      <c r="R978" s="12">
        <v>300572</v>
      </c>
    </row>
    <row r="979" spans="1:18" x14ac:dyDescent="0.15">
      <c r="A979" s="11" t="s">
        <v>1128</v>
      </c>
      <c r="B979" s="11" t="s">
        <v>1129</v>
      </c>
      <c r="C979" s="10">
        <v>160178810</v>
      </c>
      <c r="D979" s="11" t="s">
        <v>1130</v>
      </c>
      <c r="E979" s="12">
        <v>100</v>
      </c>
      <c r="F979" s="12">
        <v>27835</v>
      </c>
      <c r="G979" s="12">
        <v>2437</v>
      </c>
      <c r="H979" s="12">
        <v>2540</v>
      </c>
      <c r="I979" s="12">
        <v>2818</v>
      </c>
      <c r="J979" s="12">
        <v>2826</v>
      </c>
      <c r="K979" s="12">
        <v>2303</v>
      </c>
      <c r="L979" s="12">
        <v>2196</v>
      </c>
      <c r="M979" s="12">
        <v>2192</v>
      </c>
      <c r="N979" s="12">
        <v>2139</v>
      </c>
      <c r="O979" s="12">
        <v>2070</v>
      </c>
      <c r="P979" s="12">
        <v>2136</v>
      </c>
      <c r="Q979" s="12">
        <v>2028</v>
      </c>
      <c r="R979" s="12">
        <v>2150</v>
      </c>
    </row>
    <row r="980" spans="1:18" x14ac:dyDescent="0.15">
      <c r="A980" s="11" t="s">
        <v>1131</v>
      </c>
      <c r="B980" s="11" t="s">
        <v>1132</v>
      </c>
      <c r="C980" s="10">
        <v>160155610</v>
      </c>
      <c r="D980" s="11" t="s">
        <v>1133</v>
      </c>
      <c r="E980" s="12">
        <v>100</v>
      </c>
      <c r="F980" s="12">
        <v>15879</v>
      </c>
      <c r="G980" s="12">
        <v>1219</v>
      </c>
      <c r="H980" s="12">
        <v>1267</v>
      </c>
      <c r="I980" s="12">
        <v>1274</v>
      </c>
      <c r="J980" s="12">
        <v>1334</v>
      </c>
      <c r="K980" s="12">
        <v>1290</v>
      </c>
      <c r="L980" s="12">
        <v>1266</v>
      </c>
      <c r="M980" s="12">
        <v>1343</v>
      </c>
      <c r="N980" s="12">
        <v>1419</v>
      </c>
      <c r="O980" s="12">
        <v>1396</v>
      </c>
      <c r="P980" s="12">
        <v>1378</v>
      </c>
      <c r="Q980" s="12">
        <v>1305</v>
      </c>
      <c r="R980" s="12">
        <v>1388</v>
      </c>
    </row>
    <row r="981" spans="1:18" x14ac:dyDescent="0.15">
      <c r="A981" s="16" t="s">
        <v>1134</v>
      </c>
      <c r="B981" s="16" t="s">
        <v>1135</v>
      </c>
      <c r="C981" s="10">
        <v>160074010</v>
      </c>
      <c r="D981" s="11" t="s">
        <v>1136</v>
      </c>
      <c r="E981" s="12">
        <v>130</v>
      </c>
      <c r="F981" s="12">
        <v>595</v>
      </c>
      <c r="G981" s="12">
        <v>82</v>
      </c>
      <c r="H981" s="12">
        <v>45</v>
      </c>
      <c r="I981" s="12">
        <v>50</v>
      </c>
      <c r="J981" s="12">
        <v>48</v>
      </c>
      <c r="K981" s="12">
        <v>41</v>
      </c>
      <c r="L981" s="12">
        <v>48</v>
      </c>
      <c r="M981" s="12">
        <v>43</v>
      </c>
      <c r="N981" s="12">
        <v>51</v>
      </c>
      <c r="O981" s="12">
        <v>64</v>
      </c>
      <c r="P981" s="12">
        <v>44</v>
      </c>
      <c r="Q981" s="12">
        <v>37</v>
      </c>
      <c r="R981" s="12">
        <v>42</v>
      </c>
    </row>
    <row r="982" spans="1:18" x14ac:dyDescent="0.15">
      <c r="A982" s="13"/>
      <c r="B982" s="13"/>
      <c r="C982" s="10">
        <v>160074210</v>
      </c>
      <c r="D982" s="11" t="s">
        <v>1137</v>
      </c>
      <c r="E982" s="12">
        <v>260</v>
      </c>
      <c r="F982" s="12">
        <v>756</v>
      </c>
      <c r="G982" s="12">
        <v>65</v>
      </c>
      <c r="H982" s="12">
        <v>63</v>
      </c>
      <c r="I982" s="12">
        <v>69</v>
      </c>
      <c r="J982" s="12">
        <v>52</v>
      </c>
      <c r="K982" s="12">
        <v>52</v>
      </c>
      <c r="L982" s="12">
        <v>51</v>
      </c>
      <c r="M982" s="12">
        <v>55</v>
      </c>
      <c r="N982" s="12">
        <v>68</v>
      </c>
      <c r="O982" s="12">
        <v>78</v>
      </c>
      <c r="P982" s="12">
        <v>78</v>
      </c>
      <c r="Q982" s="12">
        <v>61</v>
      </c>
      <c r="R982" s="12">
        <v>64</v>
      </c>
    </row>
    <row r="983" spans="1:18" x14ac:dyDescent="0.15">
      <c r="A983" s="11" t="s">
        <v>1138</v>
      </c>
      <c r="B983" s="11" t="s">
        <v>1139</v>
      </c>
      <c r="C983" s="10">
        <v>160157650</v>
      </c>
      <c r="D983" s="11" t="s">
        <v>1140</v>
      </c>
      <c r="E983" s="12">
        <v>100</v>
      </c>
      <c r="F983" s="12">
        <v>22791</v>
      </c>
      <c r="G983" s="12">
        <v>1892</v>
      </c>
      <c r="H983" s="12">
        <v>1959</v>
      </c>
      <c r="I983" s="12">
        <v>1929</v>
      </c>
      <c r="J983" s="12">
        <v>2118</v>
      </c>
      <c r="K983" s="12">
        <v>1708</v>
      </c>
      <c r="L983" s="12">
        <v>1889</v>
      </c>
      <c r="M983" s="12">
        <v>2013</v>
      </c>
      <c r="N983" s="12">
        <v>2029</v>
      </c>
      <c r="O983" s="12">
        <v>1738</v>
      </c>
      <c r="P983" s="12">
        <v>1742</v>
      </c>
      <c r="Q983" s="12">
        <v>1691</v>
      </c>
      <c r="R983" s="12">
        <v>2083</v>
      </c>
    </row>
    <row r="984" spans="1:18" x14ac:dyDescent="0.15">
      <c r="A984" s="11" t="s">
        <v>1141</v>
      </c>
      <c r="B984" s="11" t="s">
        <v>1142</v>
      </c>
      <c r="C984" s="10">
        <v>160183010</v>
      </c>
      <c r="D984" s="11" t="s">
        <v>1142</v>
      </c>
      <c r="E984" s="12">
        <v>200</v>
      </c>
      <c r="F984" s="12">
        <v>42542</v>
      </c>
      <c r="G984" s="12">
        <v>3907</v>
      </c>
      <c r="H984" s="12">
        <v>3586</v>
      </c>
      <c r="I984" s="12">
        <v>3477</v>
      </c>
      <c r="J984" s="12">
        <v>3547</v>
      </c>
      <c r="K984" s="12">
        <v>2502</v>
      </c>
      <c r="L984" s="12">
        <v>2925</v>
      </c>
      <c r="M984" s="12">
        <v>3514</v>
      </c>
      <c r="N984" s="12">
        <v>3906</v>
      </c>
      <c r="O984" s="12">
        <v>3813</v>
      </c>
      <c r="P984" s="12">
        <v>3813</v>
      </c>
      <c r="Q984" s="12">
        <v>3789</v>
      </c>
      <c r="R984" s="12">
        <v>3763</v>
      </c>
    </row>
    <row r="985" spans="1:18" x14ac:dyDescent="0.15">
      <c r="A985" s="11" t="s">
        <v>1143</v>
      </c>
      <c r="B985" s="11" t="s">
        <v>1144</v>
      </c>
      <c r="C985" s="10">
        <v>160199010</v>
      </c>
      <c r="D985" s="11" t="s">
        <v>1144</v>
      </c>
      <c r="E985" s="12">
        <v>980</v>
      </c>
      <c r="F985" s="12">
        <v>8059</v>
      </c>
      <c r="G985" s="12">
        <v>812</v>
      </c>
      <c r="H985" s="12">
        <v>695</v>
      </c>
      <c r="I985" s="12">
        <v>744</v>
      </c>
      <c r="J985" s="12">
        <v>741</v>
      </c>
      <c r="K985" s="12">
        <v>664</v>
      </c>
      <c r="L985" s="12">
        <v>583</v>
      </c>
      <c r="M985" s="12">
        <v>666</v>
      </c>
      <c r="N985" s="12">
        <v>664</v>
      </c>
      <c r="O985" s="12">
        <v>657</v>
      </c>
      <c r="P985" s="12">
        <v>594</v>
      </c>
      <c r="Q985" s="12">
        <v>573</v>
      </c>
      <c r="R985" s="12">
        <v>666</v>
      </c>
    </row>
    <row r="986" spans="1:18" x14ac:dyDescent="0.15">
      <c r="A986" s="16" t="s">
        <v>1145</v>
      </c>
      <c r="B986" s="16" t="s">
        <v>1146</v>
      </c>
      <c r="C986" s="10">
        <v>160074310</v>
      </c>
      <c r="D986" s="11" t="s">
        <v>1147</v>
      </c>
      <c r="E986" s="12">
        <v>120</v>
      </c>
      <c r="F986" s="12">
        <v>147</v>
      </c>
      <c r="G986" s="12">
        <v>22</v>
      </c>
      <c r="H986" s="12">
        <v>16</v>
      </c>
      <c r="I986" s="12">
        <v>11</v>
      </c>
      <c r="J986" s="17" t="s">
        <v>1831</v>
      </c>
      <c r="K986" s="17" t="s">
        <v>1831</v>
      </c>
      <c r="L986" s="17" t="s">
        <v>1831</v>
      </c>
      <c r="M986" s="12">
        <v>16</v>
      </c>
      <c r="N986" s="12">
        <v>15</v>
      </c>
      <c r="O986" s="12">
        <v>20</v>
      </c>
      <c r="P986" s="17" t="s">
        <v>1831</v>
      </c>
      <c r="Q986" s="17" t="s">
        <v>1831</v>
      </c>
      <c r="R986" s="12">
        <v>12</v>
      </c>
    </row>
    <row r="987" spans="1:18" x14ac:dyDescent="0.15">
      <c r="A987" s="13"/>
      <c r="B987" s="13"/>
      <c r="C987" s="10">
        <v>160074410</v>
      </c>
      <c r="D987" s="11" t="s">
        <v>1148</v>
      </c>
      <c r="E987" s="12">
        <v>240</v>
      </c>
      <c r="F987" s="17" t="s">
        <v>1831</v>
      </c>
      <c r="G987" s="17" t="s">
        <v>1831</v>
      </c>
      <c r="H987" s="17" t="s">
        <v>1831</v>
      </c>
      <c r="I987" s="17" t="s">
        <v>1831</v>
      </c>
      <c r="J987" s="17" t="s">
        <v>1831</v>
      </c>
      <c r="K987" s="17" t="s">
        <v>1831</v>
      </c>
      <c r="L987" s="17" t="s">
        <v>1831</v>
      </c>
      <c r="M987" s="17" t="s">
        <v>1831</v>
      </c>
      <c r="N987" s="17" t="s">
        <v>1831</v>
      </c>
      <c r="O987" s="17" t="s">
        <v>1831</v>
      </c>
      <c r="P987" s="17" t="s">
        <v>1831</v>
      </c>
      <c r="Q987" s="17" t="s">
        <v>1831</v>
      </c>
      <c r="R987" s="17" t="s">
        <v>1831</v>
      </c>
    </row>
    <row r="988" spans="1:18" x14ac:dyDescent="0.15">
      <c r="A988" s="11" t="s">
        <v>1149</v>
      </c>
      <c r="B988" s="11" t="s">
        <v>1150</v>
      </c>
      <c r="C988" s="10">
        <v>160074750</v>
      </c>
      <c r="D988" s="11" t="s">
        <v>1151</v>
      </c>
      <c r="E988" s="12">
        <v>100</v>
      </c>
      <c r="F988" s="12">
        <v>273</v>
      </c>
      <c r="G988" s="12">
        <v>24</v>
      </c>
      <c r="H988" s="12">
        <v>19</v>
      </c>
      <c r="I988" s="12">
        <v>24</v>
      </c>
      <c r="J988" s="12">
        <v>24</v>
      </c>
      <c r="K988" s="12">
        <v>38</v>
      </c>
      <c r="L988" s="12">
        <v>17</v>
      </c>
      <c r="M988" s="12">
        <v>22</v>
      </c>
      <c r="N988" s="12">
        <v>14</v>
      </c>
      <c r="O988" s="12">
        <v>22</v>
      </c>
      <c r="P988" s="12">
        <v>26</v>
      </c>
      <c r="Q988" s="12">
        <v>22</v>
      </c>
      <c r="R988" s="12">
        <v>21</v>
      </c>
    </row>
    <row r="989" spans="1:18" x14ac:dyDescent="0.15">
      <c r="A989" s="11" t="s">
        <v>1152</v>
      </c>
      <c r="B989" s="11" t="s">
        <v>1153</v>
      </c>
      <c r="C989" s="10">
        <v>160150150</v>
      </c>
      <c r="D989" s="11" t="s">
        <v>1154</v>
      </c>
      <c r="E989" s="12">
        <v>100</v>
      </c>
      <c r="F989" s="12">
        <v>2507</v>
      </c>
      <c r="G989" s="12">
        <v>227</v>
      </c>
      <c r="H989" s="12">
        <v>209</v>
      </c>
      <c r="I989" s="12">
        <v>231</v>
      </c>
      <c r="J989" s="12">
        <v>236</v>
      </c>
      <c r="K989" s="12">
        <v>184</v>
      </c>
      <c r="L989" s="12">
        <v>211</v>
      </c>
      <c r="M989" s="12">
        <v>240</v>
      </c>
      <c r="N989" s="12">
        <v>226</v>
      </c>
      <c r="O989" s="12">
        <v>224</v>
      </c>
      <c r="P989" s="12">
        <v>183</v>
      </c>
      <c r="Q989" s="12">
        <v>165</v>
      </c>
      <c r="R989" s="12">
        <v>171</v>
      </c>
    </row>
    <row r="990" spans="1:18" x14ac:dyDescent="0.15">
      <c r="A990" s="16" t="s">
        <v>1155</v>
      </c>
      <c r="B990" s="16" t="s">
        <v>1156</v>
      </c>
      <c r="C990" s="10">
        <v>160075010</v>
      </c>
      <c r="D990" s="11" t="s">
        <v>1157</v>
      </c>
      <c r="E990" s="12">
        <v>540</v>
      </c>
      <c r="F990" s="17" t="s">
        <v>1831</v>
      </c>
      <c r="G990" s="17" t="s">
        <v>1831</v>
      </c>
      <c r="H990" s="17" t="s">
        <v>1831</v>
      </c>
      <c r="I990" s="17" t="s">
        <v>1831</v>
      </c>
      <c r="J990" s="17" t="s">
        <v>1831</v>
      </c>
      <c r="K990" s="17" t="s">
        <v>1831</v>
      </c>
      <c r="L990" s="17" t="s">
        <v>1831</v>
      </c>
      <c r="M990" s="17" t="s">
        <v>1831</v>
      </c>
      <c r="N990" s="17" t="s">
        <v>1831</v>
      </c>
      <c r="O990" s="17" t="s">
        <v>1831</v>
      </c>
      <c r="P990" s="17" t="s">
        <v>1831</v>
      </c>
      <c r="Q990" s="17" t="s">
        <v>1831</v>
      </c>
      <c r="R990" s="17" t="s">
        <v>1831</v>
      </c>
    </row>
    <row r="991" spans="1:18" x14ac:dyDescent="0.15">
      <c r="A991" s="13"/>
      <c r="B991" s="13"/>
      <c r="C991" s="10">
        <v>160183910</v>
      </c>
      <c r="D991" s="11" t="s">
        <v>1158</v>
      </c>
      <c r="E991" s="12">
        <v>180</v>
      </c>
      <c r="F991" s="12">
        <v>13</v>
      </c>
      <c r="G991" s="17" t="s">
        <v>1831</v>
      </c>
      <c r="H991" s="17" t="s">
        <v>1831</v>
      </c>
      <c r="I991" s="17" t="s">
        <v>1831</v>
      </c>
      <c r="J991" s="17" t="s">
        <v>1831</v>
      </c>
      <c r="K991" s="17" t="s">
        <v>1831</v>
      </c>
      <c r="L991" s="17" t="s">
        <v>1831</v>
      </c>
      <c r="M991" s="17" t="s">
        <v>1831</v>
      </c>
      <c r="N991" s="17" t="s">
        <v>1831</v>
      </c>
      <c r="O991" s="17" t="s">
        <v>1831</v>
      </c>
      <c r="P991" s="17" t="s">
        <v>1831</v>
      </c>
      <c r="Q991" s="17" t="s">
        <v>1831</v>
      </c>
      <c r="R991" s="17" t="s">
        <v>1831</v>
      </c>
    </row>
    <row r="992" spans="1:18" x14ac:dyDescent="0.15">
      <c r="A992" s="11" t="s">
        <v>1159</v>
      </c>
      <c r="B992" s="11" t="s">
        <v>1160</v>
      </c>
      <c r="C992" s="10">
        <v>160075210</v>
      </c>
      <c r="D992" s="11" t="s">
        <v>1161</v>
      </c>
      <c r="E992" s="12">
        <v>5000</v>
      </c>
      <c r="F992" s="17" t="s">
        <v>1831</v>
      </c>
      <c r="G992" s="17" t="s">
        <v>1831</v>
      </c>
      <c r="H992" s="17" t="s">
        <v>1831</v>
      </c>
      <c r="I992" s="17" t="s">
        <v>1831</v>
      </c>
      <c r="J992" s="17" t="s">
        <v>1831</v>
      </c>
      <c r="K992" s="17" t="s">
        <v>1831</v>
      </c>
      <c r="L992" s="17" t="s">
        <v>1831</v>
      </c>
      <c r="M992" s="17" t="s">
        <v>1831</v>
      </c>
      <c r="N992" s="17" t="s">
        <v>1831</v>
      </c>
      <c r="O992" s="17" t="s">
        <v>1831</v>
      </c>
      <c r="P992" s="17" t="s">
        <v>1831</v>
      </c>
      <c r="Q992" s="17" t="s">
        <v>1831</v>
      </c>
      <c r="R992" s="17" t="s">
        <v>1831</v>
      </c>
    </row>
    <row r="993" spans="1:18" x14ac:dyDescent="0.15">
      <c r="A993" s="16" t="s">
        <v>1162</v>
      </c>
      <c r="B993" s="16" t="s">
        <v>1163</v>
      </c>
      <c r="C993" s="10">
        <v>160186910</v>
      </c>
      <c r="D993" s="11" t="s">
        <v>1164</v>
      </c>
      <c r="E993" s="12">
        <v>700</v>
      </c>
      <c r="F993" s="12">
        <v>5627</v>
      </c>
      <c r="G993" s="12">
        <v>484</v>
      </c>
      <c r="H993" s="12">
        <v>506</v>
      </c>
      <c r="I993" s="12">
        <v>434</v>
      </c>
      <c r="J993" s="12">
        <v>415</v>
      </c>
      <c r="K993" s="12">
        <v>379</v>
      </c>
      <c r="L993" s="12">
        <v>447</v>
      </c>
      <c r="M993" s="12">
        <v>527</v>
      </c>
      <c r="N993" s="12">
        <v>500</v>
      </c>
      <c r="O993" s="12">
        <v>392</v>
      </c>
      <c r="P993" s="12">
        <v>506</v>
      </c>
      <c r="Q993" s="12">
        <v>544</v>
      </c>
      <c r="R993" s="12">
        <v>493</v>
      </c>
    </row>
    <row r="994" spans="1:18" x14ac:dyDescent="0.15">
      <c r="A994" s="13"/>
      <c r="B994" s="13"/>
      <c r="C994" s="10">
        <v>160213210</v>
      </c>
      <c r="D994" s="11" t="s">
        <v>1165</v>
      </c>
      <c r="E994" s="12">
        <v>700</v>
      </c>
      <c r="F994" s="12">
        <v>22400</v>
      </c>
      <c r="G994" s="12">
        <v>1968</v>
      </c>
      <c r="H994" s="12">
        <v>1828</v>
      </c>
      <c r="I994" s="12">
        <v>1931</v>
      </c>
      <c r="J994" s="12">
        <v>1929</v>
      </c>
      <c r="K994" s="12">
        <v>1612</v>
      </c>
      <c r="L994" s="12">
        <v>1690</v>
      </c>
      <c r="M994" s="12">
        <v>1937</v>
      </c>
      <c r="N994" s="12">
        <v>1998</v>
      </c>
      <c r="O994" s="12">
        <v>1864</v>
      </c>
      <c r="P994" s="12">
        <v>1967</v>
      </c>
      <c r="Q994" s="12">
        <v>1895</v>
      </c>
      <c r="R994" s="12">
        <v>1781</v>
      </c>
    </row>
    <row r="995" spans="1:18" x14ac:dyDescent="0.15">
      <c r="A995" s="11" t="s">
        <v>1166</v>
      </c>
      <c r="B995" s="11" t="s">
        <v>1167</v>
      </c>
      <c r="C995" s="10">
        <v>160063650</v>
      </c>
      <c r="D995" s="11" t="s">
        <v>1167</v>
      </c>
      <c r="E995" s="12">
        <v>780</v>
      </c>
      <c r="F995" s="12">
        <v>1673</v>
      </c>
      <c r="G995" s="12">
        <v>140</v>
      </c>
      <c r="H995" s="12">
        <v>115</v>
      </c>
      <c r="I995" s="12">
        <v>166</v>
      </c>
      <c r="J995" s="12">
        <v>151</v>
      </c>
      <c r="K995" s="12">
        <v>166</v>
      </c>
      <c r="L995" s="12">
        <v>139</v>
      </c>
      <c r="M995" s="12">
        <v>138</v>
      </c>
      <c r="N995" s="12">
        <v>143</v>
      </c>
      <c r="O995" s="12">
        <v>157</v>
      </c>
      <c r="P995" s="12">
        <v>124</v>
      </c>
      <c r="Q995" s="12">
        <v>121</v>
      </c>
      <c r="R995" s="12">
        <v>113</v>
      </c>
    </row>
    <row r="996" spans="1:18" x14ac:dyDescent="0.15">
      <c r="A996" s="16" t="s">
        <v>1168</v>
      </c>
      <c r="B996" s="16" t="s">
        <v>1169</v>
      </c>
      <c r="C996" s="10">
        <v>160094550</v>
      </c>
      <c r="D996" s="11" t="s">
        <v>1170</v>
      </c>
      <c r="E996" s="12">
        <v>800</v>
      </c>
      <c r="F996" s="12">
        <v>30298</v>
      </c>
      <c r="G996" s="12">
        <v>2560</v>
      </c>
      <c r="H996" s="12">
        <v>2368</v>
      </c>
      <c r="I996" s="12">
        <v>2478</v>
      </c>
      <c r="J996" s="12">
        <v>2662</v>
      </c>
      <c r="K996" s="12">
        <v>2433</v>
      </c>
      <c r="L996" s="12">
        <v>2382</v>
      </c>
      <c r="M996" s="12">
        <v>2544</v>
      </c>
      <c r="N996" s="12">
        <v>2589</v>
      </c>
      <c r="O996" s="12">
        <v>2627</v>
      </c>
      <c r="P996" s="12">
        <v>2542</v>
      </c>
      <c r="Q996" s="12">
        <v>2503</v>
      </c>
      <c r="R996" s="12">
        <v>2610</v>
      </c>
    </row>
    <row r="997" spans="1:18" x14ac:dyDescent="0.15">
      <c r="A997" s="13"/>
      <c r="B997" s="13"/>
      <c r="C997" s="10">
        <v>160170510</v>
      </c>
      <c r="D997" s="11" t="s">
        <v>1171</v>
      </c>
      <c r="E997" s="12">
        <v>1200</v>
      </c>
      <c r="F997" s="12">
        <v>5956</v>
      </c>
      <c r="G997" s="12">
        <v>564</v>
      </c>
      <c r="H997" s="12">
        <v>515</v>
      </c>
      <c r="I997" s="12">
        <v>516</v>
      </c>
      <c r="J997" s="12">
        <v>552</v>
      </c>
      <c r="K997" s="12">
        <v>502</v>
      </c>
      <c r="L997" s="12">
        <v>467</v>
      </c>
      <c r="M997" s="12">
        <v>499</v>
      </c>
      <c r="N997" s="12">
        <v>503</v>
      </c>
      <c r="O997" s="12">
        <v>488</v>
      </c>
      <c r="P997" s="12">
        <v>425</v>
      </c>
      <c r="Q997" s="12">
        <v>442</v>
      </c>
      <c r="R997" s="12">
        <v>483</v>
      </c>
    </row>
    <row r="998" spans="1:18" x14ac:dyDescent="0.15">
      <c r="A998" s="11" t="s">
        <v>1172</v>
      </c>
      <c r="B998" s="11" t="s">
        <v>1173</v>
      </c>
      <c r="C998" s="10">
        <v>160155810</v>
      </c>
      <c r="D998" s="11" t="s">
        <v>1173</v>
      </c>
      <c r="E998" s="12">
        <v>1300</v>
      </c>
      <c r="F998" s="12">
        <v>229</v>
      </c>
      <c r="G998" s="12">
        <v>17</v>
      </c>
      <c r="H998" s="12">
        <v>17</v>
      </c>
      <c r="I998" s="12">
        <v>16</v>
      </c>
      <c r="J998" s="12">
        <v>20</v>
      </c>
      <c r="K998" s="12">
        <v>21</v>
      </c>
      <c r="L998" s="12">
        <v>26</v>
      </c>
      <c r="M998" s="12">
        <v>10</v>
      </c>
      <c r="N998" s="12">
        <v>16</v>
      </c>
      <c r="O998" s="12">
        <v>27</v>
      </c>
      <c r="P998" s="12">
        <v>24</v>
      </c>
      <c r="Q998" s="12">
        <v>16</v>
      </c>
      <c r="R998" s="12">
        <v>19</v>
      </c>
    </row>
    <row r="999" spans="1:18" x14ac:dyDescent="0.15">
      <c r="A999" s="16" t="s">
        <v>1174</v>
      </c>
      <c r="B999" s="16" t="s">
        <v>1175</v>
      </c>
      <c r="C999" s="10">
        <v>160075310</v>
      </c>
      <c r="D999" s="11" t="s">
        <v>1176</v>
      </c>
      <c r="E999" s="12">
        <v>720</v>
      </c>
      <c r="F999" s="12">
        <v>494376</v>
      </c>
      <c r="G999" s="12">
        <v>42911</v>
      </c>
      <c r="H999" s="12">
        <v>35817</v>
      </c>
      <c r="I999" s="12">
        <v>37553</v>
      </c>
      <c r="J999" s="12">
        <v>49663</v>
      </c>
      <c r="K999" s="12">
        <v>56441</v>
      </c>
      <c r="L999" s="12">
        <v>38218</v>
      </c>
      <c r="M999" s="12">
        <v>38972</v>
      </c>
      <c r="N999" s="12">
        <v>36000</v>
      </c>
      <c r="O999" s="12">
        <v>40875</v>
      </c>
      <c r="P999" s="12">
        <v>37214</v>
      </c>
      <c r="Q999" s="12">
        <v>35141</v>
      </c>
      <c r="R999" s="12">
        <v>45571</v>
      </c>
    </row>
    <row r="1000" spans="1:18" x14ac:dyDescent="0.15">
      <c r="A1000" s="16"/>
      <c r="B1000" s="16"/>
      <c r="C1000" s="10">
        <v>160075610</v>
      </c>
      <c r="D1000" s="11" t="s">
        <v>1177</v>
      </c>
      <c r="E1000" s="12">
        <v>70</v>
      </c>
      <c r="F1000" s="12">
        <v>5062</v>
      </c>
      <c r="G1000" s="12">
        <v>553</v>
      </c>
      <c r="H1000" s="12">
        <v>407</v>
      </c>
      <c r="I1000" s="12">
        <v>423</v>
      </c>
      <c r="J1000" s="12">
        <v>467</v>
      </c>
      <c r="K1000" s="12">
        <v>508</v>
      </c>
      <c r="L1000" s="12">
        <v>430</v>
      </c>
      <c r="M1000" s="12">
        <v>389</v>
      </c>
      <c r="N1000" s="12">
        <v>347</v>
      </c>
      <c r="O1000" s="12">
        <v>424</v>
      </c>
      <c r="P1000" s="12">
        <v>362</v>
      </c>
      <c r="Q1000" s="12">
        <v>335</v>
      </c>
      <c r="R1000" s="12">
        <v>417</v>
      </c>
    </row>
    <row r="1001" spans="1:18" x14ac:dyDescent="0.15">
      <c r="A1001" s="16"/>
      <c r="B1001" s="16"/>
      <c r="C1001" s="10">
        <v>160075750</v>
      </c>
      <c r="D1001" s="11" t="s">
        <v>1178</v>
      </c>
      <c r="E1001" s="12">
        <v>80</v>
      </c>
      <c r="F1001" s="12">
        <v>367</v>
      </c>
      <c r="G1001" s="12">
        <v>40</v>
      </c>
      <c r="H1001" s="12">
        <v>32</v>
      </c>
      <c r="I1001" s="12">
        <v>40</v>
      </c>
      <c r="J1001" s="12">
        <v>33</v>
      </c>
      <c r="K1001" s="12">
        <v>34</v>
      </c>
      <c r="L1001" s="12">
        <v>32</v>
      </c>
      <c r="M1001" s="12">
        <v>30</v>
      </c>
      <c r="N1001" s="12">
        <v>31</v>
      </c>
      <c r="O1001" s="12">
        <v>23</v>
      </c>
      <c r="P1001" s="12">
        <v>23</v>
      </c>
      <c r="Q1001" s="12">
        <v>24</v>
      </c>
      <c r="R1001" s="12">
        <v>25</v>
      </c>
    </row>
    <row r="1002" spans="1:18" x14ac:dyDescent="0.15">
      <c r="A1002" s="16"/>
      <c r="B1002" s="16"/>
      <c r="C1002" s="10">
        <v>160075850</v>
      </c>
      <c r="D1002" s="11" t="s">
        <v>1179</v>
      </c>
      <c r="E1002" s="12">
        <v>130</v>
      </c>
      <c r="F1002" s="12">
        <v>145</v>
      </c>
      <c r="G1002" s="12">
        <v>15</v>
      </c>
      <c r="H1002" s="12">
        <v>12</v>
      </c>
      <c r="I1002" s="12">
        <v>10</v>
      </c>
      <c r="J1002" s="12">
        <v>14</v>
      </c>
      <c r="K1002" s="12">
        <v>12</v>
      </c>
      <c r="L1002" s="17" t="s">
        <v>1831</v>
      </c>
      <c r="M1002" s="12">
        <v>12</v>
      </c>
      <c r="N1002" s="12">
        <v>16</v>
      </c>
      <c r="O1002" s="12">
        <v>16</v>
      </c>
      <c r="P1002" s="17" t="s">
        <v>1831</v>
      </c>
      <c r="Q1002" s="12">
        <v>12</v>
      </c>
      <c r="R1002" s="17" t="s">
        <v>1831</v>
      </c>
    </row>
    <row r="1003" spans="1:18" x14ac:dyDescent="0.15">
      <c r="A1003" s="16"/>
      <c r="B1003" s="16"/>
      <c r="C1003" s="10">
        <v>160075950</v>
      </c>
      <c r="D1003" s="11" t="s">
        <v>1180</v>
      </c>
      <c r="E1003" s="12">
        <v>180</v>
      </c>
      <c r="F1003" s="12">
        <v>212</v>
      </c>
      <c r="G1003" s="12">
        <v>15</v>
      </c>
      <c r="H1003" s="12">
        <v>21</v>
      </c>
      <c r="I1003" s="12">
        <v>21</v>
      </c>
      <c r="J1003" s="12">
        <v>20</v>
      </c>
      <c r="K1003" s="12">
        <v>21</v>
      </c>
      <c r="L1003" s="12">
        <v>13</v>
      </c>
      <c r="M1003" s="12">
        <v>18</v>
      </c>
      <c r="N1003" s="12">
        <v>16</v>
      </c>
      <c r="O1003" s="12">
        <v>13</v>
      </c>
      <c r="P1003" s="12">
        <v>10</v>
      </c>
      <c r="Q1003" s="12">
        <v>22</v>
      </c>
      <c r="R1003" s="12">
        <v>22</v>
      </c>
    </row>
    <row r="1004" spans="1:18" x14ac:dyDescent="0.15">
      <c r="A1004" s="16"/>
      <c r="B1004" s="16"/>
      <c r="C1004" s="10">
        <v>160076050</v>
      </c>
      <c r="D1004" s="11" t="s">
        <v>1181</v>
      </c>
      <c r="E1004" s="12">
        <v>220</v>
      </c>
      <c r="F1004" s="12">
        <v>28</v>
      </c>
      <c r="G1004" s="17" t="s">
        <v>1831</v>
      </c>
      <c r="H1004" s="17" t="s">
        <v>1831</v>
      </c>
      <c r="I1004" s="17" t="s">
        <v>1831</v>
      </c>
      <c r="J1004" s="17" t="s">
        <v>1831</v>
      </c>
      <c r="K1004" s="17" t="s">
        <v>1831</v>
      </c>
      <c r="L1004" s="17" t="s">
        <v>1831</v>
      </c>
      <c r="M1004" s="17" t="s">
        <v>1831</v>
      </c>
      <c r="N1004" s="17" t="s">
        <v>1831</v>
      </c>
      <c r="O1004" s="17" t="s">
        <v>1831</v>
      </c>
      <c r="P1004" s="17" t="s">
        <v>1831</v>
      </c>
      <c r="Q1004" s="17" t="s">
        <v>1831</v>
      </c>
      <c r="R1004" s="17" t="s">
        <v>1831</v>
      </c>
    </row>
    <row r="1005" spans="1:18" x14ac:dyDescent="0.15">
      <c r="A1005" s="13"/>
      <c r="B1005" s="13"/>
      <c r="C1005" s="10">
        <v>160200510</v>
      </c>
      <c r="D1005" s="11" t="s">
        <v>1182</v>
      </c>
      <c r="E1005" s="12">
        <v>60</v>
      </c>
      <c r="F1005" s="12">
        <v>16</v>
      </c>
      <c r="G1005" s="17" t="s">
        <v>1831</v>
      </c>
      <c r="H1005" s="17" t="s">
        <v>1831</v>
      </c>
      <c r="I1005" s="17" t="s">
        <v>1831</v>
      </c>
      <c r="J1005" s="17" t="s">
        <v>1831</v>
      </c>
      <c r="K1005" s="17" t="s">
        <v>1831</v>
      </c>
      <c r="L1005" s="17" t="s">
        <v>1831</v>
      </c>
      <c r="M1005" s="17" t="s">
        <v>1831</v>
      </c>
      <c r="N1005" s="17" t="s">
        <v>1831</v>
      </c>
      <c r="O1005" s="17" t="s">
        <v>1831</v>
      </c>
      <c r="P1005" s="17" t="s">
        <v>1831</v>
      </c>
      <c r="Q1005" s="17" t="s">
        <v>1831</v>
      </c>
      <c r="R1005" s="17" t="s">
        <v>1831</v>
      </c>
    </row>
    <row r="1006" spans="1:18" x14ac:dyDescent="0.15">
      <c r="A1006" s="16" t="s">
        <v>1183</v>
      </c>
      <c r="B1006" s="16" t="s">
        <v>1184</v>
      </c>
      <c r="C1006" s="10">
        <v>160187010</v>
      </c>
      <c r="D1006" s="11" t="s">
        <v>1185</v>
      </c>
      <c r="E1006" s="12">
        <v>900</v>
      </c>
      <c r="F1006" s="12">
        <v>68</v>
      </c>
      <c r="G1006" s="17" t="s">
        <v>1831</v>
      </c>
      <c r="H1006" s="17" t="s">
        <v>1831</v>
      </c>
      <c r="I1006" s="17" t="s">
        <v>1831</v>
      </c>
      <c r="J1006" s="17" t="s">
        <v>1831</v>
      </c>
      <c r="K1006" s="17" t="s">
        <v>1831</v>
      </c>
      <c r="L1006" s="17" t="s">
        <v>1831</v>
      </c>
      <c r="M1006" s="17" t="s">
        <v>1831</v>
      </c>
      <c r="N1006" s="17" t="s">
        <v>1831</v>
      </c>
      <c r="O1006" s="17" t="s">
        <v>1831</v>
      </c>
      <c r="P1006" s="17" t="s">
        <v>1831</v>
      </c>
      <c r="Q1006" s="17" t="s">
        <v>1831</v>
      </c>
      <c r="R1006" s="17" t="s">
        <v>1831</v>
      </c>
    </row>
    <row r="1007" spans="1:18" x14ac:dyDescent="0.15">
      <c r="A1007" s="13"/>
      <c r="B1007" s="13"/>
      <c r="C1007" s="10">
        <v>160207510</v>
      </c>
      <c r="D1007" s="11" t="s">
        <v>1186</v>
      </c>
      <c r="E1007" s="12">
        <v>3500</v>
      </c>
      <c r="F1007" s="17" t="s">
        <v>1831</v>
      </c>
      <c r="G1007" s="17" t="s">
        <v>1831</v>
      </c>
      <c r="H1007" s="17" t="s">
        <v>1831</v>
      </c>
      <c r="I1007" s="17" t="s">
        <v>1831</v>
      </c>
      <c r="J1007" s="17" t="s">
        <v>1831</v>
      </c>
      <c r="K1007" s="17" t="s">
        <v>1831</v>
      </c>
      <c r="L1007" s="17" t="s">
        <v>1831</v>
      </c>
      <c r="M1007" s="17" t="s">
        <v>1831</v>
      </c>
      <c r="N1007" s="17" t="s">
        <v>1831</v>
      </c>
      <c r="O1007" s="17" t="s">
        <v>1831</v>
      </c>
      <c r="P1007" s="17" t="s">
        <v>1831</v>
      </c>
      <c r="Q1007" s="17" t="s">
        <v>1831</v>
      </c>
      <c r="R1007" s="17" t="s">
        <v>1831</v>
      </c>
    </row>
    <row r="1008" spans="1:18" x14ac:dyDescent="0.15">
      <c r="A1008" s="16" t="s">
        <v>1187</v>
      </c>
      <c r="B1008" s="16" t="s">
        <v>1188</v>
      </c>
      <c r="C1008" s="10">
        <v>160076110</v>
      </c>
      <c r="D1008" s="11" t="s">
        <v>1189</v>
      </c>
      <c r="E1008" s="12">
        <v>804</v>
      </c>
      <c r="F1008" s="12">
        <v>6827</v>
      </c>
      <c r="G1008" s="12">
        <v>592</v>
      </c>
      <c r="H1008" s="12">
        <v>514</v>
      </c>
      <c r="I1008" s="12">
        <v>610</v>
      </c>
      <c r="J1008" s="12">
        <v>691</v>
      </c>
      <c r="K1008" s="12">
        <v>614</v>
      </c>
      <c r="L1008" s="12">
        <v>559</v>
      </c>
      <c r="M1008" s="12">
        <v>598</v>
      </c>
      <c r="N1008" s="12">
        <v>568</v>
      </c>
      <c r="O1008" s="12">
        <v>560</v>
      </c>
      <c r="P1008" s="12">
        <v>479</v>
      </c>
      <c r="Q1008" s="12">
        <v>473</v>
      </c>
      <c r="R1008" s="12">
        <v>569</v>
      </c>
    </row>
    <row r="1009" spans="1:18" x14ac:dyDescent="0.15">
      <c r="A1009" s="16"/>
      <c r="B1009" s="16"/>
      <c r="C1009" s="10">
        <v>160076210</v>
      </c>
      <c r="D1009" s="11" t="s">
        <v>1190</v>
      </c>
      <c r="E1009" s="12">
        <v>804</v>
      </c>
      <c r="F1009" s="12">
        <v>2205</v>
      </c>
      <c r="G1009" s="12">
        <v>195</v>
      </c>
      <c r="H1009" s="12">
        <v>183</v>
      </c>
      <c r="I1009" s="12">
        <v>183</v>
      </c>
      <c r="J1009" s="12">
        <v>218</v>
      </c>
      <c r="K1009" s="12">
        <v>186</v>
      </c>
      <c r="L1009" s="12">
        <v>160</v>
      </c>
      <c r="M1009" s="12">
        <v>177</v>
      </c>
      <c r="N1009" s="12">
        <v>164</v>
      </c>
      <c r="O1009" s="12">
        <v>178</v>
      </c>
      <c r="P1009" s="12">
        <v>192</v>
      </c>
      <c r="Q1009" s="12">
        <v>166</v>
      </c>
      <c r="R1009" s="12">
        <v>203</v>
      </c>
    </row>
    <row r="1010" spans="1:18" x14ac:dyDescent="0.15">
      <c r="A1010" s="16"/>
      <c r="B1010" s="16"/>
      <c r="C1010" s="10">
        <v>160076310</v>
      </c>
      <c r="D1010" s="11" t="s">
        <v>1191</v>
      </c>
      <c r="E1010" s="12">
        <v>804</v>
      </c>
      <c r="F1010" s="12">
        <v>22463</v>
      </c>
      <c r="G1010" s="12">
        <v>1845</v>
      </c>
      <c r="H1010" s="12">
        <v>1843</v>
      </c>
      <c r="I1010" s="12">
        <v>2033</v>
      </c>
      <c r="J1010" s="12">
        <v>2253</v>
      </c>
      <c r="K1010" s="12">
        <v>2179</v>
      </c>
      <c r="L1010" s="12">
        <v>1908</v>
      </c>
      <c r="M1010" s="12">
        <v>1963</v>
      </c>
      <c r="N1010" s="12">
        <v>1772</v>
      </c>
      <c r="O1010" s="12">
        <v>1791</v>
      </c>
      <c r="P1010" s="12">
        <v>1666</v>
      </c>
      <c r="Q1010" s="12">
        <v>1582</v>
      </c>
      <c r="R1010" s="12">
        <v>1628</v>
      </c>
    </row>
    <row r="1011" spans="1:18" x14ac:dyDescent="0.15">
      <c r="A1011" s="16"/>
      <c r="B1011" s="16"/>
      <c r="C1011" s="10">
        <v>160076450</v>
      </c>
      <c r="D1011" s="11" t="s">
        <v>1192</v>
      </c>
      <c r="E1011" s="12">
        <v>804</v>
      </c>
      <c r="F1011" s="12">
        <v>617</v>
      </c>
      <c r="G1011" s="12">
        <v>52</v>
      </c>
      <c r="H1011" s="12">
        <v>43</v>
      </c>
      <c r="I1011" s="12">
        <v>57</v>
      </c>
      <c r="J1011" s="12">
        <v>62</v>
      </c>
      <c r="K1011" s="12">
        <v>46</v>
      </c>
      <c r="L1011" s="12">
        <v>53</v>
      </c>
      <c r="M1011" s="12">
        <v>54</v>
      </c>
      <c r="N1011" s="12">
        <v>48</v>
      </c>
      <c r="O1011" s="12">
        <v>47</v>
      </c>
      <c r="P1011" s="12">
        <v>46</v>
      </c>
      <c r="Q1011" s="12">
        <v>58</v>
      </c>
      <c r="R1011" s="12">
        <v>51</v>
      </c>
    </row>
    <row r="1012" spans="1:18" x14ac:dyDescent="0.15">
      <c r="A1012" s="16"/>
      <c r="B1012" s="16"/>
      <c r="C1012" s="10">
        <v>160076550</v>
      </c>
      <c r="D1012" s="11" t="s">
        <v>1193</v>
      </c>
      <c r="E1012" s="12">
        <v>804</v>
      </c>
      <c r="F1012" s="12">
        <v>7214</v>
      </c>
      <c r="G1012" s="12">
        <v>646</v>
      </c>
      <c r="H1012" s="12">
        <v>592</v>
      </c>
      <c r="I1012" s="12">
        <v>697</v>
      </c>
      <c r="J1012" s="12">
        <v>755</v>
      </c>
      <c r="K1012" s="12">
        <v>674</v>
      </c>
      <c r="L1012" s="12">
        <v>595</v>
      </c>
      <c r="M1012" s="12">
        <v>584</v>
      </c>
      <c r="N1012" s="12">
        <v>581</v>
      </c>
      <c r="O1012" s="12">
        <v>572</v>
      </c>
      <c r="P1012" s="12">
        <v>500</v>
      </c>
      <c r="Q1012" s="12">
        <v>505</v>
      </c>
      <c r="R1012" s="12">
        <v>513</v>
      </c>
    </row>
    <row r="1013" spans="1:18" x14ac:dyDescent="0.15">
      <c r="A1013" s="16"/>
      <c r="B1013" s="16"/>
      <c r="C1013" s="10">
        <v>160076650</v>
      </c>
      <c r="D1013" s="11" t="s">
        <v>1194</v>
      </c>
      <c r="E1013" s="12">
        <v>804</v>
      </c>
      <c r="F1013" s="17" t="s">
        <v>1831</v>
      </c>
      <c r="G1013" s="17" t="s">
        <v>1831</v>
      </c>
      <c r="H1013" s="17" t="s">
        <v>1831</v>
      </c>
      <c r="I1013" s="17" t="s">
        <v>1831</v>
      </c>
      <c r="J1013" s="17" t="s">
        <v>1831</v>
      </c>
      <c r="K1013" s="17" t="s">
        <v>1831</v>
      </c>
      <c r="L1013" s="17" t="s">
        <v>1831</v>
      </c>
      <c r="M1013" s="17" t="s">
        <v>1831</v>
      </c>
      <c r="N1013" s="17" t="s">
        <v>1831</v>
      </c>
      <c r="O1013" s="17" t="s">
        <v>1831</v>
      </c>
      <c r="P1013" s="17" t="s">
        <v>1831</v>
      </c>
      <c r="Q1013" s="17" t="s">
        <v>1831</v>
      </c>
      <c r="R1013" s="17" t="s">
        <v>1831</v>
      </c>
    </row>
    <row r="1014" spans="1:18" x14ac:dyDescent="0.15">
      <c r="A1014" s="13"/>
      <c r="B1014" s="13"/>
      <c r="C1014" s="10">
        <v>160187110</v>
      </c>
      <c r="D1014" s="11" t="s">
        <v>1195</v>
      </c>
      <c r="E1014" s="12">
        <v>960</v>
      </c>
      <c r="F1014" s="12">
        <v>8242</v>
      </c>
      <c r="G1014" s="12">
        <v>646</v>
      </c>
      <c r="H1014" s="12">
        <v>625</v>
      </c>
      <c r="I1014" s="12">
        <v>686</v>
      </c>
      <c r="J1014" s="12">
        <v>752</v>
      </c>
      <c r="K1014" s="12">
        <v>763</v>
      </c>
      <c r="L1014" s="12">
        <v>731</v>
      </c>
      <c r="M1014" s="12">
        <v>758</v>
      </c>
      <c r="N1014" s="12">
        <v>659</v>
      </c>
      <c r="O1014" s="12">
        <v>686</v>
      </c>
      <c r="P1014" s="12">
        <v>683</v>
      </c>
      <c r="Q1014" s="12">
        <v>588</v>
      </c>
      <c r="R1014" s="12">
        <v>665</v>
      </c>
    </row>
    <row r="1015" spans="1:18" x14ac:dyDescent="0.15">
      <c r="A1015" s="16" t="s">
        <v>1196</v>
      </c>
      <c r="B1015" s="16" t="s">
        <v>1197</v>
      </c>
      <c r="C1015" s="10">
        <v>160174010</v>
      </c>
      <c r="D1015" s="11" t="s">
        <v>1198</v>
      </c>
      <c r="E1015" s="12">
        <v>670</v>
      </c>
      <c r="F1015" s="12">
        <v>14</v>
      </c>
      <c r="G1015" s="17" t="s">
        <v>1831</v>
      </c>
      <c r="H1015" s="17" t="s">
        <v>1831</v>
      </c>
      <c r="I1015" s="17" t="s">
        <v>1831</v>
      </c>
      <c r="J1015" s="17" t="s">
        <v>1831</v>
      </c>
      <c r="K1015" s="17" t="s">
        <v>1831</v>
      </c>
      <c r="L1015" s="17" t="s">
        <v>1831</v>
      </c>
      <c r="M1015" s="17" t="s">
        <v>1831</v>
      </c>
      <c r="N1015" s="17" t="s">
        <v>1831</v>
      </c>
      <c r="O1015" s="17" t="s">
        <v>1831</v>
      </c>
      <c r="P1015" s="17" t="s">
        <v>1831</v>
      </c>
      <c r="Q1015" s="17" t="s">
        <v>1831</v>
      </c>
      <c r="R1015" s="17" t="s">
        <v>1831</v>
      </c>
    </row>
    <row r="1016" spans="1:18" x14ac:dyDescent="0.15">
      <c r="A1016" s="16"/>
      <c r="B1016" s="16"/>
      <c r="C1016" s="10">
        <v>160203410</v>
      </c>
      <c r="D1016" s="11" t="s">
        <v>1199</v>
      </c>
      <c r="E1016" s="12">
        <v>400</v>
      </c>
      <c r="F1016" s="12">
        <v>1026</v>
      </c>
      <c r="G1016" s="12">
        <v>90</v>
      </c>
      <c r="H1016" s="12">
        <v>105</v>
      </c>
      <c r="I1016" s="12">
        <v>84</v>
      </c>
      <c r="J1016" s="12">
        <v>83</v>
      </c>
      <c r="K1016" s="12">
        <v>91</v>
      </c>
      <c r="L1016" s="12">
        <v>94</v>
      </c>
      <c r="M1016" s="12">
        <v>108</v>
      </c>
      <c r="N1016" s="12">
        <v>79</v>
      </c>
      <c r="O1016" s="12">
        <v>78</v>
      </c>
      <c r="P1016" s="12">
        <v>69</v>
      </c>
      <c r="Q1016" s="12">
        <v>73</v>
      </c>
      <c r="R1016" s="12">
        <v>72</v>
      </c>
    </row>
    <row r="1017" spans="1:18" x14ac:dyDescent="0.15">
      <c r="A1017" s="13"/>
      <c r="B1017" s="13"/>
      <c r="C1017" s="10">
        <v>160203510</v>
      </c>
      <c r="D1017" s="11" t="s">
        <v>1200</v>
      </c>
      <c r="E1017" s="12">
        <v>200</v>
      </c>
      <c r="F1017" s="12">
        <v>12</v>
      </c>
      <c r="G1017" s="17" t="s">
        <v>1831</v>
      </c>
      <c r="H1017" s="17" t="s">
        <v>1831</v>
      </c>
      <c r="I1017" s="17" t="s">
        <v>1831</v>
      </c>
      <c r="J1017" s="17" t="s">
        <v>1831</v>
      </c>
      <c r="K1017" s="17" t="s">
        <v>1831</v>
      </c>
      <c r="L1017" s="17" t="s">
        <v>1831</v>
      </c>
      <c r="M1017" s="17" t="s">
        <v>1831</v>
      </c>
      <c r="N1017" s="17" t="s">
        <v>1831</v>
      </c>
      <c r="O1017" s="17" t="s">
        <v>1831</v>
      </c>
      <c r="P1017" s="17" t="s">
        <v>1831</v>
      </c>
      <c r="Q1017" s="17" t="s">
        <v>1831</v>
      </c>
      <c r="R1017" s="17" t="s">
        <v>1831</v>
      </c>
    </row>
    <row r="1018" spans="1:18" x14ac:dyDescent="0.15">
      <c r="A1018" s="11" t="s">
        <v>1201</v>
      </c>
      <c r="B1018" s="11" t="s">
        <v>1202</v>
      </c>
      <c r="C1018" s="10">
        <v>160175810</v>
      </c>
      <c r="D1018" s="11" t="s">
        <v>1202</v>
      </c>
      <c r="E1018" s="12">
        <v>5100</v>
      </c>
      <c r="F1018" s="12">
        <v>166</v>
      </c>
      <c r="G1018" s="12">
        <v>16</v>
      </c>
      <c r="H1018" s="12">
        <v>10</v>
      </c>
      <c r="I1018" s="12">
        <v>15</v>
      </c>
      <c r="J1018" s="12">
        <v>16</v>
      </c>
      <c r="K1018" s="12">
        <v>16</v>
      </c>
      <c r="L1018" s="12">
        <v>10</v>
      </c>
      <c r="M1018" s="12">
        <v>11</v>
      </c>
      <c r="N1018" s="12">
        <v>13</v>
      </c>
      <c r="O1018" s="12">
        <v>17</v>
      </c>
      <c r="P1018" s="12">
        <v>16</v>
      </c>
      <c r="Q1018" s="12">
        <v>14</v>
      </c>
      <c r="R1018" s="12">
        <v>12</v>
      </c>
    </row>
    <row r="1019" spans="1:18" x14ac:dyDescent="0.15">
      <c r="A1019" s="16" t="s">
        <v>1203</v>
      </c>
      <c r="B1019" s="16" t="s">
        <v>1204</v>
      </c>
      <c r="C1019" s="10">
        <v>160119410</v>
      </c>
      <c r="D1019" s="11" t="s">
        <v>1205</v>
      </c>
      <c r="E1019" s="12">
        <v>720</v>
      </c>
      <c r="F1019" s="12">
        <v>277822</v>
      </c>
      <c r="G1019" s="12">
        <v>22431</v>
      </c>
      <c r="H1019" s="12">
        <v>24450</v>
      </c>
      <c r="I1019" s="12">
        <v>27676</v>
      </c>
      <c r="J1019" s="12">
        <v>27164</v>
      </c>
      <c r="K1019" s="12">
        <v>21971</v>
      </c>
      <c r="L1019" s="12">
        <v>22538</v>
      </c>
      <c r="M1019" s="12">
        <v>22045</v>
      </c>
      <c r="N1019" s="12">
        <v>22841</v>
      </c>
      <c r="O1019" s="12">
        <v>21088</v>
      </c>
      <c r="P1019" s="12">
        <v>22588</v>
      </c>
      <c r="Q1019" s="12">
        <v>21835</v>
      </c>
      <c r="R1019" s="12">
        <v>21195</v>
      </c>
    </row>
    <row r="1020" spans="1:18" x14ac:dyDescent="0.15">
      <c r="A1020" s="16"/>
      <c r="B1020" s="16"/>
      <c r="C1020" s="10">
        <v>160160510</v>
      </c>
      <c r="D1020" s="11" t="s">
        <v>1206</v>
      </c>
      <c r="E1020" s="12">
        <v>3960</v>
      </c>
      <c r="F1020" s="12">
        <v>13261</v>
      </c>
      <c r="G1020" s="12">
        <v>1087</v>
      </c>
      <c r="H1020" s="12">
        <v>993</v>
      </c>
      <c r="I1020" s="12">
        <v>1161</v>
      </c>
      <c r="J1020" s="12">
        <v>1280</v>
      </c>
      <c r="K1020" s="12">
        <v>1183</v>
      </c>
      <c r="L1020" s="12">
        <v>1086</v>
      </c>
      <c r="M1020" s="12">
        <v>1092</v>
      </c>
      <c r="N1020" s="12">
        <v>1140</v>
      </c>
      <c r="O1020" s="12">
        <v>1119</v>
      </c>
      <c r="P1020" s="12">
        <v>987</v>
      </c>
      <c r="Q1020" s="12">
        <v>1047</v>
      </c>
      <c r="R1020" s="12">
        <v>1086</v>
      </c>
    </row>
    <row r="1021" spans="1:18" x14ac:dyDescent="0.15">
      <c r="A1021" s="13"/>
      <c r="B1021" s="13"/>
      <c r="C1021" s="10">
        <v>160188750</v>
      </c>
      <c r="D1021" s="11" t="s">
        <v>1207</v>
      </c>
      <c r="E1021" s="12">
        <v>250</v>
      </c>
      <c r="F1021" s="12">
        <v>602</v>
      </c>
      <c r="G1021" s="12">
        <v>58</v>
      </c>
      <c r="H1021" s="12">
        <v>59</v>
      </c>
      <c r="I1021" s="12">
        <v>64</v>
      </c>
      <c r="J1021" s="12">
        <v>58</v>
      </c>
      <c r="K1021" s="12">
        <v>41</v>
      </c>
      <c r="L1021" s="12">
        <v>45</v>
      </c>
      <c r="M1021" s="12">
        <v>48</v>
      </c>
      <c r="N1021" s="12">
        <v>44</v>
      </c>
      <c r="O1021" s="12">
        <v>48</v>
      </c>
      <c r="P1021" s="12">
        <v>48</v>
      </c>
      <c r="Q1021" s="12">
        <v>40</v>
      </c>
      <c r="R1021" s="12">
        <v>49</v>
      </c>
    </row>
    <row r="1022" spans="1:18" x14ac:dyDescent="0.15">
      <c r="A1022" s="11" t="s">
        <v>1208</v>
      </c>
      <c r="B1022" s="11" t="s">
        <v>1209</v>
      </c>
      <c r="C1022" s="10">
        <v>160183110</v>
      </c>
      <c r="D1022" s="11" t="s">
        <v>1209</v>
      </c>
      <c r="E1022" s="12">
        <v>5000</v>
      </c>
      <c r="F1022" s="12">
        <v>1291</v>
      </c>
      <c r="G1022" s="12">
        <v>92</v>
      </c>
      <c r="H1022" s="12">
        <v>83</v>
      </c>
      <c r="I1022" s="12">
        <v>85</v>
      </c>
      <c r="J1022" s="12">
        <v>120</v>
      </c>
      <c r="K1022" s="12">
        <v>127</v>
      </c>
      <c r="L1022" s="12">
        <v>120</v>
      </c>
      <c r="M1022" s="12">
        <v>114</v>
      </c>
      <c r="N1022" s="12">
        <v>116</v>
      </c>
      <c r="O1022" s="12">
        <v>95</v>
      </c>
      <c r="P1022" s="12">
        <v>93</v>
      </c>
      <c r="Q1022" s="12">
        <v>121</v>
      </c>
      <c r="R1022" s="12">
        <v>125</v>
      </c>
    </row>
    <row r="1023" spans="1:18" x14ac:dyDescent="0.15">
      <c r="A1023" s="16" t="s">
        <v>1210</v>
      </c>
      <c r="B1023" s="16" t="s">
        <v>1211</v>
      </c>
      <c r="C1023" s="10">
        <v>160147610</v>
      </c>
      <c r="D1023" s="11" t="s">
        <v>1212</v>
      </c>
      <c r="E1023" s="12">
        <v>180</v>
      </c>
      <c r="F1023" s="12">
        <v>710327</v>
      </c>
      <c r="G1023" s="12">
        <v>60036</v>
      </c>
      <c r="H1023" s="12">
        <v>56146</v>
      </c>
      <c r="I1023" s="12">
        <v>61326</v>
      </c>
      <c r="J1023" s="12">
        <v>71106</v>
      </c>
      <c r="K1023" s="12">
        <v>70952</v>
      </c>
      <c r="L1023" s="12">
        <v>56093</v>
      </c>
      <c r="M1023" s="12">
        <v>56239</v>
      </c>
      <c r="N1023" s="12">
        <v>54507</v>
      </c>
      <c r="O1023" s="12">
        <v>56430</v>
      </c>
      <c r="P1023" s="12">
        <v>54670</v>
      </c>
      <c r="Q1023" s="12">
        <v>52437</v>
      </c>
      <c r="R1023" s="12">
        <v>60385</v>
      </c>
    </row>
    <row r="1024" spans="1:18" x14ac:dyDescent="0.15">
      <c r="A1024" s="16"/>
      <c r="B1024" s="16"/>
      <c r="C1024" s="10">
        <v>160207610</v>
      </c>
      <c r="D1024" s="11" t="s">
        <v>1213</v>
      </c>
      <c r="E1024" s="12">
        <v>350</v>
      </c>
      <c r="F1024" s="12">
        <v>102281</v>
      </c>
      <c r="G1024" s="12">
        <v>8656</v>
      </c>
      <c r="H1024" s="12">
        <v>7155</v>
      </c>
      <c r="I1024" s="12">
        <v>7473</v>
      </c>
      <c r="J1024" s="12">
        <v>9751</v>
      </c>
      <c r="K1024" s="12">
        <v>11364</v>
      </c>
      <c r="L1024" s="12">
        <v>8160</v>
      </c>
      <c r="M1024" s="12">
        <v>8377</v>
      </c>
      <c r="N1024" s="12">
        <v>7664</v>
      </c>
      <c r="O1024" s="12">
        <v>8776</v>
      </c>
      <c r="P1024" s="12">
        <v>7939</v>
      </c>
      <c r="Q1024" s="12">
        <v>7385</v>
      </c>
      <c r="R1024" s="12">
        <v>9581</v>
      </c>
    </row>
    <row r="1025" spans="1:18" x14ac:dyDescent="0.15">
      <c r="A1025" s="13"/>
      <c r="B1025" s="13"/>
      <c r="C1025" s="10">
        <v>160207710</v>
      </c>
      <c r="D1025" s="11" t="s">
        <v>1214</v>
      </c>
      <c r="E1025" s="12">
        <v>350</v>
      </c>
      <c r="F1025" s="12">
        <v>37</v>
      </c>
      <c r="G1025" s="17" t="s">
        <v>1831</v>
      </c>
      <c r="H1025" s="17" t="s">
        <v>1831</v>
      </c>
      <c r="I1025" s="17" t="s">
        <v>1831</v>
      </c>
      <c r="J1025" s="17" t="s">
        <v>1831</v>
      </c>
      <c r="K1025" s="17" t="s">
        <v>1831</v>
      </c>
      <c r="L1025" s="17" t="s">
        <v>1831</v>
      </c>
      <c r="M1025" s="17" t="s">
        <v>1831</v>
      </c>
      <c r="N1025" s="17" t="s">
        <v>1831</v>
      </c>
      <c r="O1025" s="17" t="s">
        <v>1831</v>
      </c>
      <c r="P1025" s="17" t="s">
        <v>1831</v>
      </c>
      <c r="Q1025" s="17" t="s">
        <v>1831</v>
      </c>
      <c r="R1025" s="17" t="s">
        <v>1831</v>
      </c>
    </row>
    <row r="1026" spans="1:18" x14ac:dyDescent="0.15">
      <c r="A1026" s="16" t="s">
        <v>1215</v>
      </c>
      <c r="B1026" s="16" t="s">
        <v>1216</v>
      </c>
      <c r="C1026" s="10">
        <v>160076710</v>
      </c>
      <c r="D1026" s="11" t="s">
        <v>1217</v>
      </c>
      <c r="E1026" s="12">
        <v>300</v>
      </c>
      <c r="F1026" s="12">
        <v>12338</v>
      </c>
      <c r="G1026" s="12">
        <v>1082</v>
      </c>
      <c r="H1026" s="12">
        <v>1001</v>
      </c>
      <c r="I1026" s="12">
        <v>1167</v>
      </c>
      <c r="J1026" s="12">
        <v>1168</v>
      </c>
      <c r="K1026" s="12">
        <v>993</v>
      </c>
      <c r="L1026" s="12">
        <v>1069</v>
      </c>
      <c r="M1026" s="12">
        <v>1144</v>
      </c>
      <c r="N1026" s="12">
        <v>998</v>
      </c>
      <c r="O1026" s="12">
        <v>961</v>
      </c>
      <c r="P1026" s="12">
        <v>923</v>
      </c>
      <c r="Q1026" s="12">
        <v>857</v>
      </c>
      <c r="R1026" s="12">
        <v>975</v>
      </c>
    </row>
    <row r="1027" spans="1:18" x14ac:dyDescent="0.15">
      <c r="A1027" s="16"/>
      <c r="B1027" s="16"/>
      <c r="C1027" s="10">
        <v>160076810</v>
      </c>
      <c r="D1027" s="11" t="s">
        <v>1218</v>
      </c>
      <c r="E1027" s="12">
        <v>200</v>
      </c>
      <c r="F1027" s="12">
        <v>301082</v>
      </c>
      <c r="G1027" s="12">
        <v>25775</v>
      </c>
      <c r="H1027" s="12">
        <v>25451</v>
      </c>
      <c r="I1027" s="12">
        <v>26975</v>
      </c>
      <c r="J1027" s="12">
        <v>29373</v>
      </c>
      <c r="K1027" s="12">
        <v>25881</v>
      </c>
      <c r="L1027" s="12">
        <v>24866</v>
      </c>
      <c r="M1027" s="12">
        <v>26138</v>
      </c>
      <c r="N1027" s="12">
        <v>24048</v>
      </c>
      <c r="O1027" s="12">
        <v>23751</v>
      </c>
      <c r="P1027" s="12">
        <v>23162</v>
      </c>
      <c r="Q1027" s="12">
        <v>22532</v>
      </c>
      <c r="R1027" s="12">
        <v>23130</v>
      </c>
    </row>
    <row r="1028" spans="1:18" x14ac:dyDescent="0.15">
      <c r="A1028" s="16"/>
      <c r="B1028" s="16"/>
      <c r="C1028" s="10">
        <v>160166510</v>
      </c>
      <c r="D1028" s="11" t="s">
        <v>1219</v>
      </c>
      <c r="E1028" s="12">
        <v>300</v>
      </c>
      <c r="F1028" s="12">
        <v>32759</v>
      </c>
      <c r="G1028" s="12">
        <v>2790</v>
      </c>
      <c r="H1028" s="12">
        <v>2517</v>
      </c>
      <c r="I1028" s="12">
        <v>2804</v>
      </c>
      <c r="J1028" s="12">
        <v>3070</v>
      </c>
      <c r="K1028" s="12">
        <v>2791</v>
      </c>
      <c r="L1028" s="12">
        <v>2671</v>
      </c>
      <c r="M1028" s="12">
        <v>2946</v>
      </c>
      <c r="N1028" s="12">
        <v>2690</v>
      </c>
      <c r="O1028" s="12">
        <v>2788</v>
      </c>
      <c r="P1028" s="12">
        <v>2545</v>
      </c>
      <c r="Q1028" s="12">
        <v>2545</v>
      </c>
      <c r="R1028" s="12">
        <v>2602</v>
      </c>
    </row>
    <row r="1029" spans="1:18" x14ac:dyDescent="0.15">
      <c r="A1029" s="13"/>
      <c r="B1029" s="13"/>
      <c r="C1029" s="10">
        <v>160174110</v>
      </c>
      <c r="D1029" s="11" t="s">
        <v>1220</v>
      </c>
      <c r="E1029" s="12">
        <v>800</v>
      </c>
      <c r="F1029" s="12">
        <v>1304</v>
      </c>
      <c r="G1029" s="12">
        <v>93</v>
      </c>
      <c r="H1029" s="12">
        <v>119</v>
      </c>
      <c r="I1029" s="12">
        <v>126</v>
      </c>
      <c r="J1029" s="12">
        <v>139</v>
      </c>
      <c r="K1029" s="12">
        <v>105</v>
      </c>
      <c r="L1029" s="12">
        <v>98</v>
      </c>
      <c r="M1029" s="12">
        <v>106</v>
      </c>
      <c r="N1029" s="12">
        <v>92</v>
      </c>
      <c r="O1029" s="12">
        <v>112</v>
      </c>
      <c r="P1029" s="12">
        <v>87</v>
      </c>
      <c r="Q1029" s="12">
        <v>110</v>
      </c>
      <c r="R1029" s="12">
        <v>117</v>
      </c>
    </row>
    <row r="1030" spans="1:18" x14ac:dyDescent="0.15">
      <c r="A1030" s="11" t="s">
        <v>1221</v>
      </c>
      <c r="B1030" s="11" t="s">
        <v>1222</v>
      </c>
      <c r="C1030" s="10">
        <v>160165110</v>
      </c>
      <c r="D1030" s="11" t="s">
        <v>1223</v>
      </c>
      <c r="E1030" s="12">
        <v>200</v>
      </c>
      <c r="F1030" s="12">
        <v>8474</v>
      </c>
      <c r="G1030" s="12">
        <v>814</v>
      </c>
      <c r="H1030" s="12">
        <v>675</v>
      </c>
      <c r="I1030" s="12">
        <v>681</v>
      </c>
      <c r="J1030" s="12">
        <v>841</v>
      </c>
      <c r="K1030" s="12">
        <v>755</v>
      </c>
      <c r="L1030" s="12">
        <v>703</v>
      </c>
      <c r="M1030" s="12">
        <v>742</v>
      </c>
      <c r="N1030" s="12">
        <v>693</v>
      </c>
      <c r="O1030" s="12">
        <v>657</v>
      </c>
      <c r="P1030" s="12">
        <v>631</v>
      </c>
      <c r="Q1030" s="12">
        <v>617</v>
      </c>
      <c r="R1030" s="12">
        <v>665</v>
      </c>
    </row>
    <row r="1031" spans="1:18" x14ac:dyDescent="0.15">
      <c r="A1031" s="11" t="s">
        <v>1224</v>
      </c>
      <c r="B1031" s="11" t="s">
        <v>1225</v>
      </c>
      <c r="C1031" s="10">
        <v>160183210</v>
      </c>
      <c r="D1031" s="11" t="s">
        <v>1225</v>
      </c>
      <c r="E1031" s="12">
        <v>500</v>
      </c>
      <c r="F1031" s="12">
        <v>569412</v>
      </c>
      <c r="G1031" s="12">
        <v>48667</v>
      </c>
      <c r="H1031" s="12">
        <v>48085</v>
      </c>
      <c r="I1031" s="12">
        <v>52554</v>
      </c>
      <c r="J1031" s="12">
        <v>54335</v>
      </c>
      <c r="K1031" s="12">
        <v>45356</v>
      </c>
      <c r="L1031" s="12">
        <v>47955</v>
      </c>
      <c r="M1031" s="12">
        <v>49661</v>
      </c>
      <c r="N1031" s="12">
        <v>47147</v>
      </c>
      <c r="O1031" s="12">
        <v>45928</v>
      </c>
      <c r="P1031" s="12">
        <v>44861</v>
      </c>
      <c r="Q1031" s="12">
        <v>42546</v>
      </c>
      <c r="R1031" s="12">
        <v>42317</v>
      </c>
    </row>
    <row r="1032" spans="1:18" x14ac:dyDescent="0.15">
      <c r="A1032" s="11" t="s">
        <v>1226</v>
      </c>
      <c r="B1032" s="11" t="s">
        <v>1227</v>
      </c>
      <c r="C1032" s="10">
        <v>160203610</v>
      </c>
      <c r="D1032" s="11" t="s">
        <v>1227</v>
      </c>
      <c r="E1032" s="12">
        <v>600</v>
      </c>
      <c r="F1032" s="12">
        <v>213</v>
      </c>
      <c r="G1032" s="12">
        <v>20</v>
      </c>
      <c r="H1032" s="12">
        <v>26</v>
      </c>
      <c r="I1032" s="12">
        <v>18</v>
      </c>
      <c r="J1032" s="12">
        <v>29</v>
      </c>
      <c r="K1032" s="12">
        <v>31</v>
      </c>
      <c r="L1032" s="12">
        <v>16</v>
      </c>
      <c r="M1032" s="12">
        <v>13</v>
      </c>
      <c r="N1032" s="12">
        <v>15</v>
      </c>
      <c r="O1032" s="12">
        <v>11</v>
      </c>
      <c r="P1032" s="17" t="s">
        <v>1831</v>
      </c>
      <c r="Q1032" s="17" t="s">
        <v>1831</v>
      </c>
      <c r="R1032" s="12">
        <v>18</v>
      </c>
    </row>
    <row r="1033" spans="1:18" x14ac:dyDescent="0.15">
      <c r="A1033" s="11" t="s">
        <v>1228</v>
      </c>
      <c r="B1033" s="11" t="s">
        <v>1229</v>
      </c>
      <c r="C1033" s="10">
        <v>160207810</v>
      </c>
      <c r="D1033" s="11" t="s">
        <v>1229</v>
      </c>
      <c r="E1033" s="12">
        <v>280</v>
      </c>
      <c r="F1033" s="12">
        <v>18623</v>
      </c>
      <c r="G1033" s="12">
        <v>1579</v>
      </c>
      <c r="H1033" s="12">
        <v>1615</v>
      </c>
      <c r="I1033" s="12">
        <v>1650</v>
      </c>
      <c r="J1033" s="12">
        <v>1707</v>
      </c>
      <c r="K1033" s="12">
        <v>1451</v>
      </c>
      <c r="L1033" s="12">
        <v>1441</v>
      </c>
      <c r="M1033" s="12">
        <v>1557</v>
      </c>
      <c r="N1033" s="12">
        <v>1467</v>
      </c>
      <c r="O1033" s="12">
        <v>1473</v>
      </c>
      <c r="P1033" s="12">
        <v>1550</v>
      </c>
      <c r="Q1033" s="12">
        <v>1601</v>
      </c>
      <c r="R1033" s="12">
        <v>1532</v>
      </c>
    </row>
    <row r="1034" spans="1:18" x14ac:dyDescent="0.15">
      <c r="A1034" s="16" t="s">
        <v>1230</v>
      </c>
      <c r="B1034" s="16" t="s">
        <v>1231</v>
      </c>
      <c r="C1034" s="10">
        <v>160077010</v>
      </c>
      <c r="D1034" s="11" t="s">
        <v>1232</v>
      </c>
      <c r="E1034" s="12">
        <v>130</v>
      </c>
      <c r="F1034" s="12">
        <v>2576</v>
      </c>
      <c r="G1034" s="12">
        <v>267</v>
      </c>
      <c r="H1034" s="12">
        <v>194</v>
      </c>
      <c r="I1034" s="12">
        <v>222</v>
      </c>
      <c r="J1034" s="12">
        <v>214</v>
      </c>
      <c r="K1034" s="12">
        <v>225</v>
      </c>
      <c r="L1034" s="12">
        <v>195</v>
      </c>
      <c r="M1034" s="12">
        <v>223</v>
      </c>
      <c r="N1034" s="12">
        <v>209</v>
      </c>
      <c r="O1034" s="12">
        <v>187</v>
      </c>
      <c r="P1034" s="12">
        <v>194</v>
      </c>
      <c r="Q1034" s="12">
        <v>219</v>
      </c>
      <c r="R1034" s="12">
        <v>227</v>
      </c>
    </row>
    <row r="1035" spans="1:18" x14ac:dyDescent="0.15">
      <c r="A1035" s="16"/>
      <c r="B1035" s="16"/>
      <c r="C1035" s="10">
        <v>160077110</v>
      </c>
      <c r="D1035" s="11" t="s">
        <v>1233</v>
      </c>
      <c r="E1035" s="12">
        <v>200</v>
      </c>
      <c r="F1035" s="17" t="s">
        <v>1831</v>
      </c>
      <c r="G1035" s="17" t="s">
        <v>1831</v>
      </c>
      <c r="H1035" s="17" t="s">
        <v>1831</v>
      </c>
      <c r="I1035" s="17" t="s">
        <v>1831</v>
      </c>
      <c r="J1035" s="17" t="s">
        <v>1831</v>
      </c>
      <c r="K1035" s="17" t="s">
        <v>1831</v>
      </c>
      <c r="L1035" s="17" t="s">
        <v>1831</v>
      </c>
      <c r="M1035" s="17" t="s">
        <v>1831</v>
      </c>
      <c r="N1035" s="17" t="s">
        <v>1831</v>
      </c>
      <c r="O1035" s="17" t="s">
        <v>1831</v>
      </c>
      <c r="P1035" s="17" t="s">
        <v>1831</v>
      </c>
      <c r="Q1035" s="17" t="s">
        <v>1831</v>
      </c>
      <c r="R1035" s="17" t="s">
        <v>1831</v>
      </c>
    </row>
    <row r="1036" spans="1:18" x14ac:dyDescent="0.15">
      <c r="A1036" s="13"/>
      <c r="B1036" s="13"/>
      <c r="C1036" s="10">
        <v>160119510</v>
      </c>
      <c r="D1036" s="11" t="s">
        <v>1234</v>
      </c>
      <c r="E1036" s="12">
        <v>130</v>
      </c>
      <c r="F1036" s="12">
        <v>132</v>
      </c>
      <c r="G1036" s="12">
        <v>10</v>
      </c>
      <c r="H1036" s="12">
        <v>18</v>
      </c>
      <c r="I1036" s="12">
        <v>15</v>
      </c>
      <c r="J1036" s="12">
        <v>14</v>
      </c>
      <c r="K1036" s="12">
        <v>11</v>
      </c>
      <c r="L1036" s="17" t="s">
        <v>1831</v>
      </c>
      <c r="M1036" s="17" t="s">
        <v>1831</v>
      </c>
      <c r="N1036" s="17" t="s">
        <v>1831</v>
      </c>
      <c r="O1036" s="12">
        <v>11</v>
      </c>
      <c r="P1036" s="17" t="s">
        <v>1831</v>
      </c>
      <c r="Q1036" s="12">
        <v>12</v>
      </c>
      <c r="R1036" s="12">
        <v>10</v>
      </c>
    </row>
    <row r="1037" spans="1:18" x14ac:dyDescent="0.15">
      <c r="A1037" s="11" t="s">
        <v>1235</v>
      </c>
      <c r="B1037" s="11" t="s">
        <v>1236</v>
      </c>
      <c r="C1037" s="10">
        <v>160147710</v>
      </c>
      <c r="D1037" s="11" t="s">
        <v>1236</v>
      </c>
      <c r="E1037" s="12">
        <v>180</v>
      </c>
      <c r="F1037" s="12">
        <v>873184</v>
      </c>
      <c r="G1037" s="12">
        <v>74541</v>
      </c>
      <c r="H1037" s="12">
        <v>73600</v>
      </c>
      <c r="I1037" s="12">
        <v>79414</v>
      </c>
      <c r="J1037" s="12">
        <v>83707</v>
      </c>
      <c r="K1037" s="12">
        <v>71524</v>
      </c>
      <c r="L1037" s="12">
        <v>72919</v>
      </c>
      <c r="M1037" s="12">
        <v>76183</v>
      </c>
      <c r="N1037" s="12">
        <v>71427</v>
      </c>
      <c r="O1037" s="12">
        <v>70004</v>
      </c>
      <c r="P1037" s="12">
        <v>68288</v>
      </c>
      <c r="Q1037" s="12">
        <v>65694</v>
      </c>
      <c r="R1037" s="12">
        <v>65883</v>
      </c>
    </row>
    <row r="1038" spans="1:18" x14ac:dyDescent="0.15">
      <c r="A1038" s="16" t="s">
        <v>1237</v>
      </c>
      <c r="B1038" s="16" t="s">
        <v>1238</v>
      </c>
      <c r="C1038" s="10">
        <v>160077510</v>
      </c>
      <c r="D1038" s="11" t="s">
        <v>1239</v>
      </c>
      <c r="E1038" s="12">
        <v>260</v>
      </c>
      <c r="F1038" s="12">
        <v>13709</v>
      </c>
      <c r="G1038" s="12">
        <v>1185</v>
      </c>
      <c r="H1038" s="12">
        <v>1135</v>
      </c>
      <c r="I1038" s="12">
        <v>1091</v>
      </c>
      <c r="J1038" s="12">
        <v>1294</v>
      </c>
      <c r="K1038" s="12">
        <v>1177</v>
      </c>
      <c r="L1038" s="12">
        <v>1067</v>
      </c>
      <c r="M1038" s="12">
        <v>1269</v>
      </c>
      <c r="N1038" s="12">
        <v>1114</v>
      </c>
      <c r="O1038" s="12">
        <v>1113</v>
      </c>
      <c r="P1038" s="12">
        <v>1117</v>
      </c>
      <c r="Q1038" s="12">
        <v>1042</v>
      </c>
      <c r="R1038" s="12">
        <v>1105</v>
      </c>
    </row>
    <row r="1039" spans="1:18" x14ac:dyDescent="0.15">
      <c r="A1039" s="16"/>
      <c r="B1039" s="16"/>
      <c r="C1039" s="10">
        <v>160077610</v>
      </c>
      <c r="D1039" s="11" t="s">
        <v>1240</v>
      </c>
      <c r="E1039" s="12">
        <v>260</v>
      </c>
      <c r="F1039" s="12">
        <v>4197</v>
      </c>
      <c r="G1039" s="12">
        <v>330</v>
      </c>
      <c r="H1039" s="12">
        <v>345</v>
      </c>
      <c r="I1039" s="12">
        <v>334</v>
      </c>
      <c r="J1039" s="12">
        <v>366</v>
      </c>
      <c r="K1039" s="12">
        <v>340</v>
      </c>
      <c r="L1039" s="12">
        <v>335</v>
      </c>
      <c r="M1039" s="12">
        <v>397</v>
      </c>
      <c r="N1039" s="12">
        <v>356</v>
      </c>
      <c r="O1039" s="12">
        <v>377</v>
      </c>
      <c r="P1039" s="12">
        <v>337</v>
      </c>
      <c r="Q1039" s="12">
        <v>346</v>
      </c>
      <c r="R1039" s="12">
        <v>334</v>
      </c>
    </row>
    <row r="1040" spans="1:18" x14ac:dyDescent="0.15">
      <c r="A1040" s="16"/>
      <c r="B1040" s="16"/>
      <c r="C1040" s="10">
        <v>160077710</v>
      </c>
      <c r="D1040" s="11" t="s">
        <v>1241</v>
      </c>
      <c r="E1040" s="12">
        <v>205</v>
      </c>
      <c r="F1040" s="12">
        <v>946708</v>
      </c>
      <c r="G1040" s="12">
        <v>82680</v>
      </c>
      <c r="H1040" s="12">
        <v>77426</v>
      </c>
      <c r="I1040" s="12">
        <v>78041</v>
      </c>
      <c r="J1040" s="12">
        <v>83610</v>
      </c>
      <c r="K1040" s="12">
        <v>74311</v>
      </c>
      <c r="L1040" s="12">
        <v>75679</v>
      </c>
      <c r="M1040" s="12">
        <v>83120</v>
      </c>
      <c r="N1040" s="12">
        <v>81066</v>
      </c>
      <c r="O1040" s="12">
        <v>82925</v>
      </c>
      <c r="P1040" s="12">
        <v>76654</v>
      </c>
      <c r="Q1040" s="12">
        <v>74155</v>
      </c>
      <c r="R1040" s="12">
        <v>77041</v>
      </c>
    </row>
    <row r="1041" spans="1:18" x14ac:dyDescent="0.15">
      <c r="A1041" s="13"/>
      <c r="B1041" s="13"/>
      <c r="C1041" s="10">
        <v>160077810</v>
      </c>
      <c r="D1041" s="11" t="s">
        <v>1242</v>
      </c>
      <c r="E1041" s="12">
        <v>310</v>
      </c>
      <c r="F1041" s="12">
        <v>8517</v>
      </c>
      <c r="G1041" s="12">
        <v>666</v>
      </c>
      <c r="H1041" s="12">
        <v>683</v>
      </c>
      <c r="I1041" s="12">
        <v>652</v>
      </c>
      <c r="J1041" s="12">
        <v>776</v>
      </c>
      <c r="K1041" s="12">
        <v>749</v>
      </c>
      <c r="L1041" s="12">
        <v>659</v>
      </c>
      <c r="M1041" s="12">
        <v>784</v>
      </c>
      <c r="N1041" s="12">
        <v>715</v>
      </c>
      <c r="O1041" s="12">
        <v>749</v>
      </c>
      <c r="P1041" s="12">
        <v>706</v>
      </c>
      <c r="Q1041" s="12">
        <v>678</v>
      </c>
      <c r="R1041" s="12">
        <v>700</v>
      </c>
    </row>
    <row r="1042" spans="1:18" x14ac:dyDescent="0.15">
      <c r="A1042" s="16" t="s">
        <v>1243</v>
      </c>
      <c r="B1042" s="16" t="s">
        <v>1244</v>
      </c>
      <c r="C1042" s="10">
        <v>160078010</v>
      </c>
      <c r="D1042" s="11" t="s">
        <v>1245</v>
      </c>
      <c r="E1042" s="12">
        <v>350</v>
      </c>
      <c r="F1042" s="12">
        <v>5474472</v>
      </c>
      <c r="G1042" s="12">
        <v>462580</v>
      </c>
      <c r="H1042" s="12">
        <v>476464</v>
      </c>
      <c r="I1042" s="12">
        <v>507360</v>
      </c>
      <c r="J1042" s="12">
        <v>535140</v>
      </c>
      <c r="K1042" s="12">
        <v>458288</v>
      </c>
      <c r="L1042" s="12">
        <v>469146</v>
      </c>
      <c r="M1042" s="12">
        <v>474980</v>
      </c>
      <c r="N1042" s="12">
        <v>445936</v>
      </c>
      <c r="O1042" s="12">
        <v>426029</v>
      </c>
      <c r="P1042" s="12">
        <v>425139</v>
      </c>
      <c r="Q1042" s="12">
        <v>387580</v>
      </c>
      <c r="R1042" s="12">
        <v>405830</v>
      </c>
    </row>
    <row r="1043" spans="1:18" x14ac:dyDescent="0.15">
      <c r="A1043" s="16"/>
      <c r="B1043" s="16"/>
      <c r="C1043" s="10">
        <v>160078210</v>
      </c>
      <c r="D1043" s="11" t="s">
        <v>1246</v>
      </c>
      <c r="E1043" s="12">
        <v>400</v>
      </c>
      <c r="F1043" s="12">
        <v>2925</v>
      </c>
      <c r="G1043" s="12">
        <v>261</v>
      </c>
      <c r="H1043" s="12">
        <v>231</v>
      </c>
      <c r="I1043" s="12">
        <v>271</v>
      </c>
      <c r="J1043" s="12">
        <v>298</v>
      </c>
      <c r="K1043" s="12">
        <v>223</v>
      </c>
      <c r="L1043" s="12">
        <v>278</v>
      </c>
      <c r="M1043" s="12">
        <v>275</v>
      </c>
      <c r="N1043" s="12">
        <v>239</v>
      </c>
      <c r="O1043" s="12">
        <v>223</v>
      </c>
      <c r="P1043" s="12">
        <v>197</v>
      </c>
      <c r="Q1043" s="12">
        <v>213</v>
      </c>
      <c r="R1043" s="12">
        <v>216</v>
      </c>
    </row>
    <row r="1044" spans="1:18" x14ac:dyDescent="0.15">
      <c r="A1044" s="16"/>
      <c r="B1044" s="16"/>
      <c r="C1044" s="10">
        <v>160078310</v>
      </c>
      <c r="D1044" s="11" t="s">
        <v>1247</v>
      </c>
      <c r="E1044" s="12">
        <v>400</v>
      </c>
      <c r="F1044" s="12">
        <v>60376</v>
      </c>
      <c r="G1044" s="12">
        <v>5186</v>
      </c>
      <c r="H1044" s="12">
        <v>5171</v>
      </c>
      <c r="I1044" s="12">
        <v>5482</v>
      </c>
      <c r="J1044" s="12">
        <v>5931</v>
      </c>
      <c r="K1044" s="12">
        <v>4789</v>
      </c>
      <c r="L1044" s="12">
        <v>5011</v>
      </c>
      <c r="M1044" s="12">
        <v>5320</v>
      </c>
      <c r="N1044" s="12">
        <v>4907</v>
      </c>
      <c r="O1044" s="12">
        <v>4726</v>
      </c>
      <c r="P1044" s="12">
        <v>4693</v>
      </c>
      <c r="Q1044" s="12">
        <v>4379</v>
      </c>
      <c r="R1044" s="12">
        <v>4781</v>
      </c>
    </row>
    <row r="1045" spans="1:18" x14ac:dyDescent="0.15">
      <c r="A1045" s="16"/>
      <c r="B1045" s="16"/>
      <c r="C1045" s="10">
        <v>160078410</v>
      </c>
      <c r="D1045" s="11" t="s">
        <v>1248</v>
      </c>
      <c r="E1045" s="12">
        <v>150</v>
      </c>
      <c r="F1045" s="12">
        <v>10628</v>
      </c>
      <c r="G1045" s="12">
        <v>865</v>
      </c>
      <c r="H1045" s="12">
        <v>835</v>
      </c>
      <c r="I1045" s="12">
        <v>951</v>
      </c>
      <c r="J1045" s="12">
        <v>1060</v>
      </c>
      <c r="K1045" s="12">
        <v>925</v>
      </c>
      <c r="L1045" s="12">
        <v>970</v>
      </c>
      <c r="M1045" s="12">
        <v>942</v>
      </c>
      <c r="N1045" s="12">
        <v>877</v>
      </c>
      <c r="O1045" s="12">
        <v>890</v>
      </c>
      <c r="P1045" s="12">
        <v>820</v>
      </c>
      <c r="Q1045" s="12">
        <v>730</v>
      </c>
      <c r="R1045" s="12">
        <v>763</v>
      </c>
    </row>
    <row r="1046" spans="1:18" x14ac:dyDescent="0.15">
      <c r="A1046" s="16"/>
      <c r="B1046" s="16"/>
      <c r="C1046" s="10">
        <v>160078650</v>
      </c>
      <c r="D1046" s="11" t="s">
        <v>1249</v>
      </c>
      <c r="E1046" s="12">
        <v>350</v>
      </c>
      <c r="F1046" s="12">
        <v>33827</v>
      </c>
      <c r="G1046" s="12">
        <v>2861</v>
      </c>
      <c r="H1046" s="12">
        <v>2570</v>
      </c>
      <c r="I1046" s="12">
        <v>2895</v>
      </c>
      <c r="J1046" s="12">
        <v>3292</v>
      </c>
      <c r="K1046" s="12">
        <v>3008</v>
      </c>
      <c r="L1046" s="12">
        <v>2923</v>
      </c>
      <c r="M1046" s="12">
        <v>2939</v>
      </c>
      <c r="N1046" s="12">
        <v>2771</v>
      </c>
      <c r="O1046" s="12">
        <v>3003</v>
      </c>
      <c r="P1046" s="12">
        <v>2558</v>
      </c>
      <c r="Q1046" s="12">
        <v>2461</v>
      </c>
      <c r="R1046" s="12">
        <v>2546</v>
      </c>
    </row>
    <row r="1047" spans="1:18" x14ac:dyDescent="0.15">
      <c r="A1047" s="16"/>
      <c r="B1047" s="16"/>
      <c r="C1047" s="10">
        <v>160078750</v>
      </c>
      <c r="D1047" s="11" t="s">
        <v>1250</v>
      </c>
      <c r="E1047" s="12">
        <v>350</v>
      </c>
      <c r="F1047" s="12">
        <v>5649</v>
      </c>
      <c r="G1047" s="12">
        <v>481</v>
      </c>
      <c r="H1047" s="12">
        <v>527</v>
      </c>
      <c r="I1047" s="12">
        <v>564</v>
      </c>
      <c r="J1047" s="12">
        <v>600</v>
      </c>
      <c r="K1047" s="12">
        <v>514</v>
      </c>
      <c r="L1047" s="12">
        <v>443</v>
      </c>
      <c r="M1047" s="12">
        <v>454</v>
      </c>
      <c r="N1047" s="12">
        <v>433</v>
      </c>
      <c r="O1047" s="12">
        <v>411</v>
      </c>
      <c r="P1047" s="12">
        <v>419</v>
      </c>
      <c r="Q1047" s="12">
        <v>380</v>
      </c>
      <c r="R1047" s="12">
        <v>423</v>
      </c>
    </row>
    <row r="1048" spans="1:18" x14ac:dyDescent="0.15">
      <c r="A1048" s="16"/>
      <c r="B1048" s="16"/>
      <c r="C1048" s="10">
        <v>160147810</v>
      </c>
      <c r="D1048" s="11" t="s">
        <v>1251</v>
      </c>
      <c r="E1048" s="12">
        <v>350</v>
      </c>
      <c r="F1048" s="12">
        <v>145602</v>
      </c>
      <c r="G1048" s="12">
        <v>12540</v>
      </c>
      <c r="H1048" s="12">
        <v>11841</v>
      </c>
      <c r="I1048" s="12">
        <v>13072</v>
      </c>
      <c r="J1048" s="12">
        <v>14542</v>
      </c>
      <c r="K1048" s="12">
        <v>12133</v>
      </c>
      <c r="L1048" s="12">
        <v>13132</v>
      </c>
      <c r="M1048" s="12">
        <v>13071</v>
      </c>
      <c r="N1048" s="12">
        <v>11998</v>
      </c>
      <c r="O1048" s="12">
        <v>11374</v>
      </c>
      <c r="P1048" s="12">
        <v>11348</v>
      </c>
      <c r="Q1048" s="12">
        <v>10274</v>
      </c>
      <c r="R1048" s="12">
        <v>10277</v>
      </c>
    </row>
    <row r="1049" spans="1:18" x14ac:dyDescent="0.15">
      <c r="A1049" s="16"/>
      <c r="B1049" s="16"/>
      <c r="C1049" s="10">
        <v>160153350</v>
      </c>
      <c r="D1049" s="11" t="s">
        <v>1252</v>
      </c>
      <c r="E1049" s="12">
        <v>400</v>
      </c>
      <c r="F1049" s="12">
        <v>109320</v>
      </c>
      <c r="G1049" s="12">
        <v>10156</v>
      </c>
      <c r="H1049" s="12">
        <v>9847</v>
      </c>
      <c r="I1049" s="12">
        <v>10587</v>
      </c>
      <c r="J1049" s="12">
        <v>10610</v>
      </c>
      <c r="K1049" s="12">
        <v>7665</v>
      </c>
      <c r="L1049" s="12">
        <v>8146</v>
      </c>
      <c r="M1049" s="12">
        <v>8930</v>
      </c>
      <c r="N1049" s="12">
        <v>9003</v>
      </c>
      <c r="O1049" s="12">
        <v>8550</v>
      </c>
      <c r="P1049" s="12">
        <v>8549</v>
      </c>
      <c r="Q1049" s="12">
        <v>8119</v>
      </c>
      <c r="R1049" s="12">
        <v>9158</v>
      </c>
    </row>
    <row r="1050" spans="1:18" x14ac:dyDescent="0.15">
      <c r="A1050" s="16"/>
      <c r="B1050" s="16"/>
      <c r="C1050" s="10">
        <v>160175910</v>
      </c>
      <c r="D1050" s="11" t="s">
        <v>1253</v>
      </c>
      <c r="E1050" s="12">
        <v>110</v>
      </c>
      <c r="F1050" s="12">
        <v>2436566</v>
      </c>
      <c r="G1050" s="12">
        <v>208804</v>
      </c>
      <c r="H1050" s="12">
        <v>206515</v>
      </c>
      <c r="I1050" s="12">
        <v>225849</v>
      </c>
      <c r="J1050" s="12">
        <v>239191</v>
      </c>
      <c r="K1050" s="12">
        <v>198638</v>
      </c>
      <c r="L1050" s="12">
        <v>203748</v>
      </c>
      <c r="M1050" s="12">
        <v>213715</v>
      </c>
      <c r="N1050" s="12">
        <v>203130</v>
      </c>
      <c r="O1050" s="12">
        <v>195359</v>
      </c>
      <c r="P1050" s="12">
        <v>182238</v>
      </c>
      <c r="Q1050" s="12">
        <v>176450</v>
      </c>
      <c r="R1050" s="12">
        <v>182929</v>
      </c>
    </row>
    <row r="1051" spans="1:18" x14ac:dyDescent="0.15">
      <c r="A1051" s="13"/>
      <c r="B1051" s="13"/>
      <c r="C1051" s="10">
        <v>160176010</v>
      </c>
      <c r="D1051" s="11" t="s">
        <v>1254</v>
      </c>
      <c r="E1051" s="12">
        <v>40</v>
      </c>
      <c r="F1051" s="12">
        <v>464416</v>
      </c>
      <c r="G1051" s="12">
        <v>41943</v>
      </c>
      <c r="H1051" s="12">
        <v>39300</v>
      </c>
      <c r="I1051" s="12">
        <v>41654</v>
      </c>
      <c r="J1051" s="12">
        <v>41931</v>
      </c>
      <c r="K1051" s="12">
        <v>35112</v>
      </c>
      <c r="L1051" s="12">
        <v>36673</v>
      </c>
      <c r="M1051" s="12">
        <v>40130</v>
      </c>
      <c r="N1051" s="12">
        <v>40066</v>
      </c>
      <c r="O1051" s="12">
        <v>39682</v>
      </c>
      <c r="P1051" s="12">
        <v>34907</v>
      </c>
      <c r="Q1051" s="12">
        <v>38331</v>
      </c>
      <c r="R1051" s="12">
        <v>34687</v>
      </c>
    </row>
    <row r="1052" spans="1:18" x14ac:dyDescent="0.15">
      <c r="A1052" s="16" t="s">
        <v>1255</v>
      </c>
      <c r="B1052" s="16" t="s">
        <v>1256</v>
      </c>
      <c r="C1052" s="10">
        <v>160170710</v>
      </c>
      <c r="D1052" s="11" t="s">
        <v>1257</v>
      </c>
      <c r="E1052" s="12">
        <v>1300</v>
      </c>
      <c r="F1052" s="12">
        <v>21193</v>
      </c>
      <c r="G1052" s="12">
        <v>1751</v>
      </c>
      <c r="H1052" s="12">
        <v>1698</v>
      </c>
      <c r="I1052" s="12">
        <v>1788</v>
      </c>
      <c r="J1052" s="12">
        <v>2109</v>
      </c>
      <c r="K1052" s="12">
        <v>1614</v>
      </c>
      <c r="L1052" s="12">
        <v>1845</v>
      </c>
      <c r="M1052" s="12">
        <v>1933</v>
      </c>
      <c r="N1052" s="12">
        <v>1896</v>
      </c>
      <c r="O1052" s="12">
        <v>1772</v>
      </c>
      <c r="P1052" s="12">
        <v>1637</v>
      </c>
      <c r="Q1052" s="12">
        <v>1561</v>
      </c>
      <c r="R1052" s="12">
        <v>1589</v>
      </c>
    </row>
    <row r="1053" spans="1:18" x14ac:dyDescent="0.15">
      <c r="A1053" s="13"/>
      <c r="B1053" s="13"/>
      <c r="C1053" s="10">
        <v>160170810</v>
      </c>
      <c r="D1053" s="11" t="s">
        <v>1258</v>
      </c>
      <c r="E1053" s="12">
        <v>700</v>
      </c>
      <c r="F1053" s="12">
        <v>81407</v>
      </c>
      <c r="G1053" s="12">
        <v>6637</v>
      </c>
      <c r="H1053" s="12">
        <v>6111</v>
      </c>
      <c r="I1053" s="12">
        <v>6689</v>
      </c>
      <c r="J1053" s="12">
        <v>7294</v>
      </c>
      <c r="K1053" s="12">
        <v>6811</v>
      </c>
      <c r="L1053" s="12">
        <v>6880</v>
      </c>
      <c r="M1053" s="12">
        <v>7140</v>
      </c>
      <c r="N1053" s="12">
        <v>6685</v>
      </c>
      <c r="O1053" s="12">
        <v>7390</v>
      </c>
      <c r="P1053" s="12">
        <v>6663</v>
      </c>
      <c r="Q1053" s="12">
        <v>6362</v>
      </c>
      <c r="R1053" s="12">
        <v>6745</v>
      </c>
    </row>
    <row r="1054" spans="1:18" x14ac:dyDescent="0.15">
      <c r="A1054" s="11" t="s">
        <v>1259</v>
      </c>
      <c r="B1054" s="11" t="s">
        <v>1260</v>
      </c>
      <c r="C1054" s="10">
        <v>160078850</v>
      </c>
      <c r="D1054" s="11" t="s">
        <v>1260</v>
      </c>
      <c r="E1054" s="12">
        <v>300</v>
      </c>
      <c r="F1054" s="12">
        <v>65110</v>
      </c>
      <c r="G1054" s="12">
        <v>5047</v>
      </c>
      <c r="H1054" s="12">
        <v>5376</v>
      </c>
      <c r="I1054" s="12">
        <v>5730</v>
      </c>
      <c r="J1054" s="12">
        <v>6003</v>
      </c>
      <c r="K1054" s="12">
        <v>5150</v>
      </c>
      <c r="L1054" s="12">
        <v>4782</v>
      </c>
      <c r="M1054" s="12">
        <v>5222</v>
      </c>
      <c r="N1054" s="12">
        <v>5335</v>
      </c>
      <c r="O1054" s="12">
        <v>5345</v>
      </c>
      <c r="P1054" s="12">
        <v>5940</v>
      </c>
      <c r="Q1054" s="12">
        <v>5732</v>
      </c>
      <c r="R1054" s="12">
        <v>5448</v>
      </c>
    </row>
    <row r="1055" spans="1:18" x14ac:dyDescent="0.15">
      <c r="A1055" s="11" t="s">
        <v>1261</v>
      </c>
      <c r="B1055" s="11" t="s">
        <v>1262</v>
      </c>
      <c r="C1055" s="10">
        <v>160078550</v>
      </c>
      <c r="D1055" s="11" t="s">
        <v>1262</v>
      </c>
      <c r="E1055" s="12">
        <v>100</v>
      </c>
      <c r="F1055" s="12">
        <v>10410</v>
      </c>
      <c r="G1055" s="12">
        <v>932</v>
      </c>
      <c r="H1055" s="12">
        <v>964</v>
      </c>
      <c r="I1055" s="12">
        <v>972</v>
      </c>
      <c r="J1055" s="12">
        <v>1002</v>
      </c>
      <c r="K1055" s="12">
        <v>826</v>
      </c>
      <c r="L1055" s="12">
        <v>811</v>
      </c>
      <c r="M1055" s="12">
        <v>916</v>
      </c>
      <c r="N1055" s="12">
        <v>858</v>
      </c>
      <c r="O1055" s="12">
        <v>811</v>
      </c>
      <c r="P1055" s="12">
        <v>789</v>
      </c>
      <c r="Q1055" s="12">
        <v>789</v>
      </c>
      <c r="R1055" s="12">
        <v>740</v>
      </c>
    </row>
    <row r="1056" spans="1:18" x14ac:dyDescent="0.15">
      <c r="A1056" s="16" t="s">
        <v>1263</v>
      </c>
      <c r="B1056" s="16" t="s">
        <v>1264</v>
      </c>
      <c r="C1056" s="10">
        <v>160078910</v>
      </c>
      <c r="D1056" s="11" t="s">
        <v>1265</v>
      </c>
      <c r="E1056" s="12">
        <v>290</v>
      </c>
      <c r="F1056" s="12">
        <v>2038</v>
      </c>
      <c r="G1056" s="12">
        <v>141</v>
      </c>
      <c r="H1056" s="12">
        <v>220</v>
      </c>
      <c r="I1056" s="12">
        <v>167</v>
      </c>
      <c r="J1056" s="12">
        <v>178</v>
      </c>
      <c r="K1056" s="12">
        <v>181</v>
      </c>
      <c r="L1056" s="12">
        <v>172</v>
      </c>
      <c r="M1056" s="12">
        <v>161</v>
      </c>
      <c r="N1056" s="12">
        <v>194</v>
      </c>
      <c r="O1056" s="12">
        <v>149</v>
      </c>
      <c r="P1056" s="12">
        <v>140</v>
      </c>
      <c r="Q1056" s="12">
        <v>151</v>
      </c>
      <c r="R1056" s="12">
        <v>184</v>
      </c>
    </row>
    <row r="1057" spans="1:18" x14ac:dyDescent="0.15">
      <c r="A1057" s="16"/>
      <c r="B1057" s="16"/>
      <c r="C1057" s="10">
        <v>160079010</v>
      </c>
      <c r="D1057" s="11" t="s">
        <v>1266</v>
      </c>
      <c r="E1057" s="12">
        <v>340</v>
      </c>
      <c r="F1057" s="12">
        <v>3812589</v>
      </c>
      <c r="G1057" s="12">
        <v>337870</v>
      </c>
      <c r="H1057" s="12">
        <v>337711</v>
      </c>
      <c r="I1057" s="12">
        <v>355145</v>
      </c>
      <c r="J1057" s="12">
        <v>353852</v>
      </c>
      <c r="K1057" s="12">
        <v>297750</v>
      </c>
      <c r="L1057" s="12">
        <v>309529</v>
      </c>
      <c r="M1057" s="12">
        <v>325928</v>
      </c>
      <c r="N1057" s="12">
        <v>318341</v>
      </c>
      <c r="O1057" s="12">
        <v>306498</v>
      </c>
      <c r="P1057" s="12">
        <v>293690</v>
      </c>
      <c r="Q1057" s="12">
        <v>291479</v>
      </c>
      <c r="R1057" s="12">
        <v>284796</v>
      </c>
    </row>
    <row r="1058" spans="1:18" x14ac:dyDescent="0.15">
      <c r="A1058" s="16"/>
      <c r="B1058" s="16"/>
      <c r="C1058" s="10">
        <v>160079110</v>
      </c>
      <c r="D1058" s="11" t="s">
        <v>1267</v>
      </c>
      <c r="E1058" s="12">
        <v>450</v>
      </c>
      <c r="F1058" s="12">
        <v>82649</v>
      </c>
      <c r="G1058" s="12">
        <v>6816</v>
      </c>
      <c r="H1058" s="12">
        <v>7149</v>
      </c>
      <c r="I1058" s="12">
        <v>7302</v>
      </c>
      <c r="J1058" s="12">
        <v>7904</v>
      </c>
      <c r="K1058" s="12">
        <v>6941</v>
      </c>
      <c r="L1058" s="12">
        <v>6744</v>
      </c>
      <c r="M1058" s="12">
        <v>7044</v>
      </c>
      <c r="N1058" s="12">
        <v>6643</v>
      </c>
      <c r="O1058" s="12">
        <v>6533</v>
      </c>
      <c r="P1058" s="12">
        <v>6852</v>
      </c>
      <c r="Q1058" s="12">
        <v>5993</v>
      </c>
      <c r="R1058" s="12">
        <v>6728</v>
      </c>
    </row>
    <row r="1059" spans="1:18" x14ac:dyDescent="0.15">
      <c r="A1059" s="16"/>
      <c r="B1059" s="16"/>
      <c r="C1059" s="10">
        <v>160079210</v>
      </c>
      <c r="D1059" s="11" t="s">
        <v>1268</v>
      </c>
      <c r="E1059" s="12">
        <v>450</v>
      </c>
      <c r="F1059" s="12">
        <v>82559</v>
      </c>
      <c r="G1059" s="12">
        <v>7078</v>
      </c>
      <c r="H1059" s="12">
        <v>6690</v>
      </c>
      <c r="I1059" s="12">
        <v>7476</v>
      </c>
      <c r="J1059" s="12">
        <v>7428</v>
      </c>
      <c r="K1059" s="12">
        <v>6365</v>
      </c>
      <c r="L1059" s="12">
        <v>6901</v>
      </c>
      <c r="M1059" s="12">
        <v>7234</v>
      </c>
      <c r="N1059" s="12">
        <v>6780</v>
      </c>
      <c r="O1059" s="12">
        <v>6828</v>
      </c>
      <c r="P1059" s="12">
        <v>6809</v>
      </c>
      <c r="Q1059" s="12">
        <v>6391</v>
      </c>
      <c r="R1059" s="12">
        <v>6579</v>
      </c>
    </row>
    <row r="1060" spans="1:18" x14ac:dyDescent="0.15">
      <c r="A1060" s="16"/>
      <c r="B1060" s="16"/>
      <c r="C1060" s="10">
        <v>160170910</v>
      </c>
      <c r="D1060" s="11" t="s">
        <v>1269</v>
      </c>
      <c r="E1060" s="12">
        <v>100</v>
      </c>
      <c r="F1060" s="12">
        <v>2932</v>
      </c>
      <c r="G1060" s="12">
        <v>226</v>
      </c>
      <c r="H1060" s="12">
        <v>276</v>
      </c>
      <c r="I1060" s="12">
        <v>343</v>
      </c>
      <c r="J1060" s="12">
        <v>280</v>
      </c>
      <c r="K1060" s="12">
        <v>241</v>
      </c>
      <c r="L1060" s="12">
        <v>201</v>
      </c>
      <c r="M1060" s="12">
        <v>226</v>
      </c>
      <c r="N1060" s="12">
        <v>247</v>
      </c>
      <c r="O1060" s="12">
        <v>223</v>
      </c>
      <c r="P1060" s="12">
        <v>236</v>
      </c>
      <c r="Q1060" s="12">
        <v>224</v>
      </c>
      <c r="R1060" s="12">
        <v>209</v>
      </c>
    </row>
    <row r="1061" spans="1:18" x14ac:dyDescent="0.15">
      <c r="A1061" s="13"/>
      <c r="B1061" s="13"/>
      <c r="C1061" s="10">
        <v>160171010</v>
      </c>
      <c r="D1061" s="11" t="s">
        <v>1270</v>
      </c>
      <c r="E1061" s="12">
        <v>300</v>
      </c>
      <c r="F1061" s="12">
        <v>93084</v>
      </c>
      <c r="G1061" s="12">
        <v>7789</v>
      </c>
      <c r="H1061" s="12">
        <v>8078</v>
      </c>
      <c r="I1061" s="12">
        <v>9245</v>
      </c>
      <c r="J1061" s="12">
        <v>9413</v>
      </c>
      <c r="K1061" s="12">
        <v>8180</v>
      </c>
      <c r="L1061" s="12">
        <v>7484</v>
      </c>
      <c r="M1061" s="12">
        <v>7868</v>
      </c>
      <c r="N1061" s="12">
        <v>7573</v>
      </c>
      <c r="O1061" s="12">
        <v>7260</v>
      </c>
      <c r="P1061" s="12">
        <v>6954</v>
      </c>
      <c r="Q1061" s="12">
        <v>6334</v>
      </c>
      <c r="R1061" s="12">
        <v>6906</v>
      </c>
    </row>
    <row r="1062" spans="1:18" x14ac:dyDescent="0.15">
      <c r="A1062" s="11" t="s">
        <v>1271</v>
      </c>
      <c r="B1062" s="11" t="s">
        <v>1272</v>
      </c>
      <c r="C1062" s="10">
        <v>160152250</v>
      </c>
      <c r="D1062" s="11" t="s">
        <v>1272</v>
      </c>
      <c r="E1062" s="12">
        <v>450</v>
      </c>
      <c r="F1062" s="12">
        <v>67795</v>
      </c>
      <c r="G1062" s="12">
        <v>5288</v>
      </c>
      <c r="H1062" s="12">
        <v>5271</v>
      </c>
      <c r="I1062" s="12">
        <v>6295</v>
      </c>
      <c r="J1062" s="12">
        <v>7088</v>
      </c>
      <c r="K1062" s="12">
        <v>6424</v>
      </c>
      <c r="L1062" s="12">
        <v>6307</v>
      </c>
      <c r="M1062" s="12">
        <v>6199</v>
      </c>
      <c r="N1062" s="12">
        <v>5553</v>
      </c>
      <c r="O1062" s="12">
        <v>5309</v>
      </c>
      <c r="P1062" s="12">
        <v>4978</v>
      </c>
      <c r="Q1062" s="12">
        <v>4486</v>
      </c>
      <c r="R1062" s="12">
        <v>4597</v>
      </c>
    </row>
    <row r="1063" spans="1:18" x14ac:dyDescent="0.15">
      <c r="A1063" s="11" t="s">
        <v>1273</v>
      </c>
      <c r="B1063" s="11" t="s">
        <v>1274</v>
      </c>
      <c r="C1063" s="10">
        <v>160079310</v>
      </c>
      <c r="D1063" s="11" t="s">
        <v>1274</v>
      </c>
      <c r="E1063" s="12">
        <v>750</v>
      </c>
      <c r="F1063" s="12">
        <v>262</v>
      </c>
      <c r="G1063" s="12">
        <v>25</v>
      </c>
      <c r="H1063" s="12">
        <v>25</v>
      </c>
      <c r="I1063" s="12">
        <v>31</v>
      </c>
      <c r="J1063" s="12">
        <v>26</v>
      </c>
      <c r="K1063" s="12">
        <v>23</v>
      </c>
      <c r="L1063" s="12">
        <v>24</v>
      </c>
      <c r="M1063" s="12">
        <v>16</v>
      </c>
      <c r="N1063" s="12">
        <v>21</v>
      </c>
      <c r="O1063" s="12">
        <v>20</v>
      </c>
      <c r="P1063" s="12">
        <v>14</v>
      </c>
      <c r="Q1063" s="12">
        <v>17</v>
      </c>
      <c r="R1063" s="12">
        <v>20</v>
      </c>
    </row>
    <row r="1064" spans="1:18" x14ac:dyDescent="0.15">
      <c r="A1064" s="16" t="s">
        <v>1275</v>
      </c>
      <c r="B1064" s="16" t="s">
        <v>1276</v>
      </c>
      <c r="C1064" s="10">
        <v>160079410</v>
      </c>
      <c r="D1064" s="11" t="s">
        <v>1277</v>
      </c>
      <c r="E1064" s="12">
        <v>20</v>
      </c>
      <c r="F1064" s="12">
        <v>3644868</v>
      </c>
      <c r="G1064" s="12">
        <v>308679</v>
      </c>
      <c r="H1064" s="12">
        <v>300695</v>
      </c>
      <c r="I1064" s="12">
        <v>321162</v>
      </c>
      <c r="J1064" s="12">
        <v>340073</v>
      </c>
      <c r="K1064" s="12">
        <v>285118</v>
      </c>
      <c r="L1064" s="12">
        <v>305484</v>
      </c>
      <c r="M1064" s="12">
        <v>322726</v>
      </c>
      <c r="N1064" s="12">
        <v>308337</v>
      </c>
      <c r="O1064" s="12">
        <v>302092</v>
      </c>
      <c r="P1064" s="12">
        <v>286148</v>
      </c>
      <c r="Q1064" s="12">
        <v>279537</v>
      </c>
      <c r="R1064" s="12">
        <v>284817</v>
      </c>
    </row>
    <row r="1065" spans="1:18" x14ac:dyDescent="0.15">
      <c r="A1065" s="16"/>
      <c r="B1065" s="16"/>
      <c r="C1065" s="10">
        <v>160079610</v>
      </c>
      <c r="D1065" s="11" t="s">
        <v>1278</v>
      </c>
      <c r="E1065" s="12">
        <v>120</v>
      </c>
      <c r="F1065" s="12">
        <v>27125</v>
      </c>
      <c r="G1065" s="12">
        <v>2229</v>
      </c>
      <c r="H1065" s="12">
        <v>2176</v>
      </c>
      <c r="I1065" s="12">
        <v>2334</v>
      </c>
      <c r="J1065" s="12">
        <v>2635</v>
      </c>
      <c r="K1065" s="12">
        <v>2210</v>
      </c>
      <c r="L1065" s="12">
        <v>2257</v>
      </c>
      <c r="M1065" s="12">
        <v>2430</v>
      </c>
      <c r="N1065" s="12">
        <v>2326</v>
      </c>
      <c r="O1065" s="12">
        <v>2320</v>
      </c>
      <c r="P1065" s="12">
        <v>2191</v>
      </c>
      <c r="Q1065" s="12">
        <v>2007</v>
      </c>
      <c r="R1065" s="12">
        <v>2010</v>
      </c>
    </row>
    <row r="1066" spans="1:18" x14ac:dyDescent="0.15">
      <c r="A1066" s="16"/>
      <c r="B1066" s="16"/>
      <c r="C1066" s="10">
        <v>160079710</v>
      </c>
      <c r="D1066" s="11" t="s">
        <v>1279</v>
      </c>
      <c r="E1066" s="12">
        <v>120</v>
      </c>
      <c r="F1066" s="12">
        <v>42834</v>
      </c>
      <c r="G1066" s="12">
        <v>3841</v>
      </c>
      <c r="H1066" s="12">
        <v>3540</v>
      </c>
      <c r="I1066" s="12">
        <v>3818</v>
      </c>
      <c r="J1066" s="12">
        <v>4107</v>
      </c>
      <c r="K1066" s="12">
        <v>3158</v>
      </c>
      <c r="L1066" s="12">
        <v>3572</v>
      </c>
      <c r="M1066" s="12">
        <v>3729</v>
      </c>
      <c r="N1066" s="12">
        <v>3606</v>
      </c>
      <c r="O1066" s="12">
        <v>3442</v>
      </c>
      <c r="P1066" s="12">
        <v>3349</v>
      </c>
      <c r="Q1066" s="12">
        <v>3311</v>
      </c>
      <c r="R1066" s="12">
        <v>3361</v>
      </c>
    </row>
    <row r="1067" spans="1:18" x14ac:dyDescent="0.15">
      <c r="A1067" s="16"/>
      <c r="B1067" s="16"/>
      <c r="C1067" s="10">
        <v>160079810</v>
      </c>
      <c r="D1067" s="11" t="s">
        <v>1280</v>
      </c>
      <c r="E1067" s="12">
        <v>120</v>
      </c>
      <c r="F1067" s="12">
        <v>26297</v>
      </c>
      <c r="G1067" s="12">
        <v>2246</v>
      </c>
      <c r="H1067" s="12">
        <v>2255</v>
      </c>
      <c r="I1067" s="12">
        <v>2335</v>
      </c>
      <c r="J1067" s="12">
        <v>2539</v>
      </c>
      <c r="K1067" s="12">
        <v>2067</v>
      </c>
      <c r="L1067" s="12">
        <v>2223</v>
      </c>
      <c r="M1067" s="12">
        <v>2378</v>
      </c>
      <c r="N1067" s="12">
        <v>2241</v>
      </c>
      <c r="O1067" s="12">
        <v>2085</v>
      </c>
      <c r="P1067" s="12">
        <v>2122</v>
      </c>
      <c r="Q1067" s="12">
        <v>1844</v>
      </c>
      <c r="R1067" s="12">
        <v>1962</v>
      </c>
    </row>
    <row r="1068" spans="1:18" x14ac:dyDescent="0.15">
      <c r="A1068" s="16"/>
      <c r="B1068" s="16"/>
      <c r="C1068" s="10">
        <v>160079910</v>
      </c>
      <c r="D1068" s="11" t="s">
        <v>1281</v>
      </c>
      <c r="E1068" s="12">
        <v>120</v>
      </c>
      <c r="F1068" s="12">
        <v>110319</v>
      </c>
      <c r="G1068" s="12">
        <v>9421</v>
      </c>
      <c r="H1068" s="12">
        <v>9095</v>
      </c>
      <c r="I1068" s="12">
        <v>9761</v>
      </c>
      <c r="J1068" s="12">
        <v>10237</v>
      </c>
      <c r="K1068" s="12">
        <v>8239</v>
      </c>
      <c r="L1068" s="12">
        <v>9400</v>
      </c>
      <c r="M1068" s="12">
        <v>9508</v>
      </c>
      <c r="N1068" s="12">
        <v>9412</v>
      </c>
      <c r="O1068" s="12">
        <v>9273</v>
      </c>
      <c r="P1068" s="12">
        <v>9011</v>
      </c>
      <c r="Q1068" s="12">
        <v>8338</v>
      </c>
      <c r="R1068" s="12">
        <v>8624</v>
      </c>
    </row>
    <row r="1069" spans="1:18" x14ac:dyDescent="0.15">
      <c r="A1069" s="16"/>
      <c r="B1069" s="16"/>
      <c r="C1069" s="10">
        <v>160080010</v>
      </c>
      <c r="D1069" s="11" t="s">
        <v>1282</v>
      </c>
      <c r="E1069" s="12">
        <v>120</v>
      </c>
      <c r="F1069" s="12">
        <v>4651</v>
      </c>
      <c r="G1069" s="12">
        <v>419</v>
      </c>
      <c r="H1069" s="12">
        <v>355</v>
      </c>
      <c r="I1069" s="12">
        <v>394</v>
      </c>
      <c r="J1069" s="12">
        <v>426</v>
      </c>
      <c r="K1069" s="12">
        <v>335</v>
      </c>
      <c r="L1069" s="12">
        <v>363</v>
      </c>
      <c r="M1069" s="12">
        <v>410</v>
      </c>
      <c r="N1069" s="12">
        <v>407</v>
      </c>
      <c r="O1069" s="12">
        <v>395</v>
      </c>
      <c r="P1069" s="12">
        <v>439</v>
      </c>
      <c r="Q1069" s="12">
        <v>351</v>
      </c>
      <c r="R1069" s="12">
        <v>357</v>
      </c>
    </row>
    <row r="1070" spans="1:18" x14ac:dyDescent="0.15">
      <c r="A1070" s="16"/>
      <c r="B1070" s="16"/>
      <c r="C1070" s="10">
        <v>160080110</v>
      </c>
      <c r="D1070" s="11" t="s">
        <v>1283</v>
      </c>
      <c r="E1070" s="12">
        <v>260</v>
      </c>
      <c r="F1070" s="12">
        <v>43103</v>
      </c>
      <c r="G1070" s="12">
        <v>3702</v>
      </c>
      <c r="H1070" s="12">
        <v>3620</v>
      </c>
      <c r="I1070" s="12">
        <v>3856</v>
      </c>
      <c r="J1070" s="12">
        <v>4160</v>
      </c>
      <c r="K1070" s="12">
        <v>3184</v>
      </c>
      <c r="L1070" s="12">
        <v>3578</v>
      </c>
      <c r="M1070" s="12">
        <v>3853</v>
      </c>
      <c r="N1070" s="12">
        <v>3576</v>
      </c>
      <c r="O1070" s="12">
        <v>3546</v>
      </c>
      <c r="P1070" s="12">
        <v>3510</v>
      </c>
      <c r="Q1070" s="12">
        <v>3165</v>
      </c>
      <c r="R1070" s="12">
        <v>3353</v>
      </c>
    </row>
    <row r="1071" spans="1:18" x14ac:dyDescent="0.15">
      <c r="A1071" s="16"/>
      <c r="B1071" s="16"/>
      <c r="C1071" s="10">
        <v>160155910</v>
      </c>
      <c r="D1071" s="11" t="s">
        <v>1284</v>
      </c>
      <c r="E1071" s="12">
        <v>250</v>
      </c>
      <c r="F1071" s="12">
        <v>487709</v>
      </c>
      <c r="G1071" s="12">
        <v>40066</v>
      </c>
      <c r="H1071" s="12">
        <v>40553</v>
      </c>
      <c r="I1071" s="12">
        <v>43838</v>
      </c>
      <c r="J1071" s="12">
        <v>45331</v>
      </c>
      <c r="K1071" s="12">
        <v>36270</v>
      </c>
      <c r="L1071" s="12">
        <v>41599</v>
      </c>
      <c r="M1071" s="12">
        <v>43599</v>
      </c>
      <c r="N1071" s="12">
        <v>41285</v>
      </c>
      <c r="O1071" s="12">
        <v>39508</v>
      </c>
      <c r="P1071" s="12">
        <v>40051</v>
      </c>
      <c r="Q1071" s="12">
        <v>37010</v>
      </c>
      <c r="R1071" s="12">
        <v>38599</v>
      </c>
    </row>
    <row r="1072" spans="1:18" x14ac:dyDescent="0.15">
      <c r="A1072" s="16"/>
      <c r="B1072" s="16"/>
      <c r="C1072" s="10">
        <v>160171950</v>
      </c>
      <c r="D1072" s="11" t="s">
        <v>1285</v>
      </c>
      <c r="E1072" s="12">
        <v>250</v>
      </c>
      <c r="F1072" s="12">
        <v>13309</v>
      </c>
      <c r="G1072" s="12">
        <v>1019</v>
      </c>
      <c r="H1072" s="12">
        <v>1062</v>
      </c>
      <c r="I1072" s="12">
        <v>1034</v>
      </c>
      <c r="J1072" s="12">
        <v>1224</v>
      </c>
      <c r="K1072" s="12">
        <v>1186</v>
      </c>
      <c r="L1072" s="12">
        <v>1170</v>
      </c>
      <c r="M1072" s="12">
        <v>1148</v>
      </c>
      <c r="N1072" s="12">
        <v>1168</v>
      </c>
      <c r="O1072" s="12">
        <v>1111</v>
      </c>
      <c r="P1072" s="12">
        <v>1135</v>
      </c>
      <c r="Q1072" s="12">
        <v>1046</v>
      </c>
      <c r="R1072" s="12">
        <v>1006</v>
      </c>
    </row>
    <row r="1073" spans="1:18" x14ac:dyDescent="0.15">
      <c r="A1073" s="16"/>
      <c r="B1073" s="16"/>
      <c r="C1073" s="10">
        <v>160172050</v>
      </c>
      <c r="D1073" s="11" t="s">
        <v>1286</v>
      </c>
      <c r="E1073" s="12">
        <v>250</v>
      </c>
      <c r="F1073" s="12">
        <v>1328</v>
      </c>
      <c r="G1073" s="12">
        <v>87</v>
      </c>
      <c r="H1073" s="12">
        <v>126</v>
      </c>
      <c r="I1073" s="12">
        <v>97</v>
      </c>
      <c r="J1073" s="12">
        <v>146</v>
      </c>
      <c r="K1073" s="12">
        <v>124</v>
      </c>
      <c r="L1073" s="12">
        <v>137</v>
      </c>
      <c r="M1073" s="12">
        <v>120</v>
      </c>
      <c r="N1073" s="12">
        <v>102</v>
      </c>
      <c r="O1073" s="12">
        <v>105</v>
      </c>
      <c r="P1073" s="12">
        <v>95</v>
      </c>
      <c r="Q1073" s="12">
        <v>76</v>
      </c>
      <c r="R1073" s="12">
        <v>113</v>
      </c>
    </row>
    <row r="1074" spans="1:18" x14ac:dyDescent="0.15">
      <c r="A1074" s="16"/>
      <c r="B1074" s="16"/>
      <c r="C1074" s="10">
        <v>160172150</v>
      </c>
      <c r="D1074" s="11" t="s">
        <v>1287</v>
      </c>
      <c r="E1074" s="12">
        <v>250</v>
      </c>
      <c r="F1074" s="12">
        <v>3557</v>
      </c>
      <c r="G1074" s="12">
        <v>334</v>
      </c>
      <c r="H1074" s="12">
        <v>356</v>
      </c>
      <c r="I1074" s="12">
        <v>278</v>
      </c>
      <c r="J1074" s="12">
        <v>318</v>
      </c>
      <c r="K1074" s="12">
        <v>305</v>
      </c>
      <c r="L1074" s="12">
        <v>241</v>
      </c>
      <c r="M1074" s="12">
        <v>290</v>
      </c>
      <c r="N1074" s="12">
        <v>292</v>
      </c>
      <c r="O1074" s="12">
        <v>310</v>
      </c>
      <c r="P1074" s="12">
        <v>265</v>
      </c>
      <c r="Q1074" s="12">
        <v>263</v>
      </c>
      <c r="R1074" s="12">
        <v>305</v>
      </c>
    </row>
    <row r="1075" spans="1:18" x14ac:dyDescent="0.15">
      <c r="A1075" s="16"/>
      <c r="B1075" s="16"/>
      <c r="C1075" s="10">
        <v>160179010</v>
      </c>
      <c r="D1075" s="11" t="s">
        <v>1288</v>
      </c>
      <c r="E1075" s="12">
        <v>400</v>
      </c>
      <c r="F1075" s="12">
        <v>12948</v>
      </c>
      <c r="G1075" s="12">
        <v>1079</v>
      </c>
      <c r="H1075" s="12">
        <v>1074</v>
      </c>
      <c r="I1075" s="12">
        <v>1124</v>
      </c>
      <c r="J1075" s="12">
        <v>1234</v>
      </c>
      <c r="K1075" s="12">
        <v>1035</v>
      </c>
      <c r="L1075" s="12">
        <v>1063</v>
      </c>
      <c r="M1075" s="12">
        <v>1159</v>
      </c>
      <c r="N1075" s="12">
        <v>1143</v>
      </c>
      <c r="O1075" s="12">
        <v>1100</v>
      </c>
      <c r="P1075" s="12">
        <v>973</v>
      </c>
      <c r="Q1075" s="12">
        <v>1004</v>
      </c>
      <c r="R1075" s="12">
        <v>960</v>
      </c>
    </row>
    <row r="1076" spans="1:18" x14ac:dyDescent="0.15">
      <c r="A1076" s="16"/>
      <c r="B1076" s="16"/>
      <c r="C1076" s="10">
        <v>160199110</v>
      </c>
      <c r="D1076" s="11" t="s">
        <v>1289</v>
      </c>
      <c r="E1076" s="12">
        <v>300</v>
      </c>
      <c r="F1076" s="12">
        <v>1726251</v>
      </c>
      <c r="G1076" s="12">
        <v>142699</v>
      </c>
      <c r="H1076" s="12">
        <v>138083</v>
      </c>
      <c r="I1076" s="12">
        <v>149031</v>
      </c>
      <c r="J1076" s="12">
        <v>159931</v>
      </c>
      <c r="K1076" s="12">
        <v>133468</v>
      </c>
      <c r="L1076" s="12">
        <v>145278</v>
      </c>
      <c r="M1076" s="12">
        <v>153245</v>
      </c>
      <c r="N1076" s="12">
        <v>146750</v>
      </c>
      <c r="O1076" s="12">
        <v>145135</v>
      </c>
      <c r="P1076" s="12">
        <v>140169</v>
      </c>
      <c r="Q1076" s="12">
        <v>134942</v>
      </c>
      <c r="R1076" s="12">
        <v>137520</v>
      </c>
    </row>
    <row r="1077" spans="1:18" x14ac:dyDescent="0.15">
      <c r="A1077" s="13"/>
      <c r="B1077" s="13"/>
      <c r="C1077" s="10">
        <v>160199210</v>
      </c>
      <c r="D1077" s="11" t="s">
        <v>1290</v>
      </c>
      <c r="E1077" s="12">
        <v>140</v>
      </c>
      <c r="F1077" s="12">
        <v>1123396</v>
      </c>
      <c r="G1077" s="12">
        <v>96823</v>
      </c>
      <c r="H1077" s="12">
        <v>91688</v>
      </c>
      <c r="I1077" s="12">
        <v>98515</v>
      </c>
      <c r="J1077" s="12">
        <v>105497</v>
      </c>
      <c r="K1077" s="12">
        <v>87920</v>
      </c>
      <c r="L1077" s="12">
        <v>94911</v>
      </c>
      <c r="M1077" s="12">
        <v>100089</v>
      </c>
      <c r="N1077" s="12">
        <v>95375</v>
      </c>
      <c r="O1077" s="12">
        <v>92930</v>
      </c>
      <c r="P1077" s="12">
        <v>87901</v>
      </c>
      <c r="Q1077" s="12">
        <v>85227</v>
      </c>
      <c r="R1077" s="12">
        <v>86520</v>
      </c>
    </row>
    <row r="1078" spans="1:18" x14ac:dyDescent="0.15">
      <c r="A1078" s="16" t="s">
        <v>1291</v>
      </c>
      <c r="B1078" s="16" t="s">
        <v>1292</v>
      </c>
      <c r="C1078" s="10">
        <v>160080210</v>
      </c>
      <c r="D1078" s="11" t="s">
        <v>1293</v>
      </c>
      <c r="E1078" s="12">
        <v>450</v>
      </c>
      <c r="F1078" s="12">
        <v>56612</v>
      </c>
      <c r="G1078" s="12">
        <v>5062</v>
      </c>
      <c r="H1078" s="12">
        <v>4732</v>
      </c>
      <c r="I1078" s="12">
        <v>5028</v>
      </c>
      <c r="J1078" s="12">
        <v>5685</v>
      </c>
      <c r="K1078" s="12">
        <v>4797</v>
      </c>
      <c r="L1078" s="12">
        <v>4795</v>
      </c>
      <c r="M1078" s="12">
        <v>4828</v>
      </c>
      <c r="N1078" s="12">
        <v>4778</v>
      </c>
      <c r="O1078" s="12">
        <v>4908</v>
      </c>
      <c r="P1078" s="12">
        <v>4412</v>
      </c>
      <c r="Q1078" s="12">
        <v>3934</v>
      </c>
      <c r="R1078" s="12">
        <v>3653</v>
      </c>
    </row>
    <row r="1079" spans="1:18" x14ac:dyDescent="0.15">
      <c r="A1079" s="16"/>
      <c r="B1079" s="16"/>
      <c r="C1079" s="10">
        <v>160080310</v>
      </c>
      <c r="D1079" s="11" t="s">
        <v>1294</v>
      </c>
      <c r="E1079" s="12">
        <v>450</v>
      </c>
      <c r="F1079" s="12">
        <v>26147</v>
      </c>
      <c r="G1079" s="12">
        <v>2284</v>
      </c>
      <c r="H1079" s="12">
        <v>2083</v>
      </c>
      <c r="I1079" s="12">
        <v>2273</v>
      </c>
      <c r="J1079" s="12">
        <v>2643</v>
      </c>
      <c r="K1079" s="12">
        <v>2236</v>
      </c>
      <c r="L1079" s="12">
        <v>2127</v>
      </c>
      <c r="M1079" s="12">
        <v>2278</v>
      </c>
      <c r="N1079" s="12">
        <v>2192</v>
      </c>
      <c r="O1079" s="12">
        <v>2188</v>
      </c>
      <c r="P1079" s="12">
        <v>2042</v>
      </c>
      <c r="Q1079" s="12">
        <v>1934</v>
      </c>
      <c r="R1079" s="12">
        <v>1867</v>
      </c>
    </row>
    <row r="1080" spans="1:18" x14ac:dyDescent="0.15">
      <c r="A1080" s="13"/>
      <c r="B1080" s="13"/>
      <c r="C1080" s="10">
        <v>160080410</v>
      </c>
      <c r="D1080" s="11" t="s">
        <v>1295</v>
      </c>
      <c r="E1080" s="12">
        <v>450</v>
      </c>
      <c r="F1080" s="12">
        <v>29450</v>
      </c>
      <c r="G1080" s="12">
        <v>2519</v>
      </c>
      <c r="H1080" s="12">
        <v>2373</v>
      </c>
      <c r="I1080" s="12">
        <v>2577</v>
      </c>
      <c r="J1080" s="12">
        <v>2923</v>
      </c>
      <c r="K1080" s="12">
        <v>2486</v>
      </c>
      <c r="L1080" s="12">
        <v>2468</v>
      </c>
      <c r="M1080" s="12">
        <v>2546</v>
      </c>
      <c r="N1080" s="12">
        <v>2514</v>
      </c>
      <c r="O1080" s="12">
        <v>2462</v>
      </c>
      <c r="P1080" s="12">
        <v>2311</v>
      </c>
      <c r="Q1080" s="12">
        <v>2183</v>
      </c>
      <c r="R1080" s="12">
        <v>2088</v>
      </c>
    </row>
    <row r="1081" spans="1:18" x14ac:dyDescent="0.15">
      <c r="A1081" s="11" t="s">
        <v>1296</v>
      </c>
      <c r="B1081" s="11" t="s">
        <v>1297</v>
      </c>
      <c r="C1081" s="10">
        <v>160080510</v>
      </c>
      <c r="D1081" s="11" t="s">
        <v>1297</v>
      </c>
      <c r="E1081" s="12">
        <v>40</v>
      </c>
      <c r="F1081" s="12">
        <v>96</v>
      </c>
      <c r="G1081" s="17" t="s">
        <v>1831</v>
      </c>
      <c r="H1081" s="17" t="s">
        <v>1831</v>
      </c>
      <c r="I1081" s="17" t="s">
        <v>1831</v>
      </c>
      <c r="J1081" s="12">
        <v>13</v>
      </c>
      <c r="K1081" s="17" t="s">
        <v>1831</v>
      </c>
      <c r="L1081" s="17" t="s">
        <v>1831</v>
      </c>
      <c r="M1081" s="17" t="s">
        <v>1831</v>
      </c>
      <c r="N1081" s="12">
        <v>10</v>
      </c>
      <c r="O1081" s="12">
        <v>11</v>
      </c>
      <c r="P1081" s="17" t="s">
        <v>1831</v>
      </c>
      <c r="Q1081" s="12">
        <v>10</v>
      </c>
      <c r="R1081" s="17" t="s">
        <v>1831</v>
      </c>
    </row>
    <row r="1082" spans="1:18" x14ac:dyDescent="0.15">
      <c r="A1082" s="16" t="s">
        <v>1298</v>
      </c>
      <c r="B1082" s="16" t="s">
        <v>1299</v>
      </c>
      <c r="C1082" s="10">
        <v>160080610</v>
      </c>
      <c r="D1082" s="11" t="s">
        <v>1300</v>
      </c>
      <c r="E1082" s="12">
        <v>450</v>
      </c>
      <c r="F1082" s="12">
        <v>20399</v>
      </c>
      <c r="G1082" s="12">
        <v>1647</v>
      </c>
      <c r="H1082" s="12">
        <v>1575</v>
      </c>
      <c r="I1082" s="12">
        <v>1799</v>
      </c>
      <c r="J1082" s="12">
        <v>1965</v>
      </c>
      <c r="K1082" s="12">
        <v>1780</v>
      </c>
      <c r="L1082" s="12">
        <v>1693</v>
      </c>
      <c r="M1082" s="12">
        <v>1799</v>
      </c>
      <c r="N1082" s="12">
        <v>1723</v>
      </c>
      <c r="O1082" s="12">
        <v>1739</v>
      </c>
      <c r="P1082" s="12">
        <v>1697</v>
      </c>
      <c r="Q1082" s="12">
        <v>1539</v>
      </c>
      <c r="R1082" s="12">
        <v>1443</v>
      </c>
    </row>
    <row r="1083" spans="1:18" x14ac:dyDescent="0.15">
      <c r="A1083" s="13"/>
      <c r="B1083" s="13"/>
      <c r="C1083" s="10">
        <v>160080710</v>
      </c>
      <c r="D1083" s="11" t="s">
        <v>1301</v>
      </c>
      <c r="E1083" s="12">
        <v>45</v>
      </c>
      <c r="F1083" s="12">
        <v>49154</v>
      </c>
      <c r="G1083" s="12">
        <v>3897</v>
      </c>
      <c r="H1083" s="12">
        <v>4334</v>
      </c>
      <c r="I1083" s="12">
        <v>4797</v>
      </c>
      <c r="J1083" s="12">
        <v>5336</v>
      </c>
      <c r="K1083" s="12">
        <v>4347</v>
      </c>
      <c r="L1083" s="12">
        <v>4099</v>
      </c>
      <c r="M1083" s="12">
        <v>4081</v>
      </c>
      <c r="N1083" s="12">
        <v>3981</v>
      </c>
      <c r="O1083" s="12">
        <v>3869</v>
      </c>
      <c r="P1083" s="12">
        <v>3848</v>
      </c>
      <c r="Q1083" s="12">
        <v>3528</v>
      </c>
      <c r="R1083" s="12">
        <v>3037</v>
      </c>
    </row>
    <row r="1084" spans="1:18" x14ac:dyDescent="0.15">
      <c r="A1084" s="16" t="s">
        <v>1302</v>
      </c>
      <c r="B1084" s="16" t="s">
        <v>1303</v>
      </c>
      <c r="C1084" s="10">
        <v>160080810</v>
      </c>
      <c r="D1084" s="11" t="s">
        <v>1304</v>
      </c>
      <c r="E1084" s="12">
        <v>300</v>
      </c>
      <c r="F1084" s="12">
        <v>17419</v>
      </c>
      <c r="G1084" s="12">
        <v>1467</v>
      </c>
      <c r="H1084" s="12">
        <v>1389</v>
      </c>
      <c r="I1084" s="12">
        <v>1492</v>
      </c>
      <c r="J1084" s="12">
        <v>1694</v>
      </c>
      <c r="K1084" s="12">
        <v>1510</v>
      </c>
      <c r="L1084" s="12">
        <v>1438</v>
      </c>
      <c r="M1084" s="12">
        <v>1475</v>
      </c>
      <c r="N1084" s="12">
        <v>1417</v>
      </c>
      <c r="O1084" s="12">
        <v>1361</v>
      </c>
      <c r="P1084" s="12">
        <v>1491</v>
      </c>
      <c r="Q1084" s="12">
        <v>1313</v>
      </c>
      <c r="R1084" s="12">
        <v>1372</v>
      </c>
    </row>
    <row r="1085" spans="1:18" x14ac:dyDescent="0.15">
      <c r="A1085" s="13"/>
      <c r="B1085" s="13"/>
      <c r="C1085" s="10">
        <v>160080950</v>
      </c>
      <c r="D1085" s="11" t="s">
        <v>1305</v>
      </c>
      <c r="E1085" s="12">
        <v>300</v>
      </c>
      <c r="F1085" s="12">
        <v>4108</v>
      </c>
      <c r="G1085" s="12">
        <v>369</v>
      </c>
      <c r="H1085" s="12">
        <v>322</v>
      </c>
      <c r="I1085" s="12">
        <v>365</v>
      </c>
      <c r="J1085" s="12">
        <v>383</v>
      </c>
      <c r="K1085" s="12">
        <v>385</v>
      </c>
      <c r="L1085" s="12">
        <v>360</v>
      </c>
      <c r="M1085" s="12">
        <v>391</v>
      </c>
      <c r="N1085" s="12">
        <v>303</v>
      </c>
      <c r="O1085" s="12">
        <v>320</v>
      </c>
      <c r="P1085" s="12">
        <v>332</v>
      </c>
      <c r="Q1085" s="12">
        <v>288</v>
      </c>
      <c r="R1085" s="12">
        <v>290</v>
      </c>
    </row>
    <row r="1086" spans="1:18" x14ac:dyDescent="0.15">
      <c r="A1086" s="16" t="s">
        <v>1306</v>
      </c>
      <c r="B1086" s="16" t="s">
        <v>1307</v>
      </c>
      <c r="C1086" s="10">
        <v>160081010</v>
      </c>
      <c r="D1086" s="11" t="s">
        <v>1308</v>
      </c>
      <c r="E1086" s="12">
        <v>56</v>
      </c>
      <c r="F1086" s="12">
        <v>21680620</v>
      </c>
      <c r="G1086" s="12">
        <v>1876829</v>
      </c>
      <c r="H1086" s="12">
        <v>1845765</v>
      </c>
      <c r="I1086" s="12">
        <v>1918087</v>
      </c>
      <c r="J1086" s="12">
        <v>1966015</v>
      </c>
      <c r="K1086" s="12">
        <v>1766812</v>
      </c>
      <c r="L1086" s="12">
        <v>1792088</v>
      </c>
      <c r="M1086" s="12">
        <v>1821447</v>
      </c>
      <c r="N1086" s="12">
        <v>1816270</v>
      </c>
      <c r="O1086" s="12">
        <v>1840397</v>
      </c>
      <c r="P1086" s="12">
        <v>1636301</v>
      </c>
      <c r="Q1086" s="12">
        <v>1686826</v>
      </c>
      <c r="R1086" s="12">
        <v>1713783</v>
      </c>
    </row>
    <row r="1087" spans="1:18" x14ac:dyDescent="0.15">
      <c r="A1087" s="13"/>
      <c r="B1087" s="13"/>
      <c r="C1087" s="10">
        <v>160081130</v>
      </c>
      <c r="D1087" s="11" t="s">
        <v>1309</v>
      </c>
      <c r="E1087" s="12">
        <v>112</v>
      </c>
      <c r="F1087" s="12">
        <v>61071605</v>
      </c>
      <c r="G1087" s="12">
        <v>5212508</v>
      </c>
      <c r="H1087" s="12">
        <v>5257833</v>
      </c>
      <c r="I1087" s="12">
        <v>5451819</v>
      </c>
      <c r="J1087" s="12">
        <v>5494820</v>
      </c>
      <c r="K1087" s="12">
        <v>5047040</v>
      </c>
      <c r="L1087" s="12">
        <v>5028919</v>
      </c>
      <c r="M1087" s="12">
        <v>5046505</v>
      </c>
      <c r="N1087" s="12">
        <v>5045293</v>
      </c>
      <c r="O1087" s="12">
        <v>5190275</v>
      </c>
      <c r="P1087" s="12">
        <v>4648312</v>
      </c>
      <c r="Q1087" s="12">
        <v>4826233</v>
      </c>
      <c r="R1087" s="12">
        <v>4822048</v>
      </c>
    </row>
    <row r="1088" spans="1:18" x14ac:dyDescent="0.15">
      <c r="A1088" s="11" t="s">
        <v>1310</v>
      </c>
      <c r="B1088" s="11" t="s">
        <v>1311</v>
      </c>
      <c r="C1088" s="10">
        <v>160171110</v>
      </c>
      <c r="D1088" s="11" t="s">
        <v>1311</v>
      </c>
      <c r="E1088" s="12">
        <v>150</v>
      </c>
      <c r="F1088" s="12">
        <v>1308652</v>
      </c>
      <c r="G1088" s="12">
        <v>111311</v>
      </c>
      <c r="H1088" s="12">
        <v>107720</v>
      </c>
      <c r="I1088" s="12">
        <v>115421</v>
      </c>
      <c r="J1088" s="12">
        <v>115436</v>
      </c>
      <c r="K1088" s="12">
        <v>104338</v>
      </c>
      <c r="L1088" s="12">
        <v>110399</v>
      </c>
      <c r="M1088" s="12">
        <v>112958</v>
      </c>
      <c r="N1088" s="12">
        <v>112479</v>
      </c>
      <c r="O1088" s="12">
        <v>114021</v>
      </c>
      <c r="P1088" s="12">
        <v>104230</v>
      </c>
      <c r="Q1088" s="12">
        <v>102038</v>
      </c>
      <c r="R1088" s="12">
        <v>98301</v>
      </c>
    </row>
    <row r="1089" spans="1:18" x14ac:dyDescent="0.15">
      <c r="A1089" s="16" t="s">
        <v>1312</v>
      </c>
      <c r="B1089" s="16" t="s">
        <v>1313</v>
      </c>
      <c r="C1089" s="10">
        <v>160081550</v>
      </c>
      <c r="D1089" s="11" t="s">
        <v>1314</v>
      </c>
      <c r="E1089" s="12">
        <v>400</v>
      </c>
      <c r="F1089" s="12">
        <v>155894</v>
      </c>
      <c r="G1089" s="12">
        <v>13441</v>
      </c>
      <c r="H1089" s="12">
        <v>13390</v>
      </c>
      <c r="I1089" s="12">
        <v>13594</v>
      </c>
      <c r="J1089" s="12">
        <v>14727</v>
      </c>
      <c r="K1089" s="12">
        <v>12690</v>
      </c>
      <c r="L1089" s="12">
        <v>12531</v>
      </c>
      <c r="M1089" s="12">
        <v>13657</v>
      </c>
      <c r="N1089" s="12">
        <v>13155</v>
      </c>
      <c r="O1089" s="12">
        <v>12533</v>
      </c>
      <c r="P1089" s="12">
        <v>12456</v>
      </c>
      <c r="Q1089" s="12">
        <v>11698</v>
      </c>
      <c r="R1089" s="12">
        <v>12022</v>
      </c>
    </row>
    <row r="1090" spans="1:18" x14ac:dyDescent="0.15">
      <c r="A1090" s="16"/>
      <c r="B1090" s="16"/>
      <c r="C1090" s="10">
        <v>160199310</v>
      </c>
      <c r="D1090" s="11" t="s">
        <v>1315</v>
      </c>
      <c r="E1090" s="12">
        <v>510</v>
      </c>
      <c r="F1090" s="12">
        <v>254659</v>
      </c>
      <c r="G1090" s="12">
        <v>20223</v>
      </c>
      <c r="H1090" s="12">
        <v>19409</v>
      </c>
      <c r="I1090" s="12">
        <v>20829</v>
      </c>
      <c r="J1090" s="12">
        <v>21953</v>
      </c>
      <c r="K1090" s="12">
        <v>19550</v>
      </c>
      <c r="L1090" s="12">
        <v>20920</v>
      </c>
      <c r="M1090" s="12">
        <v>22349</v>
      </c>
      <c r="N1090" s="12">
        <v>23103</v>
      </c>
      <c r="O1090" s="12">
        <v>22857</v>
      </c>
      <c r="P1090" s="12">
        <v>21557</v>
      </c>
      <c r="Q1090" s="12">
        <v>20816</v>
      </c>
      <c r="R1090" s="12">
        <v>21093</v>
      </c>
    </row>
    <row r="1091" spans="1:18" x14ac:dyDescent="0.15">
      <c r="A1091" s="16"/>
      <c r="B1091" s="16"/>
      <c r="C1091" s="10">
        <v>160203710</v>
      </c>
      <c r="D1091" s="11" t="s">
        <v>1316</v>
      </c>
      <c r="E1091" s="12">
        <v>54</v>
      </c>
      <c r="F1091" s="12">
        <v>174556</v>
      </c>
      <c r="G1091" s="12">
        <v>15539</v>
      </c>
      <c r="H1091" s="12">
        <v>14721</v>
      </c>
      <c r="I1091" s="12">
        <v>16120</v>
      </c>
      <c r="J1091" s="12">
        <v>16458</v>
      </c>
      <c r="K1091" s="12">
        <v>14020</v>
      </c>
      <c r="L1091" s="12">
        <v>14396</v>
      </c>
      <c r="M1091" s="12">
        <v>14813</v>
      </c>
      <c r="N1091" s="12">
        <v>14622</v>
      </c>
      <c r="O1091" s="12">
        <v>14430</v>
      </c>
      <c r="P1091" s="12">
        <v>13306</v>
      </c>
      <c r="Q1091" s="12">
        <v>13471</v>
      </c>
      <c r="R1091" s="12">
        <v>12660</v>
      </c>
    </row>
    <row r="1092" spans="1:18" x14ac:dyDescent="0.15">
      <c r="A1092" s="13"/>
      <c r="B1092" s="13"/>
      <c r="C1092" s="10">
        <v>160203810</v>
      </c>
      <c r="D1092" s="11" t="s">
        <v>1317</v>
      </c>
      <c r="E1092" s="12">
        <v>58</v>
      </c>
      <c r="F1092" s="12">
        <v>4272776</v>
      </c>
      <c r="G1092" s="12">
        <v>353551</v>
      </c>
      <c r="H1092" s="12">
        <v>338052</v>
      </c>
      <c r="I1092" s="12">
        <v>368698</v>
      </c>
      <c r="J1092" s="12">
        <v>381164</v>
      </c>
      <c r="K1092" s="12">
        <v>339775</v>
      </c>
      <c r="L1092" s="12">
        <v>357720</v>
      </c>
      <c r="M1092" s="12">
        <v>366279</v>
      </c>
      <c r="N1092" s="12">
        <v>368093</v>
      </c>
      <c r="O1092" s="12">
        <v>373470</v>
      </c>
      <c r="P1092" s="12">
        <v>339536</v>
      </c>
      <c r="Q1092" s="12">
        <v>343357</v>
      </c>
      <c r="R1092" s="12">
        <v>343081</v>
      </c>
    </row>
    <row r="1093" spans="1:18" x14ac:dyDescent="0.15">
      <c r="A1093" s="11" t="s">
        <v>1318</v>
      </c>
      <c r="B1093" s="11" t="s">
        <v>1319</v>
      </c>
      <c r="C1093" s="10">
        <v>160183310</v>
      </c>
      <c r="D1093" s="11" t="s">
        <v>1319</v>
      </c>
      <c r="E1093" s="12">
        <v>200</v>
      </c>
      <c r="F1093" s="12">
        <v>17546552</v>
      </c>
      <c r="G1093" s="12">
        <v>1442783</v>
      </c>
      <c r="H1093" s="12">
        <v>1392926</v>
      </c>
      <c r="I1093" s="12">
        <v>1495927</v>
      </c>
      <c r="J1093" s="12">
        <v>1536581</v>
      </c>
      <c r="K1093" s="12">
        <v>1389787</v>
      </c>
      <c r="L1093" s="12">
        <v>1470345</v>
      </c>
      <c r="M1093" s="12">
        <v>1507152</v>
      </c>
      <c r="N1093" s="12">
        <v>1513408</v>
      </c>
      <c r="O1093" s="12">
        <v>1532654</v>
      </c>
      <c r="P1093" s="12">
        <v>1435975</v>
      </c>
      <c r="Q1093" s="12">
        <v>1413750</v>
      </c>
      <c r="R1093" s="12">
        <v>1415264</v>
      </c>
    </row>
    <row r="1094" spans="1:18" x14ac:dyDescent="0.15">
      <c r="A1094" s="11" t="s">
        <v>1320</v>
      </c>
      <c r="B1094" s="11" t="s">
        <v>1321</v>
      </c>
      <c r="C1094" s="10">
        <v>160213310</v>
      </c>
      <c r="D1094" s="11" t="s">
        <v>1321</v>
      </c>
      <c r="E1094" s="12">
        <v>400</v>
      </c>
      <c r="F1094" s="12">
        <v>397165</v>
      </c>
      <c r="G1094" s="12">
        <v>30364</v>
      </c>
      <c r="H1094" s="12">
        <v>30402</v>
      </c>
      <c r="I1094" s="12">
        <v>32393</v>
      </c>
      <c r="J1094" s="12">
        <v>33540</v>
      </c>
      <c r="K1094" s="12">
        <v>31295</v>
      </c>
      <c r="L1094" s="12">
        <v>32240</v>
      </c>
      <c r="M1094" s="12">
        <v>33941</v>
      </c>
      <c r="N1094" s="12">
        <v>34933</v>
      </c>
      <c r="O1094" s="12">
        <v>35892</v>
      </c>
      <c r="P1094" s="12">
        <v>34404</v>
      </c>
      <c r="Q1094" s="12">
        <v>33522</v>
      </c>
      <c r="R1094" s="12">
        <v>34239</v>
      </c>
    </row>
    <row r="1095" spans="1:18" x14ac:dyDescent="0.15">
      <c r="A1095" s="16" t="s">
        <v>1322</v>
      </c>
      <c r="B1095" s="16" t="s">
        <v>1323</v>
      </c>
      <c r="C1095" s="10">
        <v>160081610</v>
      </c>
      <c r="D1095" s="11" t="s">
        <v>1323</v>
      </c>
      <c r="E1095" s="12">
        <v>112</v>
      </c>
      <c r="F1095" s="12">
        <v>22039469</v>
      </c>
      <c r="G1095" s="12">
        <v>1857610</v>
      </c>
      <c r="H1095" s="12">
        <v>1806962</v>
      </c>
      <c r="I1095" s="12">
        <v>1924662</v>
      </c>
      <c r="J1095" s="12">
        <v>1977869</v>
      </c>
      <c r="K1095" s="12">
        <v>1768650</v>
      </c>
      <c r="L1095" s="12">
        <v>1847190</v>
      </c>
      <c r="M1095" s="12">
        <v>1905841</v>
      </c>
      <c r="N1095" s="12">
        <v>1892786</v>
      </c>
      <c r="O1095" s="12">
        <v>1878440</v>
      </c>
      <c r="P1095" s="12">
        <v>1737228</v>
      </c>
      <c r="Q1095" s="12">
        <v>1713499</v>
      </c>
      <c r="R1095" s="12">
        <v>1728732</v>
      </c>
    </row>
    <row r="1096" spans="1:18" x14ac:dyDescent="0.15">
      <c r="A1096" s="13"/>
      <c r="B1096" s="13"/>
      <c r="C1096" s="10">
        <v>160146550</v>
      </c>
      <c r="D1096" s="11" t="s">
        <v>1324</v>
      </c>
      <c r="E1096" s="12">
        <v>48</v>
      </c>
      <c r="F1096" s="12">
        <v>1704299</v>
      </c>
      <c r="G1096" s="12">
        <v>146423</v>
      </c>
      <c r="H1096" s="12">
        <v>140461</v>
      </c>
      <c r="I1096" s="12">
        <v>145996</v>
      </c>
      <c r="J1096" s="12">
        <v>149997</v>
      </c>
      <c r="K1096" s="12">
        <v>135117</v>
      </c>
      <c r="L1096" s="12">
        <v>140224</v>
      </c>
      <c r="M1096" s="12">
        <v>141145</v>
      </c>
      <c r="N1096" s="12">
        <v>144211</v>
      </c>
      <c r="O1096" s="12">
        <v>149451</v>
      </c>
      <c r="P1096" s="12">
        <v>135548</v>
      </c>
      <c r="Q1096" s="12">
        <v>138593</v>
      </c>
      <c r="R1096" s="12">
        <v>137133</v>
      </c>
    </row>
    <row r="1097" spans="1:18" x14ac:dyDescent="0.15">
      <c r="A1097" s="11" t="s">
        <v>1325</v>
      </c>
      <c r="B1097" s="11" t="s">
        <v>1326</v>
      </c>
      <c r="C1097" s="10">
        <v>160081710</v>
      </c>
      <c r="D1097" s="11" t="s">
        <v>1326</v>
      </c>
      <c r="E1097" s="12">
        <v>230</v>
      </c>
      <c r="F1097" s="12">
        <v>108613</v>
      </c>
      <c r="G1097" s="12">
        <v>9317</v>
      </c>
      <c r="H1097" s="12">
        <v>9411</v>
      </c>
      <c r="I1097" s="12">
        <v>10081</v>
      </c>
      <c r="J1097" s="12">
        <v>9931</v>
      </c>
      <c r="K1097" s="12">
        <v>8903</v>
      </c>
      <c r="L1097" s="12">
        <v>9182</v>
      </c>
      <c r="M1097" s="12">
        <v>9598</v>
      </c>
      <c r="N1097" s="12">
        <v>9086</v>
      </c>
      <c r="O1097" s="12">
        <v>8078</v>
      </c>
      <c r="P1097" s="12">
        <v>8497</v>
      </c>
      <c r="Q1097" s="12">
        <v>8440</v>
      </c>
      <c r="R1097" s="12">
        <v>8089</v>
      </c>
    </row>
    <row r="1098" spans="1:18" x14ac:dyDescent="0.15">
      <c r="A1098" s="11" t="s">
        <v>1327</v>
      </c>
      <c r="B1098" s="11" t="s">
        <v>1328</v>
      </c>
      <c r="C1098" s="10">
        <v>160187210</v>
      </c>
      <c r="D1098" s="11" t="s">
        <v>1328</v>
      </c>
      <c r="E1098" s="12">
        <v>500</v>
      </c>
      <c r="F1098" s="12">
        <v>3134</v>
      </c>
      <c r="G1098" s="12">
        <v>281</v>
      </c>
      <c r="H1098" s="12">
        <v>241</v>
      </c>
      <c r="I1098" s="12">
        <v>264</v>
      </c>
      <c r="J1098" s="12">
        <v>314</v>
      </c>
      <c r="K1098" s="12">
        <v>258</v>
      </c>
      <c r="L1098" s="12">
        <v>241</v>
      </c>
      <c r="M1098" s="12">
        <v>278</v>
      </c>
      <c r="N1098" s="12">
        <v>254</v>
      </c>
      <c r="O1098" s="12">
        <v>242</v>
      </c>
      <c r="P1098" s="12">
        <v>255</v>
      </c>
      <c r="Q1098" s="12">
        <v>237</v>
      </c>
      <c r="R1098" s="12">
        <v>269</v>
      </c>
    </row>
    <row r="1099" spans="1:18" x14ac:dyDescent="0.15">
      <c r="A1099" s="16" t="s">
        <v>1329</v>
      </c>
      <c r="B1099" s="16" t="s">
        <v>1330</v>
      </c>
      <c r="C1099" s="10">
        <v>160081810</v>
      </c>
      <c r="D1099" s="11" t="s">
        <v>1331</v>
      </c>
      <c r="E1099" s="12">
        <v>38</v>
      </c>
      <c r="F1099" s="12">
        <v>254796</v>
      </c>
      <c r="G1099" s="12">
        <v>21253</v>
      </c>
      <c r="H1099" s="12">
        <v>19931</v>
      </c>
      <c r="I1099" s="12">
        <v>22020</v>
      </c>
      <c r="J1099" s="12">
        <v>22921</v>
      </c>
      <c r="K1099" s="12">
        <v>19637</v>
      </c>
      <c r="L1099" s="12">
        <v>21307</v>
      </c>
      <c r="M1099" s="12">
        <v>21619</v>
      </c>
      <c r="N1099" s="12">
        <v>21913</v>
      </c>
      <c r="O1099" s="12">
        <v>22001</v>
      </c>
      <c r="P1099" s="12">
        <v>20667</v>
      </c>
      <c r="Q1099" s="12">
        <v>20802</v>
      </c>
      <c r="R1099" s="12">
        <v>20725</v>
      </c>
    </row>
    <row r="1100" spans="1:18" x14ac:dyDescent="0.15">
      <c r="A1100" s="13"/>
      <c r="B1100" s="13"/>
      <c r="C1100" s="10">
        <v>160081930</v>
      </c>
      <c r="D1100" s="11" t="s">
        <v>1332</v>
      </c>
      <c r="E1100" s="12">
        <v>76</v>
      </c>
      <c r="F1100" s="12">
        <v>369794</v>
      </c>
      <c r="G1100" s="12">
        <v>31042</v>
      </c>
      <c r="H1100" s="12">
        <v>29994</v>
      </c>
      <c r="I1100" s="12">
        <v>32342</v>
      </c>
      <c r="J1100" s="12">
        <v>32962</v>
      </c>
      <c r="K1100" s="12">
        <v>29086</v>
      </c>
      <c r="L1100" s="12">
        <v>30903</v>
      </c>
      <c r="M1100" s="12">
        <v>31448</v>
      </c>
      <c r="N1100" s="12">
        <v>31996</v>
      </c>
      <c r="O1100" s="12">
        <v>31456</v>
      </c>
      <c r="P1100" s="12">
        <v>29472</v>
      </c>
      <c r="Q1100" s="12">
        <v>29649</v>
      </c>
      <c r="R1100" s="12">
        <v>29444</v>
      </c>
    </row>
    <row r="1101" spans="1:18" x14ac:dyDescent="0.15">
      <c r="A1101" s="16" t="s">
        <v>1333</v>
      </c>
      <c r="B1101" s="16" t="s">
        <v>1334</v>
      </c>
      <c r="C1101" s="10">
        <v>160082010</v>
      </c>
      <c r="D1101" s="11" t="s">
        <v>1335</v>
      </c>
      <c r="E1101" s="12">
        <v>195</v>
      </c>
      <c r="F1101" s="12">
        <v>405080</v>
      </c>
      <c r="G1101" s="12">
        <v>34737</v>
      </c>
      <c r="H1101" s="12">
        <v>33428</v>
      </c>
      <c r="I1101" s="12">
        <v>37794</v>
      </c>
      <c r="J1101" s="12">
        <v>38420</v>
      </c>
      <c r="K1101" s="12">
        <v>32412</v>
      </c>
      <c r="L1101" s="12">
        <v>33012</v>
      </c>
      <c r="M1101" s="12">
        <v>34231</v>
      </c>
      <c r="N1101" s="12">
        <v>33667</v>
      </c>
      <c r="O1101" s="12">
        <v>33614</v>
      </c>
      <c r="P1101" s="12">
        <v>31238</v>
      </c>
      <c r="Q1101" s="12">
        <v>30777</v>
      </c>
      <c r="R1101" s="12">
        <v>31750</v>
      </c>
    </row>
    <row r="1102" spans="1:18" x14ac:dyDescent="0.15">
      <c r="A1102" s="16"/>
      <c r="B1102" s="16"/>
      <c r="C1102" s="10">
        <v>160082130</v>
      </c>
      <c r="D1102" s="11" t="s">
        <v>1336</v>
      </c>
      <c r="E1102" s="12">
        <v>390</v>
      </c>
      <c r="F1102" s="12">
        <v>504611</v>
      </c>
      <c r="G1102" s="12">
        <v>42775</v>
      </c>
      <c r="H1102" s="12">
        <v>41562</v>
      </c>
      <c r="I1102" s="12">
        <v>46548</v>
      </c>
      <c r="J1102" s="12">
        <v>47545</v>
      </c>
      <c r="K1102" s="12">
        <v>40762</v>
      </c>
      <c r="L1102" s="12">
        <v>41207</v>
      </c>
      <c r="M1102" s="12">
        <v>42647</v>
      </c>
      <c r="N1102" s="12">
        <v>42342</v>
      </c>
      <c r="O1102" s="12">
        <v>41382</v>
      </c>
      <c r="P1102" s="12">
        <v>39342</v>
      </c>
      <c r="Q1102" s="12">
        <v>38493</v>
      </c>
      <c r="R1102" s="12">
        <v>40006</v>
      </c>
    </row>
    <row r="1103" spans="1:18" x14ac:dyDescent="0.15">
      <c r="A1103" s="13"/>
      <c r="B1103" s="13"/>
      <c r="C1103" s="10">
        <v>160082210</v>
      </c>
      <c r="D1103" s="11" t="s">
        <v>1337</v>
      </c>
      <c r="E1103" s="12">
        <v>290</v>
      </c>
      <c r="F1103" s="12">
        <v>11953229</v>
      </c>
      <c r="G1103" s="12">
        <v>996408</v>
      </c>
      <c r="H1103" s="12">
        <v>933972</v>
      </c>
      <c r="I1103" s="12">
        <v>1033763</v>
      </c>
      <c r="J1103" s="12">
        <v>1052004</v>
      </c>
      <c r="K1103" s="12">
        <v>927346</v>
      </c>
      <c r="L1103" s="12">
        <v>987446</v>
      </c>
      <c r="M1103" s="12">
        <v>1022819</v>
      </c>
      <c r="N1103" s="12">
        <v>1036552</v>
      </c>
      <c r="O1103" s="12">
        <v>1050240</v>
      </c>
      <c r="P1103" s="12">
        <v>962144</v>
      </c>
      <c r="Q1103" s="12">
        <v>971041</v>
      </c>
      <c r="R1103" s="12">
        <v>979494</v>
      </c>
    </row>
    <row r="1104" spans="1:18" x14ac:dyDescent="0.15">
      <c r="A1104" s="16" t="s">
        <v>1338</v>
      </c>
      <c r="B1104" s="16" t="s">
        <v>1339</v>
      </c>
      <c r="C1104" s="10">
        <v>160082530</v>
      </c>
      <c r="D1104" s="11" t="s">
        <v>1340</v>
      </c>
      <c r="E1104" s="12">
        <v>138</v>
      </c>
      <c r="F1104" s="12">
        <v>60432</v>
      </c>
      <c r="G1104" s="12">
        <v>4594</v>
      </c>
      <c r="H1104" s="12">
        <v>4279</v>
      </c>
      <c r="I1104" s="12">
        <v>5576</v>
      </c>
      <c r="J1104" s="12">
        <v>5703</v>
      </c>
      <c r="K1104" s="12">
        <v>5129</v>
      </c>
      <c r="L1104" s="12">
        <v>4456</v>
      </c>
      <c r="M1104" s="12">
        <v>4955</v>
      </c>
      <c r="N1104" s="12">
        <v>6062</v>
      </c>
      <c r="O1104" s="12">
        <v>5411</v>
      </c>
      <c r="P1104" s="12">
        <v>4776</v>
      </c>
      <c r="Q1104" s="12">
        <v>4792</v>
      </c>
      <c r="R1104" s="12">
        <v>4699</v>
      </c>
    </row>
    <row r="1105" spans="1:18" x14ac:dyDescent="0.15">
      <c r="A1105" s="16"/>
      <c r="B1105" s="16"/>
      <c r="C1105" s="10">
        <v>160207910</v>
      </c>
      <c r="D1105" s="11" t="s">
        <v>1341</v>
      </c>
      <c r="E1105" s="12">
        <v>69</v>
      </c>
      <c r="F1105" s="12">
        <v>548465</v>
      </c>
      <c r="G1105" s="12">
        <v>42439</v>
      </c>
      <c r="H1105" s="12">
        <v>47522</v>
      </c>
      <c r="I1105" s="12">
        <v>56784</v>
      </c>
      <c r="J1105" s="12">
        <v>57981</v>
      </c>
      <c r="K1105" s="12">
        <v>44556</v>
      </c>
      <c r="L1105" s="12">
        <v>40103</v>
      </c>
      <c r="M1105" s="12">
        <v>45489</v>
      </c>
      <c r="N1105" s="12">
        <v>50258</v>
      </c>
      <c r="O1105" s="12">
        <v>44879</v>
      </c>
      <c r="P1105" s="12">
        <v>37244</v>
      </c>
      <c r="Q1105" s="12">
        <v>42157</v>
      </c>
      <c r="R1105" s="12">
        <v>39053</v>
      </c>
    </row>
    <row r="1106" spans="1:18" x14ac:dyDescent="0.15">
      <c r="A1106" s="16"/>
      <c r="B1106" s="16"/>
      <c r="C1106" s="10">
        <v>160208010</v>
      </c>
      <c r="D1106" s="11" t="s">
        <v>1342</v>
      </c>
      <c r="E1106" s="12">
        <v>69</v>
      </c>
      <c r="F1106" s="12">
        <v>22194425</v>
      </c>
      <c r="G1106" s="12">
        <v>1923864</v>
      </c>
      <c r="H1106" s="12">
        <v>2185907</v>
      </c>
      <c r="I1106" s="12">
        <v>2219598</v>
      </c>
      <c r="J1106" s="12">
        <v>2108325</v>
      </c>
      <c r="K1106" s="12">
        <v>1864898</v>
      </c>
      <c r="L1106" s="12">
        <v>1760497</v>
      </c>
      <c r="M1106" s="12">
        <v>1748012</v>
      </c>
      <c r="N1106" s="12">
        <v>1772704</v>
      </c>
      <c r="O1106" s="12">
        <v>1697412</v>
      </c>
      <c r="P1106" s="12">
        <v>1584296</v>
      </c>
      <c r="Q1106" s="12">
        <v>1670169</v>
      </c>
      <c r="R1106" s="12">
        <v>1658743</v>
      </c>
    </row>
    <row r="1107" spans="1:18" x14ac:dyDescent="0.15">
      <c r="A1107" s="13"/>
      <c r="B1107" s="13"/>
      <c r="C1107" s="10">
        <v>160213430</v>
      </c>
      <c r="D1107" s="11" t="s">
        <v>1343</v>
      </c>
      <c r="E1107" s="12">
        <v>138</v>
      </c>
      <c r="F1107" s="12">
        <v>289404</v>
      </c>
      <c r="G1107" s="12">
        <v>27340</v>
      </c>
      <c r="H1107" s="12">
        <v>35120</v>
      </c>
      <c r="I1107" s="12">
        <v>36164</v>
      </c>
      <c r="J1107" s="12">
        <v>29936</v>
      </c>
      <c r="K1107" s="12">
        <v>32295</v>
      </c>
      <c r="L1107" s="12">
        <v>15754</v>
      </c>
      <c r="M1107" s="12">
        <v>17667</v>
      </c>
      <c r="N1107" s="12">
        <v>19415</v>
      </c>
      <c r="O1107" s="12">
        <v>20767</v>
      </c>
      <c r="P1107" s="12">
        <v>17671</v>
      </c>
      <c r="Q1107" s="12">
        <v>15185</v>
      </c>
      <c r="R1107" s="12">
        <v>22090</v>
      </c>
    </row>
    <row r="1108" spans="1:18" x14ac:dyDescent="0.15">
      <c r="A1108" s="16" t="s">
        <v>1344</v>
      </c>
      <c r="B1108" s="16" t="s">
        <v>1345</v>
      </c>
      <c r="C1108" s="10">
        <v>160082610</v>
      </c>
      <c r="D1108" s="11" t="s">
        <v>1345</v>
      </c>
      <c r="E1108" s="12">
        <v>70</v>
      </c>
      <c r="F1108" s="12">
        <v>3536710</v>
      </c>
      <c r="G1108" s="12">
        <v>296759</v>
      </c>
      <c r="H1108" s="12">
        <v>310586</v>
      </c>
      <c r="I1108" s="12">
        <v>333728</v>
      </c>
      <c r="J1108" s="12">
        <v>333531</v>
      </c>
      <c r="K1108" s="12">
        <v>291694</v>
      </c>
      <c r="L1108" s="12">
        <v>301925</v>
      </c>
      <c r="M1108" s="12">
        <v>288710</v>
      </c>
      <c r="N1108" s="12">
        <v>292979</v>
      </c>
      <c r="O1108" s="12">
        <v>286021</v>
      </c>
      <c r="P1108" s="12">
        <v>268012</v>
      </c>
      <c r="Q1108" s="12">
        <v>271525</v>
      </c>
      <c r="R1108" s="12">
        <v>261240</v>
      </c>
    </row>
    <row r="1109" spans="1:18" x14ac:dyDescent="0.15">
      <c r="A1109" s="13"/>
      <c r="B1109" s="13"/>
      <c r="C1109" s="10">
        <v>160082730</v>
      </c>
      <c r="D1109" s="11" t="s">
        <v>1346</v>
      </c>
      <c r="E1109" s="12">
        <v>140</v>
      </c>
      <c r="F1109" s="12">
        <v>239252</v>
      </c>
      <c r="G1109" s="12">
        <v>20902</v>
      </c>
      <c r="H1109" s="12">
        <v>25562</v>
      </c>
      <c r="I1109" s="12">
        <v>26874</v>
      </c>
      <c r="J1109" s="12">
        <v>23993</v>
      </c>
      <c r="K1109" s="12">
        <v>22328</v>
      </c>
      <c r="L1109" s="12">
        <v>19093</v>
      </c>
      <c r="M1109" s="12">
        <v>16386</v>
      </c>
      <c r="N1109" s="12">
        <v>17765</v>
      </c>
      <c r="O1109" s="12">
        <v>17783</v>
      </c>
      <c r="P1109" s="12">
        <v>16022</v>
      </c>
      <c r="Q1109" s="12">
        <v>15633</v>
      </c>
      <c r="R1109" s="12">
        <v>16911</v>
      </c>
    </row>
    <row r="1110" spans="1:18" x14ac:dyDescent="0.15">
      <c r="A1110" s="16" t="s">
        <v>1347</v>
      </c>
      <c r="B1110" s="16" t="s">
        <v>1348</v>
      </c>
      <c r="C1110" s="10">
        <v>160082810</v>
      </c>
      <c r="D1110" s="11" t="s">
        <v>1349</v>
      </c>
      <c r="E1110" s="12">
        <v>69</v>
      </c>
      <c r="F1110" s="12">
        <v>3261251</v>
      </c>
      <c r="G1110" s="12">
        <v>291899</v>
      </c>
      <c r="H1110" s="12">
        <v>335693</v>
      </c>
      <c r="I1110" s="12">
        <v>351356</v>
      </c>
      <c r="J1110" s="12">
        <v>317332</v>
      </c>
      <c r="K1110" s="12">
        <v>302464</v>
      </c>
      <c r="L1110" s="12">
        <v>250560</v>
      </c>
      <c r="M1110" s="12">
        <v>233615</v>
      </c>
      <c r="N1110" s="12">
        <v>242817</v>
      </c>
      <c r="O1110" s="12">
        <v>246130</v>
      </c>
      <c r="P1110" s="12">
        <v>226392</v>
      </c>
      <c r="Q1110" s="12">
        <v>213865</v>
      </c>
      <c r="R1110" s="12">
        <v>249128</v>
      </c>
    </row>
    <row r="1111" spans="1:18" x14ac:dyDescent="0.15">
      <c r="A1111" s="13"/>
      <c r="B1111" s="13"/>
      <c r="C1111" s="10">
        <v>160179110</v>
      </c>
      <c r="D1111" s="11" t="s">
        <v>1350</v>
      </c>
      <c r="E1111" s="12">
        <v>69</v>
      </c>
      <c r="F1111" s="12">
        <v>67074647</v>
      </c>
      <c r="G1111" s="12">
        <v>5677751</v>
      </c>
      <c r="H1111" s="12">
        <v>5741258</v>
      </c>
      <c r="I1111" s="12">
        <v>5983441</v>
      </c>
      <c r="J1111" s="12">
        <v>6030653</v>
      </c>
      <c r="K1111" s="12">
        <v>5515021</v>
      </c>
      <c r="L1111" s="12">
        <v>5528092</v>
      </c>
      <c r="M1111" s="12">
        <v>5577931</v>
      </c>
      <c r="N1111" s="12">
        <v>5578548</v>
      </c>
      <c r="O1111" s="12">
        <v>5717776</v>
      </c>
      <c r="P1111" s="12">
        <v>5136383</v>
      </c>
      <c r="Q1111" s="12">
        <v>5287816</v>
      </c>
      <c r="R1111" s="12">
        <v>5299977</v>
      </c>
    </row>
    <row r="1112" spans="1:18" x14ac:dyDescent="0.15">
      <c r="A1112" s="11" t="s">
        <v>1351</v>
      </c>
      <c r="B1112" s="11" t="s">
        <v>1352</v>
      </c>
      <c r="C1112" s="10">
        <v>160213510</v>
      </c>
      <c r="D1112" s="11" t="s">
        <v>1352</v>
      </c>
      <c r="E1112" s="12">
        <v>207</v>
      </c>
      <c r="F1112" s="12">
        <v>222595</v>
      </c>
      <c r="G1112" s="12">
        <v>16096</v>
      </c>
      <c r="H1112" s="12">
        <v>15681</v>
      </c>
      <c r="I1112" s="12">
        <v>17337</v>
      </c>
      <c r="J1112" s="12">
        <v>19031</v>
      </c>
      <c r="K1112" s="12">
        <v>16573</v>
      </c>
      <c r="L1112" s="12">
        <v>18132</v>
      </c>
      <c r="M1112" s="12">
        <v>19857</v>
      </c>
      <c r="N1112" s="12">
        <v>19950</v>
      </c>
      <c r="O1112" s="12">
        <v>19542</v>
      </c>
      <c r="P1112" s="12">
        <v>18918</v>
      </c>
      <c r="Q1112" s="12">
        <v>20621</v>
      </c>
      <c r="R1112" s="12">
        <v>20857</v>
      </c>
    </row>
    <row r="1113" spans="1:18" x14ac:dyDescent="0.15">
      <c r="A1113" s="11" t="s">
        <v>1353</v>
      </c>
      <c r="B1113" s="11" t="s">
        <v>1354</v>
      </c>
      <c r="C1113" s="10">
        <v>160082910</v>
      </c>
      <c r="D1113" s="11" t="s">
        <v>1354</v>
      </c>
      <c r="E1113" s="12">
        <v>82</v>
      </c>
      <c r="F1113" s="12">
        <v>77075394</v>
      </c>
      <c r="G1113" s="12">
        <v>6585210</v>
      </c>
      <c r="H1113" s="12">
        <v>6376694</v>
      </c>
      <c r="I1113" s="12">
        <v>6682713</v>
      </c>
      <c r="J1113" s="12">
        <v>6898166</v>
      </c>
      <c r="K1113" s="12">
        <v>6291893</v>
      </c>
      <c r="L1113" s="12">
        <v>6427392</v>
      </c>
      <c r="M1113" s="12">
        <v>6443035</v>
      </c>
      <c r="N1113" s="12">
        <v>6438479</v>
      </c>
      <c r="O1113" s="12">
        <v>6621423</v>
      </c>
      <c r="P1113" s="12">
        <v>5941528</v>
      </c>
      <c r="Q1113" s="12">
        <v>6189901</v>
      </c>
      <c r="R1113" s="12">
        <v>6178960</v>
      </c>
    </row>
    <row r="1114" spans="1:18" x14ac:dyDescent="0.15">
      <c r="A1114" s="11" t="s">
        <v>1355</v>
      </c>
      <c r="B1114" s="11" t="s">
        <v>1356</v>
      </c>
      <c r="C1114" s="10">
        <v>160083150</v>
      </c>
      <c r="D1114" s="11" t="s">
        <v>1356</v>
      </c>
      <c r="E1114" s="12">
        <v>84</v>
      </c>
      <c r="F1114" s="12">
        <v>17550054</v>
      </c>
      <c r="G1114" s="12">
        <v>1499836</v>
      </c>
      <c r="H1114" s="12">
        <v>1727882</v>
      </c>
      <c r="I1114" s="12">
        <v>1743236</v>
      </c>
      <c r="J1114" s="12">
        <v>1652150</v>
      </c>
      <c r="K1114" s="12">
        <v>1457733</v>
      </c>
      <c r="L1114" s="12">
        <v>1375587</v>
      </c>
      <c r="M1114" s="12">
        <v>1381890</v>
      </c>
      <c r="N1114" s="12">
        <v>1407970</v>
      </c>
      <c r="O1114" s="12">
        <v>1347663</v>
      </c>
      <c r="P1114" s="12">
        <v>1276181</v>
      </c>
      <c r="Q1114" s="12">
        <v>1347545</v>
      </c>
      <c r="R1114" s="12">
        <v>1332381</v>
      </c>
    </row>
    <row r="1115" spans="1:18" x14ac:dyDescent="0.15">
      <c r="A1115" s="11" t="s">
        <v>1357</v>
      </c>
      <c r="B1115" s="11" t="s">
        <v>1358</v>
      </c>
      <c r="C1115" s="10">
        <v>160171210</v>
      </c>
      <c r="D1115" s="11" t="s">
        <v>1358</v>
      </c>
      <c r="E1115" s="12">
        <v>105</v>
      </c>
      <c r="F1115" s="12">
        <v>201769</v>
      </c>
      <c r="G1115" s="12">
        <v>16396</v>
      </c>
      <c r="H1115" s="12">
        <v>16507</v>
      </c>
      <c r="I1115" s="12">
        <v>17600</v>
      </c>
      <c r="J1115" s="12">
        <v>18017</v>
      </c>
      <c r="K1115" s="12">
        <v>16420</v>
      </c>
      <c r="L1115" s="12">
        <v>16808</v>
      </c>
      <c r="M1115" s="12">
        <v>16968</v>
      </c>
      <c r="N1115" s="12">
        <v>16843</v>
      </c>
      <c r="O1115" s="12">
        <v>16684</v>
      </c>
      <c r="P1115" s="12">
        <v>16457</v>
      </c>
      <c r="Q1115" s="12">
        <v>16392</v>
      </c>
      <c r="R1115" s="12">
        <v>16677</v>
      </c>
    </row>
    <row r="1116" spans="1:18" x14ac:dyDescent="0.15">
      <c r="A1116" s="11" t="s">
        <v>1359</v>
      </c>
      <c r="B1116" s="11" t="s">
        <v>1360</v>
      </c>
      <c r="C1116" s="10">
        <v>160083210</v>
      </c>
      <c r="D1116" s="11" t="s">
        <v>1360</v>
      </c>
      <c r="E1116" s="12">
        <v>42</v>
      </c>
      <c r="F1116" s="12">
        <v>2614</v>
      </c>
      <c r="G1116" s="12">
        <v>246</v>
      </c>
      <c r="H1116" s="12">
        <v>210</v>
      </c>
      <c r="I1116" s="12">
        <v>212</v>
      </c>
      <c r="J1116" s="12">
        <v>254</v>
      </c>
      <c r="K1116" s="12">
        <v>212</v>
      </c>
      <c r="L1116" s="12">
        <v>203</v>
      </c>
      <c r="M1116" s="12">
        <v>226</v>
      </c>
      <c r="N1116" s="12">
        <v>215</v>
      </c>
      <c r="O1116" s="12">
        <v>223</v>
      </c>
      <c r="P1116" s="12">
        <v>204</v>
      </c>
      <c r="Q1116" s="12">
        <v>214</v>
      </c>
      <c r="R1116" s="12">
        <v>195</v>
      </c>
    </row>
    <row r="1117" spans="1:18" x14ac:dyDescent="0.15">
      <c r="A1117" s="16" t="s">
        <v>1361</v>
      </c>
      <c r="B1117" s="16" t="s">
        <v>1362</v>
      </c>
      <c r="C1117" s="10">
        <v>160083450</v>
      </c>
      <c r="D1117" s="11" t="s">
        <v>1363</v>
      </c>
      <c r="E1117" s="12">
        <v>70</v>
      </c>
      <c r="F1117" s="12">
        <v>6148</v>
      </c>
      <c r="G1117" s="12">
        <v>403</v>
      </c>
      <c r="H1117" s="12">
        <v>546</v>
      </c>
      <c r="I1117" s="12">
        <v>713</v>
      </c>
      <c r="J1117" s="12">
        <v>772</v>
      </c>
      <c r="K1117" s="12">
        <v>676</v>
      </c>
      <c r="L1117" s="12">
        <v>378</v>
      </c>
      <c r="M1117" s="12">
        <v>478</v>
      </c>
      <c r="N1117" s="12">
        <v>473</v>
      </c>
      <c r="O1117" s="12">
        <v>553</v>
      </c>
      <c r="P1117" s="12">
        <v>435</v>
      </c>
      <c r="Q1117" s="12">
        <v>354</v>
      </c>
      <c r="R1117" s="12">
        <v>367</v>
      </c>
    </row>
    <row r="1118" spans="1:18" x14ac:dyDescent="0.15">
      <c r="A1118" s="16"/>
      <c r="B1118" s="16"/>
      <c r="C1118" s="10">
        <v>160083550</v>
      </c>
      <c r="D1118" s="11" t="s">
        <v>1364</v>
      </c>
      <c r="E1118" s="12">
        <v>70</v>
      </c>
      <c r="F1118" s="12">
        <v>41638</v>
      </c>
      <c r="G1118" s="12">
        <v>2495</v>
      </c>
      <c r="H1118" s="12">
        <v>3794</v>
      </c>
      <c r="I1118" s="12">
        <v>5092</v>
      </c>
      <c r="J1118" s="12">
        <v>4809</v>
      </c>
      <c r="K1118" s="12">
        <v>4125</v>
      </c>
      <c r="L1118" s="12">
        <v>2296</v>
      </c>
      <c r="M1118" s="12">
        <v>3279</v>
      </c>
      <c r="N1118" s="12">
        <v>3623</v>
      </c>
      <c r="O1118" s="12">
        <v>4256</v>
      </c>
      <c r="P1118" s="12">
        <v>2843</v>
      </c>
      <c r="Q1118" s="12">
        <v>2409</v>
      </c>
      <c r="R1118" s="12">
        <v>2617</v>
      </c>
    </row>
    <row r="1119" spans="1:18" x14ac:dyDescent="0.15">
      <c r="A1119" s="16"/>
      <c r="B1119" s="16"/>
      <c r="C1119" s="10">
        <v>160083650</v>
      </c>
      <c r="D1119" s="11" t="s">
        <v>1365</v>
      </c>
      <c r="E1119" s="12">
        <v>48</v>
      </c>
      <c r="F1119" s="12">
        <v>114</v>
      </c>
      <c r="G1119" s="17" t="s">
        <v>1831</v>
      </c>
      <c r="H1119" s="12">
        <v>11</v>
      </c>
      <c r="I1119" s="12">
        <v>19</v>
      </c>
      <c r="J1119" s="12">
        <v>16</v>
      </c>
      <c r="K1119" s="12">
        <v>14</v>
      </c>
      <c r="L1119" s="17" t="s">
        <v>1831</v>
      </c>
      <c r="M1119" s="12">
        <v>10</v>
      </c>
      <c r="N1119" s="17" t="s">
        <v>1831</v>
      </c>
      <c r="O1119" s="12">
        <v>12</v>
      </c>
      <c r="P1119" s="17" t="s">
        <v>1831</v>
      </c>
      <c r="Q1119" s="17" t="s">
        <v>1831</v>
      </c>
      <c r="R1119" s="17" t="s">
        <v>1831</v>
      </c>
    </row>
    <row r="1120" spans="1:18" x14ac:dyDescent="0.15">
      <c r="A1120" s="16"/>
      <c r="B1120" s="16"/>
      <c r="C1120" s="10">
        <v>160083750</v>
      </c>
      <c r="D1120" s="11" t="s">
        <v>1366</v>
      </c>
      <c r="E1120" s="12">
        <v>48</v>
      </c>
      <c r="F1120" s="12">
        <v>9474</v>
      </c>
      <c r="G1120" s="12">
        <v>581</v>
      </c>
      <c r="H1120" s="12">
        <v>883</v>
      </c>
      <c r="I1120" s="12">
        <v>1146</v>
      </c>
      <c r="J1120" s="12">
        <v>1178</v>
      </c>
      <c r="K1120" s="12">
        <v>967</v>
      </c>
      <c r="L1120" s="12">
        <v>556</v>
      </c>
      <c r="M1120" s="12">
        <v>696</v>
      </c>
      <c r="N1120" s="12">
        <v>750</v>
      </c>
      <c r="O1120" s="12">
        <v>921</v>
      </c>
      <c r="P1120" s="12">
        <v>630</v>
      </c>
      <c r="Q1120" s="12">
        <v>545</v>
      </c>
      <c r="R1120" s="12">
        <v>621</v>
      </c>
    </row>
    <row r="1121" spans="1:18" x14ac:dyDescent="0.15">
      <c r="A1121" s="13"/>
      <c r="B1121" s="13"/>
      <c r="C1121" s="10">
        <v>160161810</v>
      </c>
      <c r="D1121" s="11" t="s">
        <v>1367</v>
      </c>
      <c r="E1121" s="12">
        <v>48</v>
      </c>
      <c r="F1121" s="12">
        <v>41967</v>
      </c>
      <c r="G1121" s="12">
        <v>2819</v>
      </c>
      <c r="H1121" s="12">
        <v>4035</v>
      </c>
      <c r="I1121" s="12">
        <v>5053</v>
      </c>
      <c r="J1121" s="12">
        <v>4735</v>
      </c>
      <c r="K1121" s="12">
        <v>3928</v>
      </c>
      <c r="L1121" s="12">
        <v>2516</v>
      </c>
      <c r="M1121" s="12">
        <v>3339</v>
      </c>
      <c r="N1121" s="12">
        <v>3541</v>
      </c>
      <c r="O1121" s="12">
        <v>3882</v>
      </c>
      <c r="P1121" s="12">
        <v>2851</v>
      </c>
      <c r="Q1121" s="12">
        <v>2594</v>
      </c>
      <c r="R1121" s="12">
        <v>2674</v>
      </c>
    </row>
    <row r="1122" spans="1:18" x14ac:dyDescent="0.15">
      <c r="A1122" s="11" t="s">
        <v>1368</v>
      </c>
      <c r="B1122" s="11" t="s">
        <v>1369</v>
      </c>
      <c r="C1122" s="10">
        <v>160083810</v>
      </c>
      <c r="D1122" s="11" t="s">
        <v>1369</v>
      </c>
      <c r="E1122" s="12">
        <v>48</v>
      </c>
      <c r="F1122" s="12">
        <v>1698426</v>
      </c>
      <c r="G1122" s="12">
        <v>142093</v>
      </c>
      <c r="H1122" s="12">
        <v>162051</v>
      </c>
      <c r="I1122" s="12">
        <v>169304</v>
      </c>
      <c r="J1122" s="12">
        <v>159343</v>
      </c>
      <c r="K1122" s="12">
        <v>154806</v>
      </c>
      <c r="L1122" s="12">
        <v>124599</v>
      </c>
      <c r="M1122" s="12">
        <v>127499</v>
      </c>
      <c r="N1122" s="12">
        <v>134277</v>
      </c>
      <c r="O1122" s="12">
        <v>139869</v>
      </c>
      <c r="P1122" s="12">
        <v>125522</v>
      </c>
      <c r="Q1122" s="12">
        <v>123305</v>
      </c>
      <c r="R1122" s="12">
        <v>135758</v>
      </c>
    </row>
    <row r="1123" spans="1:18" x14ac:dyDescent="0.15">
      <c r="A1123" s="11" t="s">
        <v>1370</v>
      </c>
      <c r="B1123" s="11" t="s">
        <v>1371</v>
      </c>
      <c r="C1123" s="10">
        <v>160083950</v>
      </c>
      <c r="D1123" s="11" t="s">
        <v>1371</v>
      </c>
      <c r="E1123" s="12">
        <v>38</v>
      </c>
      <c r="F1123" s="12">
        <v>59672</v>
      </c>
      <c r="G1123" s="12">
        <v>4985</v>
      </c>
      <c r="H1123" s="12">
        <v>4798</v>
      </c>
      <c r="I1123" s="12">
        <v>5106</v>
      </c>
      <c r="J1123" s="12">
        <v>5205</v>
      </c>
      <c r="K1123" s="12">
        <v>4845</v>
      </c>
      <c r="L1123" s="12">
        <v>4866</v>
      </c>
      <c r="M1123" s="12">
        <v>5064</v>
      </c>
      <c r="N1123" s="12">
        <v>5168</v>
      </c>
      <c r="O1123" s="12">
        <v>5398</v>
      </c>
      <c r="P1123" s="12">
        <v>4943</v>
      </c>
      <c r="Q1123" s="12">
        <v>4730</v>
      </c>
      <c r="R1123" s="12">
        <v>4564</v>
      </c>
    </row>
    <row r="1124" spans="1:18" x14ac:dyDescent="0.15">
      <c r="A1124" s="11" t="s">
        <v>1372</v>
      </c>
      <c r="B1124" s="11" t="s">
        <v>1373</v>
      </c>
      <c r="C1124" s="10">
        <v>160187310</v>
      </c>
      <c r="D1124" s="11" t="s">
        <v>1373</v>
      </c>
      <c r="E1124" s="12">
        <v>150</v>
      </c>
      <c r="F1124" s="12">
        <v>811342</v>
      </c>
      <c r="G1124" s="12">
        <v>63786</v>
      </c>
      <c r="H1124" s="12">
        <v>66017</v>
      </c>
      <c r="I1124" s="12">
        <v>68143</v>
      </c>
      <c r="J1124" s="12">
        <v>70489</v>
      </c>
      <c r="K1124" s="12">
        <v>61864</v>
      </c>
      <c r="L1124" s="12">
        <v>68390</v>
      </c>
      <c r="M1124" s="12">
        <v>73580</v>
      </c>
      <c r="N1124" s="12">
        <v>69881</v>
      </c>
      <c r="O1124" s="12">
        <v>62564</v>
      </c>
      <c r="P1124" s="12">
        <v>70399</v>
      </c>
      <c r="Q1124" s="12">
        <v>69808</v>
      </c>
      <c r="R1124" s="12">
        <v>66421</v>
      </c>
    </row>
    <row r="1125" spans="1:18" x14ac:dyDescent="0.15">
      <c r="A1125" s="11" t="s">
        <v>1374</v>
      </c>
      <c r="B1125" s="11" t="s">
        <v>1375</v>
      </c>
      <c r="C1125" s="10">
        <v>160199510</v>
      </c>
      <c r="D1125" s="11" t="s">
        <v>1375</v>
      </c>
      <c r="E1125" s="12">
        <v>250</v>
      </c>
      <c r="F1125" s="12">
        <v>18794</v>
      </c>
      <c r="G1125" s="12">
        <v>1512</v>
      </c>
      <c r="H1125" s="12">
        <v>1472</v>
      </c>
      <c r="I1125" s="12">
        <v>1725</v>
      </c>
      <c r="J1125" s="12">
        <v>1813</v>
      </c>
      <c r="K1125" s="12">
        <v>1530</v>
      </c>
      <c r="L1125" s="12">
        <v>1575</v>
      </c>
      <c r="M1125" s="12">
        <v>1587</v>
      </c>
      <c r="N1125" s="12">
        <v>1552</v>
      </c>
      <c r="O1125" s="12">
        <v>1616</v>
      </c>
      <c r="P1125" s="12">
        <v>1464</v>
      </c>
      <c r="Q1125" s="12">
        <v>1465</v>
      </c>
      <c r="R1125" s="12">
        <v>1483</v>
      </c>
    </row>
    <row r="1126" spans="1:18" x14ac:dyDescent="0.15">
      <c r="A1126" s="11" t="s">
        <v>1376</v>
      </c>
      <c r="B1126" s="11" t="s">
        <v>1377</v>
      </c>
      <c r="C1126" s="10">
        <v>160084150</v>
      </c>
      <c r="D1126" s="11" t="s">
        <v>1377</v>
      </c>
      <c r="E1126" s="12">
        <v>38</v>
      </c>
      <c r="F1126" s="12">
        <v>2919</v>
      </c>
      <c r="G1126" s="12">
        <v>284</v>
      </c>
      <c r="H1126" s="12">
        <v>221</v>
      </c>
      <c r="I1126" s="12">
        <v>247</v>
      </c>
      <c r="J1126" s="12">
        <v>260</v>
      </c>
      <c r="K1126" s="12">
        <v>228</v>
      </c>
      <c r="L1126" s="12">
        <v>202</v>
      </c>
      <c r="M1126" s="12">
        <v>241</v>
      </c>
      <c r="N1126" s="12">
        <v>257</v>
      </c>
      <c r="O1126" s="12">
        <v>283</v>
      </c>
      <c r="P1126" s="12">
        <v>248</v>
      </c>
      <c r="Q1126" s="12">
        <v>237</v>
      </c>
      <c r="R1126" s="12">
        <v>211</v>
      </c>
    </row>
    <row r="1127" spans="1:18" x14ac:dyDescent="0.15">
      <c r="A1127" s="16" t="s">
        <v>1378</v>
      </c>
      <c r="B1127" s="16" t="s">
        <v>1379</v>
      </c>
      <c r="C1127" s="10">
        <v>160084210</v>
      </c>
      <c r="D1127" s="11" t="s">
        <v>1380</v>
      </c>
      <c r="E1127" s="12">
        <v>48</v>
      </c>
      <c r="F1127" s="12">
        <v>873712</v>
      </c>
      <c r="G1127" s="12">
        <v>74309</v>
      </c>
      <c r="H1127" s="12">
        <v>85705</v>
      </c>
      <c r="I1127" s="12">
        <v>90012</v>
      </c>
      <c r="J1127" s="12">
        <v>83585</v>
      </c>
      <c r="K1127" s="12">
        <v>81925</v>
      </c>
      <c r="L1127" s="12">
        <v>64064</v>
      </c>
      <c r="M1127" s="12">
        <v>62885</v>
      </c>
      <c r="N1127" s="12">
        <v>67285</v>
      </c>
      <c r="O1127" s="12">
        <v>71160</v>
      </c>
      <c r="P1127" s="12">
        <v>62342</v>
      </c>
      <c r="Q1127" s="12">
        <v>61573</v>
      </c>
      <c r="R1127" s="12">
        <v>68867</v>
      </c>
    </row>
    <row r="1128" spans="1:18" x14ac:dyDescent="0.15">
      <c r="A1128" s="16"/>
      <c r="B1128" s="16"/>
      <c r="C1128" s="10">
        <v>160084350</v>
      </c>
      <c r="D1128" s="11" t="s">
        <v>1381</v>
      </c>
      <c r="E1128" s="12">
        <v>48</v>
      </c>
      <c r="F1128" s="12">
        <v>704154</v>
      </c>
      <c r="G1128" s="12">
        <v>57824</v>
      </c>
      <c r="H1128" s="12">
        <v>66620</v>
      </c>
      <c r="I1128" s="12">
        <v>71322</v>
      </c>
      <c r="J1128" s="12">
        <v>66475</v>
      </c>
      <c r="K1128" s="12">
        <v>69719</v>
      </c>
      <c r="L1128" s="12">
        <v>48473</v>
      </c>
      <c r="M1128" s="12">
        <v>50833</v>
      </c>
      <c r="N1128" s="12">
        <v>54851</v>
      </c>
      <c r="O1128" s="12">
        <v>59094</v>
      </c>
      <c r="P1128" s="12">
        <v>50632</v>
      </c>
      <c r="Q1128" s="12">
        <v>49320</v>
      </c>
      <c r="R1128" s="12">
        <v>58991</v>
      </c>
    </row>
    <row r="1129" spans="1:18" x14ac:dyDescent="0.15">
      <c r="A1129" s="13"/>
      <c r="B1129" s="13"/>
      <c r="C1129" s="10">
        <v>160084450</v>
      </c>
      <c r="D1129" s="11" t="s">
        <v>1382</v>
      </c>
      <c r="E1129" s="12">
        <v>48</v>
      </c>
      <c r="F1129" s="12">
        <v>181394</v>
      </c>
      <c r="G1129" s="12">
        <v>14585</v>
      </c>
      <c r="H1129" s="12">
        <v>14569</v>
      </c>
      <c r="I1129" s="12">
        <v>15999</v>
      </c>
      <c r="J1129" s="12">
        <v>17266</v>
      </c>
      <c r="K1129" s="12">
        <v>18685</v>
      </c>
      <c r="L1129" s="12">
        <v>13396</v>
      </c>
      <c r="M1129" s="12">
        <v>13362</v>
      </c>
      <c r="N1129" s="12">
        <v>14486</v>
      </c>
      <c r="O1129" s="12">
        <v>15941</v>
      </c>
      <c r="P1129" s="12">
        <v>13723</v>
      </c>
      <c r="Q1129" s="12">
        <v>13285</v>
      </c>
      <c r="R1129" s="12">
        <v>16097</v>
      </c>
    </row>
    <row r="1130" spans="1:18" x14ac:dyDescent="0.15">
      <c r="A1130" s="16" t="s">
        <v>1383</v>
      </c>
      <c r="B1130" s="16" t="s">
        <v>1384</v>
      </c>
      <c r="C1130" s="10">
        <v>160084510</v>
      </c>
      <c r="D1130" s="11" t="s">
        <v>1384</v>
      </c>
      <c r="E1130" s="12">
        <v>48</v>
      </c>
      <c r="F1130" s="12">
        <v>73981484</v>
      </c>
      <c r="G1130" s="12">
        <v>6358013</v>
      </c>
      <c r="H1130" s="12">
        <v>6429231</v>
      </c>
      <c r="I1130" s="12">
        <v>6685147</v>
      </c>
      <c r="J1130" s="12">
        <v>6805213</v>
      </c>
      <c r="K1130" s="12">
        <v>6216862</v>
      </c>
      <c r="L1130" s="12">
        <v>6040872</v>
      </c>
      <c r="M1130" s="12">
        <v>5983769</v>
      </c>
      <c r="N1130" s="12">
        <v>5986788</v>
      </c>
      <c r="O1130" s="12">
        <v>6217591</v>
      </c>
      <c r="P1130" s="12">
        <v>5459121</v>
      </c>
      <c r="Q1130" s="12">
        <v>5884057</v>
      </c>
      <c r="R1130" s="12">
        <v>5914820</v>
      </c>
    </row>
    <row r="1131" spans="1:18" x14ac:dyDescent="0.15">
      <c r="A1131" s="13"/>
      <c r="B1131" s="13"/>
      <c r="C1131" s="10">
        <v>160084650</v>
      </c>
      <c r="D1131" s="11" t="s">
        <v>1385</v>
      </c>
      <c r="E1131" s="12">
        <v>48</v>
      </c>
      <c r="F1131" s="12">
        <v>20662725</v>
      </c>
      <c r="G1131" s="12">
        <v>1778332</v>
      </c>
      <c r="H1131" s="12">
        <v>1722267</v>
      </c>
      <c r="I1131" s="12">
        <v>1788407</v>
      </c>
      <c r="J1131" s="12">
        <v>1846016</v>
      </c>
      <c r="K1131" s="12">
        <v>1670914</v>
      </c>
      <c r="L1131" s="12">
        <v>1695813</v>
      </c>
      <c r="M1131" s="12">
        <v>1681155</v>
      </c>
      <c r="N1131" s="12">
        <v>1720763</v>
      </c>
      <c r="O1131" s="12">
        <v>1811071</v>
      </c>
      <c r="P1131" s="12">
        <v>1597495</v>
      </c>
      <c r="Q1131" s="12">
        <v>1698319</v>
      </c>
      <c r="R1131" s="12">
        <v>1652173</v>
      </c>
    </row>
    <row r="1132" spans="1:18" x14ac:dyDescent="0.15">
      <c r="A1132" s="11" t="s">
        <v>1386</v>
      </c>
      <c r="B1132" s="11" t="s">
        <v>1387</v>
      </c>
      <c r="C1132" s="10">
        <v>160084710</v>
      </c>
      <c r="D1132" s="11" t="s">
        <v>1387</v>
      </c>
      <c r="E1132" s="12">
        <v>38</v>
      </c>
      <c r="F1132" s="12">
        <v>441267</v>
      </c>
      <c r="G1132" s="12">
        <v>39217</v>
      </c>
      <c r="H1132" s="12">
        <v>35882</v>
      </c>
      <c r="I1132" s="12">
        <v>38185</v>
      </c>
      <c r="J1132" s="12">
        <v>40100</v>
      </c>
      <c r="K1132" s="12">
        <v>33728</v>
      </c>
      <c r="L1132" s="12">
        <v>35381</v>
      </c>
      <c r="M1132" s="12">
        <v>36885</v>
      </c>
      <c r="N1132" s="12">
        <v>38292</v>
      </c>
      <c r="O1132" s="12">
        <v>38198</v>
      </c>
      <c r="P1132" s="12">
        <v>35235</v>
      </c>
      <c r="Q1132" s="12">
        <v>34853</v>
      </c>
      <c r="R1132" s="12">
        <v>35311</v>
      </c>
    </row>
    <row r="1133" spans="1:18" x14ac:dyDescent="0.15">
      <c r="A1133" s="11" t="s">
        <v>1388</v>
      </c>
      <c r="B1133" s="11" t="s">
        <v>1389</v>
      </c>
      <c r="C1133" s="10">
        <v>160213610</v>
      </c>
      <c r="D1133" s="11" t="s">
        <v>1389</v>
      </c>
      <c r="E1133" s="12">
        <v>265</v>
      </c>
      <c r="F1133" s="12">
        <v>133616</v>
      </c>
      <c r="G1133" s="12">
        <v>10823</v>
      </c>
      <c r="H1133" s="12">
        <v>10303</v>
      </c>
      <c r="I1133" s="12">
        <v>11373</v>
      </c>
      <c r="J1133" s="12">
        <v>12064</v>
      </c>
      <c r="K1133" s="12">
        <v>10202</v>
      </c>
      <c r="L1133" s="12">
        <v>11250</v>
      </c>
      <c r="M1133" s="12">
        <v>11802</v>
      </c>
      <c r="N1133" s="12">
        <v>11784</v>
      </c>
      <c r="O1133" s="12">
        <v>11498</v>
      </c>
      <c r="P1133" s="12">
        <v>10890</v>
      </c>
      <c r="Q1133" s="12">
        <v>10799</v>
      </c>
      <c r="R1133" s="12">
        <v>10828</v>
      </c>
    </row>
    <row r="1134" spans="1:18" x14ac:dyDescent="0.15">
      <c r="A1134" s="11" t="s">
        <v>1390</v>
      </c>
      <c r="B1134" s="11" t="s">
        <v>1391</v>
      </c>
      <c r="C1134" s="10">
        <v>160084810</v>
      </c>
      <c r="D1134" s="11" t="s">
        <v>1391</v>
      </c>
      <c r="E1134" s="12">
        <v>76</v>
      </c>
      <c r="F1134" s="12">
        <v>31037</v>
      </c>
      <c r="G1134" s="12">
        <v>2846</v>
      </c>
      <c r="H1134" s="12">
        <v>2550</v>
      </c>
      <c r="I1134" s="12">
        <v>2811</v>
      </c>
      <c r="J1134" s="12">
        <v>2879</v>
      </c>
      <c r="K1134" s="12">
        <v>2339</v>
      </c>
      <c r="L1134" s="12">
        <v>2588</v>
      </c>
      <c r="M1134" s="12">
        <v>2636</v>
      </c>
      <c r="N1134" s="12">
        <v>2679</v>
      </c>
      <c r="O1134" s="12">
        <v>2617</v>
      </c>
      <c r="P1134" s="12">
        <v>2436</v>
      </c>
      <c r="Q1134" s="12">
        <v>2280</v>
      </c>
      <c r="R1134" s="12">
        <v>2376</v>
      </c>
    </row>
    <row r="1135" spans="1:18" x14ac:dyDescent="0.15">
      <c r="A1135" s="11" t="s">
        <v>1392</v>
      </c>
      <c r="B1135" s="11" t="s">
        <v>1393</v>
      </c>
      <c r="C1135" s="10">
        <v>160213710</v>
      </c>
      <c r="D1135" s="11" t="s">
        <v>1393</v>
      </c>
      <c r="E1135" s="12">
        <v>149</v>
      </c>
      <c r="F1135" s="12">
        <v>22079</v>
      </c>
      <c r="G1135" s="12">
        <v>2095</v>
      </c>
      <c r="H1135" s="12">
        <v>1979</v>
      </c>
      <c r="I1135" s="12">
        <v>1989</v>
      </c>
      <c r="J1135" s="12">
        <v>2139</v>
      </c>
      <c r="K1135" s="12">
        <v>1868</v>
      </c>
      <c r="L1135" s="12">
        <v>1667</v>
      </c>
      <c r="M1135" s="12">
        <v>1842</v>
      </c>
      <c r="N1135" s="12">
        <v>1727</v>
      </c>
      <c r="O1135" s="12">
        <v>1742</v>
      </c>
      <c r="P1135" s="12">
        <v>1553</v>
      </c>
      <c r="Q1135" s="12">
        <v>1722</v>
      </c>
      <c r="R1135" s="12">
        <v>1756</v>
      </c>
    </row>
    <row r="1136" spans="1:18" x14ac:dyDescent="0.15">
      <c r="A1136" s="16" t="s">
        <v>1394</v>
      </c>
      <c r="B1136" s="16" t="s">
        <v>1395</v>
      </c>
      <c r="C1136" s="10">
        <v>160084910</v>
      </c>
      <c r="D1136" s="11" t="s">
        <v>1396</v>
      </c>
      <c r="E1136" s="12">
        <v>42</v>
      </c>
      <c r="F1136" s="12">
        <v>2283</v>
      </c>
      <c r="G1136" s="12">
        <v>235</v>
      </c>
      <c r="H1136" s="12">
        <v>229</v>
      </c>
      <c r="I1136" s="12">
        <v>225</v>
      </c>
      <c r="J1136" s="12">
        <v>227</v>
      </c>
      <c r="K1136" s="12">
        <v>209</v>
      </c>
      <c r="L1136" s="12">
        <v>183</v>
      </c>
      <c r="M1136" s="12">
        <v>189</v>
      </c>
      <c r="N1136" s="12">
        <v>197</v>
      </c>
      <c r="O1136" s="12">
        <v>208</v>
      </c>
      <c r="P1136" s="12">
        <v>164</v>
      </c>
      <c r="Q1136" s="12">
        <v>174</v>
      </c>
      <c r="R1136" s="12">
        <v>43</v>
      </c>
    </row>
    <row r="1137" spans="1:18" x14ac:dyDescent="0.15">
      <c r="A1137" s="13"/>
      <c r="B1137" s="13"/>
      <c r="C1137" s="10">
        <v>160085010</v>
      </c>
      <c r="D1137" s="11" t="s">
        <v>1397</v>
      </c>
      <c r="E1137" s="12">
        <v>100</v>
      </c>
      <c r="F1137" s="12">
        <v>16</v>
      </c>
      <c r="G1137" s="17" t="s">
        <v>1831</v>
      </c>
      <c r="H1137" s="17" t="s">
        <v>1831</v>
      </c>
      <c r="I1137" s="17" t="s">
        <v>1831</v>
      </c>
      <c r="J1137" s="17" t="s">
        <v>1831</v>
      </c>
      <c r="K1137" s="17" t="s">
        <v>1831</v>
      </c>
      <c r="L1137" s="17" t="s">
        <v>1831</v>
      </c>
      <c r="M1137" s="17" t="s">
        <v>1831</v>
      </c>
      <c r="N1137" s="17" t="s">
        <v>1831</v>
      </c>
      <c r="O1137" s="17" t="s">
        <v>1831</v>
      </c>
      <c r="P1137" s="17" t="s">
        <v>1831</v>
      </c>
      <c r="Q1137" s="17" t="s">
        <v>1831</v>
      </c>
      <c r="R1137" s="17" t="s">
        <v>1831</v>
      </c>
    </row>
    <row r="1138" spans="1:18" x14ac:dyDescent="0.15">
      <c r="A1138" s="16" t="s">
        <v>1398</v>
      </c>
      <c r="B1138" s="16" t="s">
        <v>1399</v>
      </c>
      <c r="C1138" s="10">
        <v>160085210</v>
      </c>
      <c r="D1138" s="11" t="s">
        <v>1400</v>
      </c>
      <c r="E1138" s="12">
        <v>38</v>
      </c>
      <c r="F1138" s="12">
        <v>804018</v>
      </c>
      <c r="G1138" s="12">
        <v>68023</v>
      </c>
      <c r="H1138" s="12">
        <v>66123</v>
      </c>
      <c r="I1138" s="12">
        <v>69840</v>
      </c>
      <c r="J1138" s="12">
        <v>71355</v>
      </c>
      <c r="K1138" s="12">
        <v>64049</v>
      </c>
      <c r="L1138" s="12">
        <v>65319</v>
      </c>
      <c r="M1138" s="12">
        <v>64906</v>
      </c>
      <c r="N1138" s="12">
        <v>70012</v>
      </c>
      <c r="O1138" s="12">
        <v>72025</v>
      </c>
      <c r="P1138" s="12">
        <v>65218</v>
      </c>
      <c r="Q1138" s="12">
        <v>65930</v>
      </c>
      <c r="R1138" s="12">
        <v>61218</v>
      </c>
    </row>
    <row r="1139" spans="1:18" x14ac:dyDescent="0.15">
      <c r="A1139" s="13"/>
      <c r="B1139" s="13"/>
      <c r="C1139" s="10">
        <v>160085350</v>
      </c>
      <c r="D1139" s="11" t="s">
        <v>1401</v>
      </c>
      <c r="E1139" s="12">
        <v>38</v>
      </c>
      <c r="F1139" s="12">
        <v>689668</v>
      </c>
      <c r="G1139" s="12">
        <v>58090</v>
      </c>
      <c r="H1139" s="12">
        <v>58658</v>
      </c>
      <c r="I1139" s="12">
        <v>59989</v>
      </c>
      <c r="J1139" s="12">
        <v>62816</v>
      </c>
      <c r="K1139" s="12">
        <v>55202</v>
      </c>
      <c r="L1139" s="12">
        <v>57801</v>
      </c>
      <c r="M1139" s="12">
        <v>58739</v>
      </c>
      <c r="N1139" s="12">
        <v>59079</v>
      </c>
      <c r="O1139" s="12">
        <v>56813</v>
      </c>
      <c r="P1139" s="12">
        <v>55602</v>
      </c>
      <c r="Q1139" s="12">
        <v>54769</v>
      </c>
      <c r="R1139" s="12">
        <v>52110</v>
      </c>
    </row>
    <row r="1140" spans="1:18" x14ac:dyDescent="0.15">
      <c r="A1140" s="11" t="s">
        <v>1402</v>
      </c>
      <c r="B1140" s="11" t="s">
        <v>1403</v>
      </c>
      <c r="C1140" s="10">
        <v>160213810</v>
      </c>
      <c r="D1140" s="11" t="s">
        <v>1403</v>
      </c>
      <c r="E1140" s="12">
        <v>640</v>
      </c>
      <c r="F1140" s="12">
        <v>6483</v>
      </c>
      <c r="G1140" s="12">
        <v>524</v>
      </c>
      <c r="H1140" s="12">
        <v>501</v>
      </c>
      <c r="I1140" s="12">
        <v>508</v>
      </c>
      <c r="J1140" s="12">
        <v>514</v>
      </c>
      <c r="K1140" s="12">
        <v>521</v>
      </c>
      <c r="L1140" s="12">
        <v>593</v>
      </c>
      <c r="M1140" s="12">
        <v>536</v>
      </c>
      <c r="N1140" s="12">
        <v>613</v>
      </c>
      <c r="O1140" s="12">
        <v>575</v>
      </c>
      <c r="P1140" s="12">
        <v>525</v>
      </c>
      <c r="Q1140" s="12">
        <v>521</v>
      </c>
      <c r="R1140" s="12">
        <v>552</v>
      </c>
    </row>
    <row r="1141" spans="1:18" x14ac:dyDescent="0.15">
      <c r="A1141" s="11" t="s">
        <v>1404</v>
      </c>
      <c r="B1141" s="11" t="s">
        <v>1405</v>
      </c>
      <c r="C1141" s="10">
        <v>160119610</v>
      </c>
      <c r="D1141" s="11" t="s">
        <v>1405</v>
      </c>
      <c r="E1141" s="12">
        <v>260</v>
      </c>
      <c r="F1141" s="12">
        <v>247</v>
      </c>
      <c r="G1141" s="12">
        <v>26</v>
      </c>
      <c r="H1141" s="12">
        <v>17</v>
      </c>
      <c r="I1141" s="12">
        <v>18</v>
      </c>
      <c r="J1141" s="12">
        <v>28</v>
      </c>
      <c r="K1141" s="12">
        <v>20</v>
      </c>
      <c r="L1141" s="12">
        <v>25</v>
      </c>
      <c r="M1141" s="12">
        <v>17</v>
      </c>
      <c r="N1141" s="12">
        <v>19</v>
      </c>
      <c r="O1141" s="12">
        <v>27</v>
      </c>
      <c r="P1141" s="12">
        <v>17</v>
      </c>
      <c r="Q1141" s="12">
        <v>15</v>
      </c>
      <c r="R1141" s="12">
        <v>18</v>
      </c>
    </row>
    <row r="1142" spans="1:18" x14ac:dyDescent="0.15">
      <c r="A1142" s="11" t="s">
        <v>1406</v>
      </c>
      <c r="B1142" s="11" t="s">
        <v>1407</v>
      </c>
      <c r="C1142" s="10">
        <v>160148310</v>
      </c>
      <c r="D1142" s="11" t="s">
        <v>1407</v>
      </c>
      <c r="E1142" s="12">
        <v>160</v>
      </c>
      <c r="F1142" s="12">
        <v>3842123</v>
      </c>
      <c r="G1142" s="12">
        <v>314693</v>
      </c>
      <c r="H1142" s="12">
        <v>308048</v>
      </c>
      <c r="I1142" s="12">
        <v>320795</v>
      </c>
      <c r="J1142" s="12">
        <v>340227</v>
      </c>
      <c r="K1142" s="12">
        <v>305076</v>
      </c>
      <c r="L1142" s="12">
        <v>315981</v>
      </c>
      <c r="M1142" s="12">
        <v>331510</v>
      </c>
      <c r="N1142" s="12">
        <v>328843</v>
      </c>
      <c r="O1142" s="12">
        <v>323597</v>
      </c>
      <c r="P1142" s="12">
        <v>313724</v>
      </c>
      <c r="Q1142" s="12">
        <v>315830</v>
      </c>
      <c r="R1142" s="12">
        <v>323799</v>
      </c>
    </row>
    <row r="1143" spans="1:18" x14ac:dyDescent="0.15">
      <c r="A1143" s="11" t="s">
        <v>1408</v>
      </c>
      <c r="B1143" s="11" t="s">
        <v>1409</v>
      </c>
      <c r="C1143" s="10">
        <v>160143050</v>
      </c>
      <c r="D1143" s="11" t="s">
        <v>1409</v>
      </c>
      <c r="E1143" s="12">
        <v>160</v>
      </c>
      <c r="F1143" s="12">
        <v>680865</v>
      </c>
      <c r="G1143" s="12">
        <v>56959</v>
      </c>
      <c r="H1143" s="12">
        <v>54117</v>
      </c>
      <c r="I1143" s="12">
        <v>57894</v>
      </c>
      <c r="J1143" s="12">
        <v>61072</v>
      </c>
      <c r="K1143" s="12">
        <v>54787</v>
      </c>
      <c r="L1143" s="12">
        <v>55296</v>
      </c>
      <c r="M1143" s="12">
        <v>57171</v>
      </c>
      <c r="N1143" s="12">
        <v>57360</v>
      </c>
      <c r="O1143" s="12">
        <v>57249</v>
      </c>
      <c r="P1143" s="12">
        <v>54250</v>
      </c>
      <c r="Q1143" s="12">
        <v>55813</v>
      </c>
      <c r="R1143" s="12">
        <v>58897</v>
      </c>
    </row>
    <row r="1144" spans="1:18" x14ac:dyDescent="0.15">
      <c r="A1144" s="11" t="s">
        <v>1410</v>
      </c>
      <c r="B1144" s="11" t="s">
        <v>1411</v>
      </c>
      <c r="C1144" s="10">
        <v>160150750</v>
      </c>
      <c r="D1144" s="11" t="s">
        <v>1412</v>
      </c>
      <c r="E1144" s="12">
        <v>160</v>
      </c>
      <c r="F1144" s="12">
        <v>4745</v>
      </c>
      <c r="G1144" s="12">
        <v>465</v>
      </c>
      <c r="H1144" s="12">
        <v>402</v>
      </c>
      <c r="I1144" s="12">
        <v>394</v>
      </c>
      <c r="J1144" s="12">
        <v>415</v>
      </c>
      <c r="K1144" s="12">
        <v>351</v>
      </c>
      <c r="L1144" s="12">
        <v>412</v>
      </c>
      <c r="M1144" s="12">
        <v>390</v>
      </c>
      <c r="N1144" s="12">
        <v>367</v>
      </c>
      <c r="O1144" s="12">
        <v>379</v>
      </c>
      <c r="P1144" s="12">
        <v>329</v>
      </c>
      <c r="Q1144" s="12">
        <v>355</v>
      </c>
      <c r="R1144" s="12">
        <v>486</v>
      </c>
    </row>
    <row r="1145" spans="1:18" x14ac:dyDescent="0.15">
      <c r="A1145" s="11" t="s">
        <v>1413</v>
      </c>
      <c r="B1145" s="11" t="s">
        <v>1414</v>
      </c>
      <c r="C1145" s="10">
        <v>160156210</v>
      </c>
      <c r="D1145" s="11" t="s">
        <v>1414</v>
      </c>
      <c r="E1145" s="12">
        <v>38</v>
      </c>
      <c r="F1145" s="12">
        <v>197427</v>
      </c>
      <c r="G1145" s="12">
        <v>16623</v>
      </c>
      <c r="H1145" s="12">
        <v>16187</v>
      </c>
      <c r="I1145" s="12">
        <v>16408</v>
      </c>
      <c r="J1145" s="12">
        <v>17352</v>
      </c>
      <c r="K1145" s="12">
        <v>16137</v>
      </c>
      <c r="L1145" s="12">
        <v>16235</v>
      </c>
      <c r="M1145" s="12">
        <v>16918</v>
      </c>
      <c r="N1145" s="12">
        <v>16957</v>
      </c>
      <c r="O1145" s="12">
        <v>16938</v>
      </c>
      <c r="P1145" s="12">
        <v>16340</v>
      </c>
      <c r="Q1145" s="12">
        <v>15525</v>
      </c>
      <c r="R1145" s="12">
        <v>15807</v>
      </c>
    </row>
    <row r="1146" spans="1:18" x14ac:dyDescent="0.15">
      <c r="A1146" s="16" t="s">
        <v>1415</v>
      </c>
      <c r="B1146" s="16" t="s">
        <v>1416</v>
      </c>
      <c r="C1146" s="10">
        <v>160160610</v>
      </c>
      <c r="D1146" s="11" t="s">
        <v>1417</v>
      </c>
      <c r="E1146" s="12">
        <v>100</v>
      </c>
      <c r="F1146" s="12">
        <v>4972</v>
      </c>
      <c r="G1146" s="12">
        <v>395</v>
      </c>
      <c r="H1146" s="12">
        <v>424</v>
      </c>
      <c r="I1146" s="12">
        <v>453</v>
      </c>
      <c r="J1146" s="12">
        <v>424</v>
      </c>
      <c r="K1146" s="12">
        <v>330</v>
      </c>
      <c r="L1146" s="12">
        <v>451</v>
      </c>
      <c r="M1146" s="12">
        <v>429</v>
      </c>
      <c r="N1146" s="12">
        <v>446</v>
      </c>
      <c r="O1146" s="12">
        <v>438</v>
      </c>
      <c r="P1146" s="12">
        <v>372</v>
      </c>
      <c r="Q1146" s="12">
        <v>436</v>
      </c>
      <c r="R1146" s="12">
        <v>374</v>
      </c>
    </row>
    <row r="1147" spans="1:18" x14ac:dyDescent="0.15">
      <c r="A1147" s="13"/>
      <c r="B1147" s="13"/>
      <c r="C1147" s="10">
        <v>160199610</v>
      </c>
      <c r="D1147" s="11" t="s">
        <v>1418</v>
      </c>
      <c r="E1147" s="12">
        <v>60</v>
      </c>
      <c r="F1147" s="12">
        <v>29328</v>
      </c>
      <c r="G1147" s="12">
        <v>2448</v>
      </c>
      <c r="H1147" s="12">
        <v>2569</v>
      </c>
      <c r="I1147" s="12">
        <v>2650</v>
      </c>
      <c r="J1147" s="12">
        <v>2568</v>
      </c>
      <c r="K1147" s="12">
        <v>2027</v>
      </c>
      <c r="L1147" s="12">
        <v>2582</v>
      </c>
      <c r="M1147" s="12">
        <v>2515</v>
      </c>
      <c r="N1147" s="12">
        <v>2608</v>
      </c>
      <c r="O1147" s="12">
        <v>2425</v>
      </c>
      <c r="P1147" s="12">
        <v>2358</v>
      </c>
      <c r="Q1147" s="12">
        <v>2370</v>
      </c>
      <c r="R1147" s="12">
        <v>2208</v>
      </c>
    </row>
    <row r="1148" spans="1:18" x14ac:dyDescent="0.15">
      <c r="A1148" s="16" t="s">
        <v>1419</v>
      </c>
      <c r="B1148" s="16" t="s">
        <v>1420</v>
      </c>
      <c r="C1148" s="10">
        <v>160208110</v>
      </c>
      <c r="D1148" s="11" t="s">
        <v>1421</v>
      </c>
      <c r="E1148" s="12">
        <v>200</v>
      </c>
      <c r="F1148" s="12">
        <v>6468396</v>
      </c>
      <c r="G1148" s="12">
        <v>563039</v>
      </c>
      <c r="H1148" s="12">
        <v>522580</v>
      </c>
      <c r="I1148" s="12">
        <v>568532</v>
      </c>
      <c r="J1148" s="12">
        <v>579170</v>
      </c>
      <c r="K1148" s="12">
        <v>582616</v>
      </c>
      <c r="L1148" s="12">
        <v>598593</v>
      </c>
      <c r="M1148" s="12">
        <v>448454</v>
      </c>
      <c r="N1148" s="12">
        <v>493617</v>
      </c>
      <c r="O1148" s="12">
        <v>552483</v>
      </c>
      <c r="P1148" s="12">
        <v>468377</v>
      </c>
      <c r="Q1148" s="12">
        <v>508734</v>
      </c>
      <c r="R1148" s="12">
        <v>582201</v>
      </c>
    </row>
    <row r="1149" spans="1:18" x14ac:dyDescent="0.15">
      <c r="A1149" s="16"/>
      <c r="B1149" s="16"/>
      <c r="C1149" s="10">
        <v>160208210</v>
      </c>
      <c r="D1149" s="11" t="s">
        <v>1422</v>
      </c>
      <c r="E1149" s="12">
        <v>180</v>
      </c>
      <c r="F1149" s="12">
        <v>1045</v>
      </c>
      <c r="G1149" s="12">
        <v>100</v>
      </c>
      <c r="H1149" s="12">
        <v>89</v>
      </c>
      <c r="I1149" s="12">
        <v>88</v>
      </c>
      <c r="J1149" s="12">
        <v>75</v>
      </c>
      <c r="K1149" s="12">
        <v>78</v>
      </c>
      <c r="L1149" s="12">
        <v>86</v>
      </c>
      <c r="M1149" s="12">
        <v>75</v>
      </c>
      <c r="N1149" s="12">
        <v>114</v>
      </c>
      <c r="O1149" s="12">
        <v>123</v>
      </c>
      <c r="P1149" s="12">
        <v>77</v>
      </c>
      <c r="Q1149" s="12">
        <v>63</v>
      </c>
      <c r="R1149" s="12">
        <v>77</v>
      </c>
    </row>
    <row r="1150" spans="1:18" x14ac:dyDescent="0.15">
      <c r="A1150" s="16"/>
      <c r="B1150" s="16"/>
      <c r="C1150" s="10">
        <v>160208310</v>
      </c>
      <c r="D1150" s="11" t="s">
        <v>1423</v>
      </c>
      <c r="E1150" s="12">
        <v>56</v>
      </c>
      <c r="F1150" s="12">
        <v>5949871</v>
      </c>
      <c r="G1150" s="12">
        <v>515043</v>
      </c>
      <c r="H1150" s="12">
        <v>503200</v>
      </c>
      <c r="I1150" s="12">
        <v>544967</v>
      </c>
      <c r="J1150" s="12">
        <v>515090</v>
      </c>
      <c r="K1150" s="12">
        <v>540178</v>
      </c>
      <c r="L1150" s="12">
        <v>646383</v>
      </c>
      <c r="M1150" s="12">
        <v>378172</v>
      </c>
      <c r="N1150" s="12">
        <v>434571</v>
      </c>
      <c r="O1150" s="12">
        <v>503245</v>
      </c>
      <c r="P1150" s="12">
        <v>438679</v>
      </c>
      <c r="Q1150" s="12">
        <v>447878</v>
      </c>
      <c r="R1150" s="12">
        <v>482465</v>
      </c>
    </row>
    <row r="1151" spans="1:18" x14ac:dyDescent="0.15">
      <c r="A1151" s="13"/>
      <c r="B1151" s="13"/>
      <c r="C1151" s="10">
        <v>160208410</v>
      </c>
      <c r="D1151" s="11" t="s">
        <v>1424</v>
      </c>
      <c r="E1151" s="12">
        <v>50</v>
      </c>
      <c r="F1151" s="12">
        <v>353730</v>
      </c>
      <c r="G1151" s="12">
        <v>32318</v>
      </c>
      <c r="H1151" s="12">
        <v>34001</v>
      </c>
      <c r="I1151" s="12">
        <v>37055</v>
      </c>
      <c r="J1151" s="12">
        <v>35972</v>
      </c>
      <c r="K1151" s="12">
        <v>36601</v>
      </c>
      <c r="L1151" s="12">
        <v>35608</v>
      </c>
      <c r="M1151" s="12">
        <v>20191</v>
      </c>
      <c r="N1151" s="12">
        <v>23974</v>
      </c>
      <c r="O1151" s="12">
        <v>29604</v>
      </c>
      <c r="P1151" s="12">
        <v>23670</v>
      </c>
      <c r="Q1151" s="12">
        <v>23862</v>
      </c>
      <c r="R1151" s="12">
        <v>20874</v>
      </c>
    </row>
    <row r="1152" spans="1:18" x14ac:dyDescent="0.15">
      <c r="A1152" s="11" t="s">
        <v>1425</v>
      </c>
      <c r="B1152" s="11" t="s">
        <v>1426</v>
      </c>
      <c r="C1152" s="10">
        <v>160179610</v>
      </c>
      <c r="D1152" s="11" t="s">
        <v>1426</v>
      </c>
      <c r="E1152" s="12">
        <v>72</v>
      </c>
      <c r="F1152" s="12">
        <v>1308232</v>
      </c>
      <c r="G1152" s="12">
        <v>104936</v>
      </c>
      <c r="H1152" s="12">
        <v>117720</v>
      </c>
      <c r="I1152" s="12">
        <v>122954</v>
      </c>
      <c r="J1152" s="12">
        <v>132461</v>
      </c>
      <c r="K1152" s="12">
        <v>117524</v>
      </c>
      <c r="L1152" s="12">
        <v>114229</v>
      </c>
      <c r="M1152" s="12">
        <v>105085</v>
      </c>
      <c r="N1152" s="12">
        <v>98788</v>
      </c>
      <c r="O1152" s="12">
        <v>94384</v>
      </c>
      <c r="P1152" s="12">
        <v>97456</v>
      </c>
      <c r="Q1152" s="12">
        <v>97834</v>
      </c>
      <c r="R1152" s="12">
        <v>104861</v>
      </c>
    </row>
    <row r="1153" spans="1:18" x14ac:dyDescent="0.15">
      <c r="A1153" s="16" t="s">
        <v>1427</v>
      </c>
      <c r="B1153" s="16" t="s">
        <v>1428</v>
      </c>
      <c r="C1153" s="10">
        <v>160085410</v>
      </c>
      <c r="D1153" s="11" t="s">
        <v>1429</v>
      </c>
      <c r="E1153" s="12">
        <v>80</v>
      </c>
      <c r="F1153" s="12">
        <v>141444</v>
      </c>
      <c r="G1153" s="12">
        <v>12021</v>
      </c>
      <c r="H1153" s="12">
        <v>11718</v>
      </c>
      <c r="I1153" s="12">
        <v>12725</v>
      </c>
      <c r="J1153" s="12">
        <v>12936</v>
      </c>
      <c r="K1153" s="12">
        <v>11338</v>
      </c>
      <c r="L1153" s="12">
        <v>11874</v>
      </c>
      <c r="M1153" s="12">
        <v>12225</v>
      </c>
      <c r="N1153" s="12">
        <v>11547</v>
      </c>
      <c r="O1153" s="12">
        <v>11347</v>
      </c>
      <c r="P1153" s="12">
        <v>11627</v>
      </c>
      <c r="Q1153" s="12">
        <v>10644</v>
      </c>
      <c r="R1153" s="12">
        <v>11442</v>
      </c>
    </row>
    <row r="1154" spans="1:18" x14ac:dyDescent="0.15">
      <c r="A1154" s="16"/>
      <c r="B1154" s="16"/>
      <c r="C1154" s="10">
        <v>160085510</v>
      </c>
      <c r="D1154" s="11" t="s">
        <v>1430</v>
      </c>
      <c r="E1154" s="12">
        <v>280</v>
      </c>
      <c r="F1154" s="12">
        <v>115086</v>
      </c>
      <c r="G1154" s="12">
        <v>8873</v>
      </c>
      <c r="H1154" s="12">
        <v>9134</v>
      </c>
      <c r="I1154" s="12">
        <v>10864</v>
      </c>
      <c r="J1154" s="12">
        <v>11503</v>
      </c>
      <c r="K1154" s="12">
        <v>9254</v>
      </c>
      <c r="L1154" s="12">
        <v>9502</v>
      </c>
      <c r="M1154" s="12">
        <v>10445</v>
      </c>
      <c r="N1154" s="12">
        <v>9631</v>
      </c>
      <c r="O1154" s="12">
        <v>8742</v>
      </c>
      <c r="P1154" s="12">
        <v>8923</v>
      </c>
      <c r="Q1154" s="12">
        <v>8988</v>
      </c>
      <c r="R1154" s="12">
        <v>9227</v>
      </c>
    </row>
    <row r="1155" spans="1:18" x14ac:dyDescent="0.15">
      <c r="A1155" s="13"/>
      <c r="B1155" s="13"/>
      <c r="C1155" s="10">
        <v>160199710</v>
      </c>
      <c r="D1155" s="11" t="s">
        <v>1431</v>
      </c>
      <c r="E1155" s="12">
        <v>450</v>
      </c>
      <c r="F1155" s="12">
        <v>191198</v>
      </c>
      <c r="G1155" s="12">
        <v>14904</v>
      </c>
      <c r="H1155" s="12">
        <v>13755</v>
      </c>
      <c r="I1155" s="12">
        <v>15578</v>
      </c>
      <c r="J1155" s="12">
        <v>19344</v>
      </c>
      <c r="K1155" s="12">
        <v>19842</v>
      </c>
      <c r="L1155" s="12">
        <v>15422</v>
      </c>
      <c r="M1155" s="12">
        <v>16394</v>
      </c>
      <c r="N1155" s="12">
        <v>15540</v>
      </c>
      <c r="O1155" s="12">
        <v>15408</v>
      </c>
      <c r="P1155" s="12">
        <v>14306</v>
      </c>
      <c r="Q1155" s="12">
        <v>14320</v>
      </c>
      <c r="R1155" s="12">
        <v>16385</v>
      </c>
    </row>
    <row r="1156" spans="1:18" x14ac:dyDescent="0.15">
      <c r="A1156" s="16" t="s">
        <v>1432</v>
      </c>
      <c r="B1156" s="16" t="s">
        <v>1433</v>
      </c>
      <c r="C1156" s="10">
        <v>160085610</v>
      </c>
      <c r="D1156" s="11" t="s">
        <v>1434</v>
      </c>
      <c r="E1156" s="12">
        <v>80</v>
      </c>
      <c r="F1156" s="12">
        <v>107417</v>
      </c>
      <c r="G1156" s="12">
        <v>8947</v>
      </c>
      <c r="H1156" s="12">
        <v>9136</v>
      </c>
      <c r="I1156" s="12">
        <v>9994</v>
      </c>
      <c r="J1156" s="12">
        <v>10387</v>
      </c>
      <c r="K1156" s="12">
        <v>8572</v>
      </c>
      <c r="L1156" s="12">
        <v>9410</v>
      </c>
      <c r="M1156" s="12">
        <v>9686</v>
      </c>
      <c r="N1156" s="12">
        <v>8916</v>
      </c>
      <c r="O1156" s="12">
        <v>8420</v>
      </c>
      <c r="P1156" s="12">
        <v>8181</v>
      </c>
      <c r="Q1156" s="12">
        <v>7982</v>
      </c>
      <c r="R1156" s="12">
        <v>7786</v>
      </c>
    </row>
    <row r="1157" spans="1:18" x14ac:dyDescent="0.15">
      <c r="A1157" s="16"/>
      <c r="B1157" s="16"/>
      <c r="C1157" s="10">
        <v>160085710</v>
      </c>
      <c r="D1157" s="11" t="s">
        <v>1435</v>
      </c>
      <c r="E1157" s="12">
        <v>280</v>
      </c>
      <c r="F1157" s="12">
        <v>265412</v>
      </c>
      <c r="G1157" s="12">
        <v>21927</v>
      </c>
      <c r="H1157" s="12">
        <v>22219</v>
      </c>
      <c r="I1157" s="12">
        <v>23346</v>
      </c>
      <c r="J1157" s="12">
        <v>24939</v>
      </c>
      <c r="K1157" s="12">
        <v>22521</v>
      </c>
      <c r="L1157" s="12">
        <v>22199</v>
      </c>
      <c r="M1157" s="12">
        <v>23284</v>
      </c>
      <c r="N1157" s="12">
        <v>22314</v>
      </c>
      <c r="O1157" s="12">
        <v>21749</v>
      </c>
      <c r="P1157" s="12">
        <v>20741</v>
      </c>
      <c r="Q1157" s="12">
        <v>20061</v>
      </c>
      <c r="R1157" s="12">
        <v>20112</v>
      </c>
    </row>
    <row r="1158" spans="1:18" x14ac:dyDescent="0.15">
      <c r="A1158" s="13"/>
      <c r="B1158" s="13"/>
      <c r="C1158" s="10">
        <v>160085810</v>
      </c>
      <c r="D1158" s="11" t="s">
        <v>1436</v>
      </c>
      <c r="E1158" s="12">
        <v>450</v>
      </c>
      <c r="F1158" s="12">
        <v>22327</v>
      </c>
      <c r="G1158" s="12">
        <v>1900</v>
      </c>
      <c r="H1158" s="12">
        <v>1806</v>
      </c>
      <c r="I1158" s="12">
        <v>2082</v>
      </c>
      <c r="J1158" s="12">
        <v>2137</v>
      </c>
      <c r="K1158" s="12">
        <v>1868</v>
      </c>
      <c r="L1158" s="12">
        <v>1892</v>
      </c>
      <c r="M1158" s="12">
        <v>1783</v>
      </c>
      <c r="N1158" s="12">
        <v>1828</v>
      </c>
      <c r="O1158" s="12">
        <v>1836</v>
      </c>
      <c r="P1158" s="12">
        <v>1681</v>
      </c>
      <c r="Q1158" s="12">
        <v>1766</v>
      </c>
      <c r="R1158" s="12">
        <v>1748</v>
      </c>
    </row>
    <row r="1159" spans="1:18" x14ac:dyDescent="0.15">
      <c r="A1159" s="16" t="s">
        <v>1437</v>
      </c>
      <c r="B1159" s="16" t="s">
        <v>1438</v>
      </c>
      <c r="C1159" s="10">
        <v>160085910</v>
      </c>
      <c r="D1159" s="11" t="s">
        <v>1439</v>
      </c>
      <c r="E1159" s="12">
        <v>80</v>
      </c>
      <c r="F1159" s="12">
        <v>2359708</v>
      </c>
      <c r="G1159" s="12">
        <v>199446</v>
      </c>
      <c r="H1159" s="12">
        <v>195903</v>
      </c>
      <c r="I1159" s="12">
        <v>207806</v>
      </c>
      <c r="J1159" s="12">
        <v>216665</v>
      </c>
      <c r="K1159" s="12">
        <v>190378</v>
      </c>
      <c r="L1159" s="12">
        <v>198129</v>
      </c>
      <c r="M1159" s="12">
        <v>204116</v>
      </c>
      <c r="N1159" s="12">
        <v>192475</v>
      </c>
      <c r="O1159" s="12">
        <v>189325</v>
      </c>
      <c r="P1159" s="12">
        <v>190609</v>
      </c>
      <c r="Q1159" s="12">
        <v>187177</v>
      </c>
      <c r="R1159" s="12">
        <v>187679</v>
      </c>
    </row>
    <row r="1160" spans="1:18" x14ac:dyDescent="0.15">
      <c r="A1160" s="16"/>
      <c r="B1160" s="16"/>
      <c r="C1160" s="10">
        <v>160086010</v>
      </c>
      <c r="D1160" s="11" t="s">
        <v>1440</v>
      </c>
      <c r="E1160" s="12">
        <v>280</v>
      </c>
      <c r="F1160" s="12">
        <v>68125</v>
      </c>
      <c r="G1160" s="12">
        <v>5981</v>
      </c>
      <c r="H1160" s="12">
        <v>5685</v>
      </c>
      <c r="I1160" s="12">
        <v>5904</v>
      </c>
      <c r="J1160" s="12">
        <v>6298</v>
      </c>
      <c r="K1160" s="12">
        <v>5469</v>
      </c>
      <c r="L1160" s="12">
        <v>5513</v>
      </c>
      <c r="M1160" s="12">
        <v>5971</v>
      </c>
      <c r="N1160" s="12">
        <v>5669</v>
      </c>
      <c r="O1160" s="12">
        <v>5713</v>
      </c>
      <c r="P1160" s="12">
        <v>5392</v>
      </c>
      <c r="Q1160" s="12">
        <v>5190</v>
      </c>
      <c r="R1160" s="12">
        <v>5340</v>
      </c>
    </row>
    <row r="1161" spans="1:18" x14ac:dyDescent="0.15">
      <c r="A1161" s="13"/>
      <c r="B1161" s="13"/>
      <c r="C1161" s="10">
        <v>160086110</v>
      </c>
      <c r="D1161" s="11" t="s">
        <v>1441</v>
      </c>
      <c r="E1161" s="12">
        <v>450</v>
      </c>
      <c r="F1161" s="12">
        <v>159073</v>
      </c>
      <c r="G1161" s="12">
        <v>13304</v>
      </c>
      <c r="H1161" s="12">
        <v>12503</v>
      </c>
      <c r="I1161" s="12">
        <v>13455</v>
      </c>
      <c r="J1161" s="12">
        <v>14435</v>
      </c>
      <c r="K1161" s="12">
        <v>13223</v>
      </c>
      <c r="L1161" s="12">
        <v>12935</v>
      </c>
      <c r="M1161" s="12">
        <v>14081</v>
      </c>
      <c r="N1161" s="12">
        <v>13430</v>
      </c>
      <c r="O1161" s="12">
        <v>13168</v>
      </c>
      <c r="P1161" s="12">
        <v>12766</v>
      </c>
      <c r="Q1161" s="12">
        <v>12547</v>
      </c>
      <c r="R1161" s="12">
        <v>13226</v>
      </c>
    </row>
    <row r="1162" spans="1:18" x14ac:dyDescent="0.15">
      <c r="A1162" s="16" t="s">
        <v>1442</v>
      </c>
      <c r="B1162" s="16" t="s">
        <v>1443</v>
      </c>
      <c r="C1162" s="10">
        <v>160086210</v>
      </c>
      <c r="D1162" s="11" t="s">
        <v>1444</v>
      </c>
      <c r="E1162" s="12">
        <v>150</v>
      </c>
      <c r="F1162" s="12">
        <v>7397</v>
      </c>
      <c r="G1162" s="12">
        <v>635</v>
      </c>
      <c r="H1162" s="12">
        <v>568</v>
      </c>
      <c r="I1162" s="12">
        <v>628</v>
      </c>
      <c r="J1162" s="12">
        <v>660</v>
      </c>
      <c r="K1162" s="12">
        <v>625</v>
      </c>
      <c r="L1162" s="12">
        <v>600</v>
      </c>
      <c r="M1162" s="12">
        <v>619</v>
      </c>
      <c r="N1162" s="12">
        <v>595</v>
      </c>
      <c r="O1162" s="12">
        <v>591</v>
      </c>
      <c r="P1162" s="12">
        <v>667</v>
      </c>
      <c r="Q1162" s="12">
        <v>555</v>
      </c>
      <c r="R1162" s="12">
        <v>654</v>
      </c>
    </row>
    <row r="1163" spans="1:18" x14ac:dyDescent="0.15">
      <c r="A1163" s="13"/>
      <c r="B1163" s="13"/>
      <c r="C1163" s="10">
        <v>160086310</v>
      </c>
      <c r="D1163" s="11" t="s">
        <v>1445</v>
      </c>
      <c r="E1163" s="12">
        <v>150</v>
      </c>
      <c r="F1163" s="12">
        <v>596</v>
      </c>
      <c r="G1163" s="12">
        <v>30</v>
      </c>
      <c r="H1163" s="12">
        <v>22</v>
      </c>
      <c r="I1163" s="12">
        <v>49</v>
      </c>
      <c r="J1163" s="12">
        <v>107</v>
      </c>
      <c r="K1163" s="12">
        <v>66</v>
      </c>
      <c r="L1163" s="12">
        <v>49</v>
      </c>
      <c r="M1163" s="12">
        <v>41</v>
      </c>
      <c r="N1163" s="12">
        <v>39</v>
      </c>
      <c r="O1163" s="12">
        <v>42</v>
      </c>
      <c r="P1163" s="12">
        <v>31</v>
      </c>
      <c r="Q1163" s="12">
        <v>38</v>
      </c>
      <c r="R1163" s="12">
        <v>82</v>
      </c>
    </row>
    <row r="1164" spans="1:18" x14ac:dyDescent="0.15">
      <c r="A1164" s="11" t="s">
        <v>1446</v>
      </c>
      <c r="B1164" s="11" t="s">
        <v>1447</v>
      </c>
      <c r="C1164" s="10">
        <v>160199810</v>
      </c>
      <c r="D1164" s="11" t="s">
        <v>1447</v>
      </c>
      <c r="E1164" s="12">
        <v>1280</v>
      </c>
      <c r="F1164" s="12">
        <v>127</v>
      </c>
      <c r="G1164" s="12">
        <v>11</v>
      </c>
      <c r="H1164" s="12">
        <v>12</v>
      </c>
      <c r="I1164" s="17" t="s">
        <v>1831</v>
      </c>
      <c r="J1164" s="12">
        <v>12</v>
      </c>
      <c r="K1164" s="17" t="s">
        <v>1831</v>
      </c>
      <c r="L1164" s="12">
        <v>12</v>
      </c>
      <c r="M1164" s="12">
        <v>19</v>
      </c>
      <c r="N1164" s="12">
        <v>17</v>
      </c>
      <c r="O1164" s="17" t="s">
        <v>1831</v>
      </c>
      <c r="P1164" s="17" t="s">
        <v>1831</v>
      </c>
      <c r="Q1164" s="17" t="s">
        <v>1831</v>
      </c>
      <c r="R1164" s="17" t="s">
        <v>1831</v>
      </c>
    </row>
    <row r="1165" spans="1:18" x14ac:dyDescent="0.15">
      <c r="A1165" s="16" t="s">
        <v>1448</v>
      </c>
      <c r="B1165" s="16" t="s">
        <v>1449</v>
      </c>
      <c r="C1165" s="10">
        <v>160086710</v>
      </c>
      <c r="D1165" s="11" t="s">
        <v>1450</v>
      </c>
      <c r="E1165" s="12">
        <v>1200</v>
      </c>
      <c r="F1165" s="12">
        <v>130</v>
      </c>
      <c r="G1165" s="12">
        <v>14</v>
      </c>
      <c r="H1165" s="12">
        <v>12</v>
      </c>
      <c r="I1165" s="12">
        <v>12</v>
      </c>
      <c r="J1165" s="12">
        <v>16</v>
      </c>
      <c r="K1165" s="12">
        <v>19</v>
      </c>
      <c r="L1165" s="12">
        <v>15</v>
      </c>
      <c r="M1165" s="17" t="s">
        <v>1831</v>
      </c>
      <c r="N1165" s="17" t="s">
        <v>1831</v>
      </c>
      <c r="O1165" s="17" t="s">
        <v>1831</v>
      </c>
      <c r="P1165" s="17" t="s">
        <v>1831</v>
      </c>
      <c r="Q1165" s="17" t="s">
        <v>1831</v>
      </c>
      <c r="R1165" s="12">
        <v>13</v>
      </c>
    </row>
    <row r="1166" spans="1:18" x14ac:dyDescent="0.15">
      <c r="A1166" s="16"/>
      <c r="B1166" s="16"/>
      <c r="C1166" s="10">
        <v>160086810</v>
      </c>
      <c r="D1166" s="11" t="s">
        <v>1451</v>
      </c>
      <c r="E1166" s="12">
        <v>1200</v>
      </c>
      <c r="F1166" s="12">
        <v>347</v>
      </c>
      <c r="G1166" s="12">
        <v>21</v>
      </c>
      <c r="H1166" s="12">
        <v>28</v>
      </c>
      <c r="I1166" s="12">
        <v>38</v>
      </c>
      <c r="J1166" s="12">
        <v>19</v>
      </c>
      <c r="K1166" s="12">
        <v>43</v>
      </c>
      <c r="L1166" s="12">
        <v>38</v>
      </c>
      <c r="M1166" s="12">
        <v>35</v>
      </c>
      <c r="N1166" s="12">
        <v>30</v>
      </c>
      <c r="O1166" s="12">
        <v>25</v>
      </c>
      <c r="P1166" s="12">
        <v>22</v>
      </c>
      <c r="Q1166" s="12">
        <v>24</v>
      </c>
      <c r="R1166" s="12">
        <v>24</v>
      </c>
    </row>
    <row r="1167" spans="1:18" x14ac:dyDescent="0.15">
      <c r="A1167" s="16"/>
      <c r="B1167" s="16"/>
      <c r="C1167" s="10">
        <v>160086910</v>
      </c>
      <c r="D1167" s="11" t="s">
        <v>1452</v>
      </c>
      <c r="E1167" s="12">
        <v>1200</v>
      </c>
      <c r="F1167" s="12">
        <v>54</v>
      </c>
      <c r="G1167" s="17" t="s">
        <v>1831</v>
      </c>
      <c r="H1167" s="17" t="s">
        <v>1831</v>
      </c>
      <c r="I1167" s="17" t="s">
        <v>1831</v>
      </c>
      <c r="J1167" s="17" t="s">
        <v>1831</v>
      </c>
      <c r="K1167" s="17" t="s">
        <v>1831</v>
      </c>
      <c r="L1167" s="17" t="s">
        <v>1831</v>
      </c>
      <c r="M1167" s="17" t="s">
        <v>1831</v>
      </c>
      <c r="N1167" s="17" t="s">
        <v>1831</v>
      </c>
      <c r="O1167" s="17" t="s">
        <v>1831</v>
      </c>
      <c r="P1167" s="17" t="s">
        <v>1831</v>
      </c>
      <c r="Q1167" s="17" t="s">
        <v>1831</v>
      </c>
      <c r="R1167" s="17" t="s">
        <v>1831</v>
      </c>
    </row>
    <row r="1168" spans="1:18" x14ac:dyDescent="0.15">
      <c r="A1168" s="16"/>
      <c r="B1168" s="16"/>
      <c r="C1168" s="10">
        <v>160087110</v>
      </c>
      <c r="D1168" s="11" t="s">
        <v>1453</v>
      </c>
      <c r="E1168" s="12">
        <v>1200</v>
      </c>
      <c r="F1168" s="12">
        <v>249</v>
      </c>
      <c r="G1168" s="12">
        <v>16</v>
      </c>
      <c r="H1168" s="12">
        <v>13</v>
      </c>
      <c r="I1168" s="12">
        <v>24</v>
      </c>
      <c r="J1168" s="12">
        <v>23</v>
      </c>
      <c r="K1168" s="12">
        <v>27</v>
      </c>
      <c r="L1168" s="12">
        <v>28</v>
      </c>
      <c r="M1168" s="12">
        <v>21</v>
      </c>
      <c r="N1168" s="12">
        <v>23</v>
      </c>
      <c r="O1168" s="12">
        <v>21</v>
      </c>
      <c r="P1168" s="12">
        <v>15</v>
      </c>
      <c r="Q1168" s="12">
        <v>17</v>
      </c>
      <c r="R1168" s="12">
        <v>21</v>
      </c>
    </row>
    <row r="1169" spans="1:18" x14ac:dyDescent="0.15">
      <c r="A1169" s="16"/>
      <c r="B1169" s="16"/>
      <c r="C1169" s="10">
        <v>160119710</v>
      </c>
      <c r="D1169" s="11" t="s">
        <v>1454</v>
      </c>
      <c r="E1169" s="12">
        <v>1200</v>
      </c>
      <c r="F1169" s="12">
        <v>15954</v>
      </c>
      <c r="G1169" s="12">
        <v>1442</v>
      </c>
      <c r="H1169" s="12">
        <v>1004</v>
      </c>
      <c r="I1169" s="12">
        <v>1280</v>
      </c>
      <c r="J1169" s="12">
        <v>1643</v>
      </c>
      <c r="K1169" s="12">
        <v>2202</v>
      </c>
      <c r="L1169" s="12">
        <v>1237</v>
      </c>
      <c r="M1169" s="12">
        <v>1348</v>
      </c>
      <c r="N1169" s="12">
        <v>1174</v>
      </c>
      <c r="O1169" s="12">
        <v>1145</v>
      </c>
      <c r="P1169" s="12">
        <v>1075</v>
      </c>
      <c r="Q1169" s="12">
        <v>1003</v>
      </c>
      <c r="R1169" s="12">
        <v>1401</v>
      </c>
    </row>
    <row r="1170" spans="1:18" x14ac:dyDescent="0.15">
      <c r="A1170" s="16"/>
      <c r="B1170" s="16"/>
      <c r="C1170" s="10">
        <v>160119810</v>
      </c>
      <c r="D1170" s="11" t="s">
        <v>1455</v>
      </c>
      <c r="E1170" s="12">
        <v>1600</v>
      </c>
      <c r="F1170" s="12">
        <v>15217</v>
      </c>
      <c r="G1170" s="12">
        <v>1263</v>
      </c>
      <c r="H1170" s="12">
        <v>1251</v>
      </c>
      <c r="I1170" s="12">
        <v>1413</v>
      </c>
      <c r="J1170" s="12">
        <v>1509</v>
      </c>
      <c r="K1170" s="12">
        <v>1443</v>
      </c>
      <c r="L1170" s="12">
        <v>1245</v>
      </c>
      <c r="M1170" s="12">
        <v>1304</v>
      </c>
      <c r="N1170" s="12">
        <v>1230</v>
      </c>
      <c r="O1170" s="12">
        <v>1097</v>
      </c>
      <c r="P1170" s="12">
        <v>1139</v>
      </c>
      <c r="Q1170" s="12">
        <v>1193</v>
      </c>
      <c r="R1170" s="12">
        <v>1130</v>
      </c>
    </row>
    <row r="1171" spans="1:18" x14ac:dyDescent="0.15">
      <c r="A1171" s="16"/>
      <c r="B1171" s="16"/>
      <c r="C1171" s="10">
        <v>160119910</v>
      </c>
      <c r="D1171" s="11" t="s">
        <v>1456</v>
      </c>
      <c r="E1171" s="12">
        <v>1200</v>
      </c>
      <c r="F1171" s="12">
        <v>2299</v>
      </c>
      <c r="G1171" s="12">
        <v>198</v>
      </c>
      <c r="H1171" s="12">
        <v>165</v>
      </c>
      <c r="I1171" s="12">
        <v>217</v>
      </c>
      <c r="J1171" s="12">
        <v>237</v>
      </c>
      <c r="K1171" s="12">
        <v>255</v>
      </c>
      <c r="L1171" s="12">
        <v>177</v>
      </c>
      <c r="M1171" s="12">
        <v>201</v>
      </c>
      <c r="N1171" s="12">
        <v>199</v>
      </c>
      <c r="O1171" s="12">
        <v>201</v>
      </c>
      <c r="P1171" s="12">
        <v>131</v>
      </c>
      <c r="Q1171" s="12">
        <v>146</v>
      </c>
      <c r="R1171" s="12">
        <v>172</v>
      </c>
    </row>
    <row r="1172" spans="1:18" x14ac:dyDescent="0.15">
      <c r="A1172" s="16"/>
      <c r="B1172" s="16"/>
      <c r="C1172" s="10">
        <v>160120010</v>
      </c>
      <c r="D1172" s="11" t="s">
        <v>1457</v>
      </c>
      <c r="E1172" s="12">
        <v>1200</v>
      </c>
      <c r="F1172" s="12">
        <v>13492</v>
      </c>
      <c r="G1172" s="12">
        <v>1189</v>
      </c>
      <c r="H1172" s="12">
        <v>1110</v>
      </c>
      <c r="I1172" s="12">
        <v>1316</v>
      </c>
      <c r="J1172" s="12">
        <v>1330</v>
      </c>
      <c r="K1172" s="12">
        <v>1069</v>
      </c>
      <c r="L1172" s="12">
        <v>1089</v>
      </c>
      <c r="M1172" s="12">
        <v>1137</v>
      </c>
      <c r="N1172" s="12">
        <v>1056</v>
      </c>
      <c r="O1172" s="12">
        <v>959</v>
      </c>
      <c r="P1172" s="12">
        <v>947</v>
      </c>
      <c r="Q1172" s="12">
        <v>1137</v>
      </c>
      <c r="R1172" s="12">
        <v>1153</v>
      </c>
    </row>
    <row r="1173" spans="1:18" x14ac:dyDescent="0.15">
      <c r="A1173" s="16"/>
      <c r="B1173" s="16"/>
      <c r="C1173" s="10">
        <v>160120110</v>
      </c>
      <c r="D1173" s="11" t="s">
        <v>1458</v>
      </c>
      <c r="E1173" s="12">
        <v>1200</v>
      </c>
      <c r="F1173" s="12">
        <v>4776</v>
      </c>
      <c r="G1173" s="12">
        <v>358</v>
      </c>
      <c r="H1173" s="12">
        <v>315</v>
      </c>
      <c r="I1173" s="12">
        <v>375</v>
      </c>
      <c r="J1173" s="12">
        <v>418</v>
      </c>
      <c r="K1173" s="12">
        <v>479</v>
      </c>
      <c r="L1173" s="12">
        <v>406</v>
      </c>
      <c r="M1173" s="12">
        <v>418</v>
      </c>
      <c r="N1173" s="12">
        <v>386</v>
      </c>
      <c r="O1173" s="12">
        <v>396</v>
      </c>
      <c r="P1173" s="12">
        <v>405</v>
      </c>
      <c r="Q1173" s="12">
        <v>383</v>
      </c>
      <c r="R1173" s="12">
        <v>437</v>
      </c>
    </row>
    <row r="1174" spans="1:18" x14ac:dyDescent="0.15">
      <c r="A1174" s="16"/>
      <c r="B1174" s="16"/>
      <c r="C1174" s="10">
        <v>160120210</v>
      </c>
      <c r="D1174" s="11" t="s">
        <v>1459</v>
      </c>
      <c r="E1174" s="12">
        <v>1200</v>
      </c>
      <c r="F1174" s="12">
        <v>17286</v>
      </c>
      <c r="G1174" s="12">
        <v>1253</v>
      </c>
      <c r="H1174" s="12">
        <v>1150</v>
      </c>
      <c r="I1174" s="12">
        <v>1252</v>
      </c>
      <c r="J1174" s="12">
        <v>1407</v>
      </c>
      <c r="K1174" s="12">
        <v>1327</v>
      </c>
      <c r="L1174" s="12">
        <v>1314</v>
      </c>
      <c r="M1174" s="12">
        <v>1480</v>
      </c>
      <c r="N1174" s="12">
        <v>1606</v>
      </c>
      <c r="O1174" s="12">
        <v>1614</v>
      </c>
      <c r="P1174" s="12">
        <v>1614</v>
      </c>
      <c r="Q1174" s="12">
        <v>1614</v>
      </c>
      <c r="R1174" s="12">
        <v>1655</v>
      </c>
    </row>
    <row r="1175" spans="1:18" x14ac:dyDescent="0.15">
      <c r="A1175" s="13"/>
      <c r="B1175" s="13"/>
      <c r="C1175" s="10">
        <v>160120310</v>
      </c>
      <c r="D1175" s="11" t="s">
        <v>1460</v>
      </c>
      <c r="E1175" s="12">
        <v>1200</v>
      </c>
      <c r="F1175" s="12">
        <v>8781</v>
      </c>
      <c r="G1175" s="12">
        <v>698</v>
      </c>
      <c r="H1175" s="12">
        <v>587</v>
      </c>
      <c r="I1175" s="12">
        <v>734</v>
      </c>
      <c r="J1175" s="12">
        <v>828</v>
      </c>
      <c r="K1175" s="12">
        <v>859</v>
      </c>
      <c r="L1175" s="12">
        <v>736</v>
      </c>
      <c r="M1175" s="12">
        <v>787</v>
      </c>
      <c r="N1175" s="12">
        <v>739</v>
      </c>
      <c r="O1175" s="12">
        <v>730</v>
      </c>
      <c r="P1175" s="12">
        <v>665</v>
      </c>
      <c r="Q1175" s="12">
        <v>635</v>
      </c>
      <c r="R1175" s="12">
        <v>783</v>
      </c>
    </row>
    <row r="1176" spans="1:18" x14ac:dyDescent="0.15">
      <c r="A1176" s="16" t="s">
        <v>1461</v>
      </c>
      <c r="B1176" s="16" t="s">
        <v>1462</v>
      </c>
      <c r="C1176" s="10">
        <v>160087210</v>
      </c>
      <c r="D1176" s="11" t="s">
        <v>1463</v>
      </c>
      <c r="E1176" s="12">
        <v>200</v>
      </c>
      <c r="F1176" s="12">
        <v>173894</v>
      </c>
      <c r="G1176" s="12">
        <v>13795</v>
      </c>
      <c r="H1176" s="12">
        <v>14310</v>
      </c>
      <c r="I1176" s="12">
        <v>14611</v>
      </c>
      <c r="J1176" s="12">
        <v>15691</v>
      </c>
      <c r="K1176" s="12">
        <v>15298</v>
      </c>
      <c r="L1176" s="12">
        <v>14352</v>
      </c>
      <c r="M1176" s="12">
        <v>15585</v>
      </c>
      <c r="N1176" s="12">
        <v>14490</v>
      </c>
      <c r="O1176" s="12">
        <v>14137</v>
      </c>
      <c r="P1176" s="12">
        <v>13780</v>
      </c>
      <c r="Q1176" s="12">
        <v>13558</v>
      </c>
      <c r="R1176" s="12">
        <v>14287</v>
      </c>
    </row>
    <row r="1177" spans="1:18" x14ac:dyDescent="0.15">
      <c r="A1177" s="16"/>
      <c r="B1177" s="16"/>
      <c r="C1177" s="10">
        <v>160087310</v>
      </c>
      <c r="D1177" s="11" t="s">
        <v>1464</v>
      </c>
      <c r="E1177" s="12">
        <v>900</v>
      </c>
      <c r="F1177" s="12">
        <v>118887</v>
      </c>
      <c r="G1177" s="12">
        <v>9370</v>
      </c>
      <c r="H1177" s="12">
        <v>8475</v>
      </c>
      <c r="I1177" s="12">
        <v>10005</v>
      </c>
      <c r="J1177" s="12">
        <v>11159</v>
      </c>
      <c r="K1177" s="12">
        <v>10540</v>
      </c>
      <c r="L1177" s="12">
        <v>10605</v>
      </c>
      <c r="M1177" s="12">
        <v>10903</v>
      </c>
      <c r="N1177" s="12">
        <v>10885</v>
      </c>
      <c r="O1177" s="12">
        <v>10260</v>
      </c>
      <c r="P1177" s="12">
        <v>9067</v>
      </c>
      <c r="Q1177" s="12">
        <v>9009</v>
      </c>
      <c r="R1177" s="12">
        <v>8609</v>
      </c>
    </row>
    <row r="1178" spans="1:18" x14ac:dyDescent="0.15">
      <c r="A1178" s="16"/>
      <c r="B1178" s="16"/>
      <c r="C1178" s="10">
        <v>160087450</v>
      </c>
      <c r="D1178" s="11" t="s">
        <v>1465</v>
      </c>
      <c r="E1178" s="12">
        <v>200</v>
      </c>
      <c r="F1178" s="12">
        <v>1420</v>
      </c>
      <c r="G1178" s="12">
        <v>127</v>
      </c>
      <c r="H1178" s="12">
        <v>148</v>
      </c>
      <c r="I1178" s="12">
        <v>136</v>
      </c>
      <c r="J1178" s="12">
        <v>150</v>
      </c>
      <c r="K1178" s="12">
        <v>121</v>
      </c>
      <c r="L1178" s="12">
        <v>93</v>
      </c>
      <c r="M1178" s="12">
        <v>110</v>
      </c>
      <c r="N1178" s="12">
        <v>113</v>
      </c>
      <c r="O1178" s="12">
        <v>113</v>
      </c>
      <c r="P1178" s="12">
        <v>104</v>
      </c>
      <c r="Q1178" s="12">
        <v>97</v>
      </c>
      <c r="R1178" s="12">
        <v>108</v>
      </c>
    </row>
    <row r="1179" spans="1:18" x14ac:dyDescent="0.15">
      <c r="A1179" s="16"/>
      <c r="B1179" s="16"/>
      <c r="C1179" s="10">
        <v>160087550</v>
      </c>
      <c r="D1179" s="11" t="s">
        <v>1466</v>
      </c>
      <c r="E1179" s="12">
        <v>900</v>
      </c>
      <c r="F1179" s="12">
        <v>306</v>
      </c>
      <c r="G1179" s="12">
        <v>30</v>
      </c>
      <c r="H1179" s="12">
        <v>24</v>
      </c>
      <c r="I1179" s="12">
        <v>25</v>
      </c>
      <c r="J1179" s="12">
        <v>31</v>
      </c>
      <c r="K1179" s="12">
        <v>37</v>
      </c>
      <c r="L1179" s="12">
        <v>35</v>
      </c>
      <c r="M1179" s="12">
        <v>24</v>
      </c>
      <c r="N1179" s="12">
        <v>29</v>
      </c>
      <c r="O1179" s="12">
        <v>22</v>
      </c>
      <c r="P1179" s="12">
        <v>13</v>
      </c>
      <c r="Q1179" s="12">
        <v>16</v>
      </c>
      <c r="R1179" s="12">
        <v>20</v>
      </c>
    </row>
    <row r="1180" spans="1:18" x14ac:dyDescent="0.15">
      <c r="A1180" s="16"/>
      <c r="B1180" s="16"/>
      <c r="C1180" s="10">
        <v>160087650</v>
      </c>
      <c r="D1180" s="11" t="s">
        <v>1467</v>
      </c>
      <c r="E1180" s="12">
        <v>200</v>
      </c>
      <c r="F1180" s="12">
        <v>35303</v>
      </c>
      <c r="G1180" s="12">
        <v>2762</v>
      </c>
      <c r="H1180" s="12">
        <v>2817</v>
      </c>
      <c r="I1180" s="12">
        <v>2927</v>
      </c>
      <c r="J1180" s="12">
        <v>3171</v>
      </c>
      <c r="K1180" s="12">
        <v>3216</v>
      </c>
      <c r="L1180" s="12">
        <v>2926</v>
      </c>
      <c r="M1180" s="12">
        <v>3175</v>
      </c>
      <c r="N1180" s="12">
        <v>3068</v>
      </c>
      <c r="O1180" s="12">
        <v>2891</v>
      </c>
      <c r="P1180" s="12">
        <v>2635</v>
      </c>
      <c r="Q1180" s="12">
        <v>2733</v>
      </c>
      <c r="R1180" s="12">
        <v>2982</v>
      </c>
    </row>
    <row r="1181" spans="1:18" x14ac:dyDescent="0.15">
      <c r="A1181" s="16"/>
      <c r="B1181" s="16"/>
      <c r="C1181" s="10">
        <v>160087750</v>
      </c>
      <c r="D1181" s="11" t="s">
        <v>1468</v>
      </c>
      <c r="E1181" s="12">
        <v>900</v>
      </c>
      <c r="F1181" s="12">
        <v>14514</v>
      </c>
      <c r="G1181" s="12">
        <v>1159</v>
      </c>
      <c r="H1181" s="12">
        <v>1065</v>
      </c>
      <c r="I1181" s="12">
        <v>1191</v>
      </c>
      <c r="J1181" s="12">
        <v>1384</v>
      </c>
      <c r="K1181" s="12">
        <v>1306</v>
      </c>
      <c r="L1181" s="12">
        <v>1285</v>
      </c>
      <c r="M1181" s="12">
        <v>1367</v>
      </c>
      <c r="N1181" s="12">
        <v>1278</v>
      </c>
      <c r="O1181" s="12">
        <v>1228</v>
      </c>
      <c r="P1181" s="12">
        <v>1061</v>
      </c>
      <c r="Q1181" s="12">
        <v>1143</v>
      </c>
      <c r="R1181" s="12">
        <v>1047</v>
      </c>
    </row>
    <row r="1182" spans="1:18" x14ac:dyDescent="0.15">
      <c r="A1182" s="13"/>
      <c r="B1182" s="13"/>
      <c r="C1182" s="10">
        <v>160179710</v>
      </c>
      <c r="D1182" s="11" t="s">
        <v>1469</v>
      </c>
      <c r="E1182" s="12">
        <v>900</v>
      </c>
      <c r="F1182" s="12">
        <v>1453</v>
      </c>
      <c r="G1182" s="12">
        <v>135</v>
      </c>
      <c r="H1182" s="12">
        <v>146</v>
      </c>
      <c r="I1182" s="12">
        <v>130</v>
      </c>
      <c r="J1182" s="12">
        <v>118</v>
      </c>
      <c r="K1182" s="12">
        <v>104</v>
      </c>
      <c r="L1182" s="12">
        <v>106</v>
      </c>
      <c r="M1182" s="12">
        <v>137</v>
      </c>
      <c r="N1182" s="12">
        <v>133</v>
      </c>
      <c r="O1182" s="12">
        <v>117</v>
      </c>
      <c r="P1182" s="12">
        <v>120</v>
      </c>
      <c r="Q1182" s="12">
        <v>108</v>
      </c>
      <c r="R1182" s="12">
        <v>99</v>
      </c>
    </row>
    <row r="1183" spans="1:18" x14ac:dyDescent="0.15">
      <c r="A1183" s="16" t="s">
        <v>1470</v>
      </c>
      <c r="B1183" s="16" t="s">
        <v>1471</v>
      </c>
      <c r="C1183" s="10">
        <v>160088010</v>
      </c>
      <c r="D1183" s="11" t="s">
        <v>1472</v>
      </c>
      <c r="E1183" s="12">
        <v>700</v>
      </c>
      <c r="F1183" s="12">
        <v>293</v>
      </c>
      <c r="G1183" s="12">
        <v>22</v>
      </c>
      <c r="H1183" s="12">
        <v>36</v>
      </c>
      <c r="I1183" s="12">
        <v>36</v>
      </c>
      <c r="J1183" s="12">
        <v>27</v>
      </c>
      <c r="K1183" s="12">
        <v>26</v>
      </c>
      <c r="L1183" s="12">
        <v>23</v>
      </c>
      <c r="M1183" s="12">
        <v>24</v>
      </c>
      <c r="N1183" s="12">
        <v>28</v>
      </c>
      <c r="O1183" s="12">
        <v>22</v>
      </c>
      <c r="P1183" s="12">
        <v>15</v>
      </c>
      <c r="Q1183" s="12">
        <v>17</v>
      </c>
      <c r="R1183" s="12">
        <v>17</v>
      </c>
    </row>
    <row r="1184" spans="1:18" x14ac:dyDescent="0.15">
      <c r="A1184" s="16"/>
      <c r="B1184" s="16"/>
      <c r="C1184" s="10">
        <v>160088310</v>
      </c>
      <c r="D1184" s="11" t="s">
        <v>1473</v>
      </c>
      <c r="E1184" s="12">
        <v>100</v>
      </c>
      <c r="F1184" s="12">
        <v>620</v>
      </c>
      <c r="G1184" s="12">
        <v>53</v>
      </c>
      <c r="H1184" s="12">
        <v>63</v>
      </c>
      <c r="I1184" s="12">
        <v>44</v>
      </c>
      <c r="J1184" s="12">
        <v>47</v>
      </c>
      <c r="K1184" s="12">
        <v>72</v>
      </c>
      <c r="L1184" s="12">
        <v>60</v>
      </c>
      <c r="M1184" s="12">
        <v>60</v>
      </c>
      <c r="N1184" s="12">
        <v>41</v>
      </c>
      <c r="O1184" s="12">
        <v>35</v>
      </c>
      <c r="P1184" s="12">
        <v>45</v>
      </c>
      <c r="Q1184" s="12">
        <v>46</v>
      </c>
      <c r="R1184" s="12">
        <v>54</v>
      </c>
    </row>
    <row r="1185" spans="1:18" x14ac:dyDescent="0.15">
      <c r="A1185" s="16"/>
      <c r="B1185" s="16"/>
      <c r="C1185" s="10">
        <v>160088410</v>
      </c>
      <c r="D1185" s="11" t="s">
        <v>1474</v>
      </c>
      <c r="E1185" s="12">
        <v>100</v>
      </c>
      <c r="F1185" s="12">
        <v>14431</v>
      </c>
      <c r="G1185" s="12">
        <v>1169</v>
      </c>
      <c r="H1185" s="12">
        <v>1169</v>
      </c>
      <c r="I1185" s="12">
        <v>1184</v>
      </c>
      <c r="J1185" s="12">
        <v>1380</v>
      </c>
      <c r="K1185" s="12">
        <v>1207</v>
      </c>
      <c r="L1185" s="12">
        <v>1118</v>
      </c>
      <c r="M1185" s="12">
        <v>1295</v>
      </c>
      <c r="N1185" s="12">
        <v>1143</v>
      </c>
      <c r="O1185" s="12">
        <v>1155</v>
      </c>
      <c r="P1185" s="12">
        <v>1244</v>
      </c>
      <c r="Q1185" s="12">
        <v>1142</v>
      </c>
      <c r="R1185" s="12">
        <v>1225</v>
      </c>
    </row>
    <row r="1186" spans="1:18" x14ac:dyDescent="0.15">
      <c r="A1186" s="16"/>
      <c r="B1186" s="16"/>
      <c r="C1186" s="10">
        <v>160088750</v>
      </c>
      <c r="D1186" s="11" t="s">
        <v>1475</v>
      </c>
      <c r="E1186" s="12">
        <v>100</v>
      </c>
      <c r="F1186" s="12">
        <v>38</v>
      </c>
      <c r="G1186" s="17" t="s">
        <v>1831</v>
      </c>
      <c r="H1186" s="17" t="s">
        <v>1831</v>
      </c>
      <c r="I1186" s="17" t="s">
        <v>1831</v>
      </c>
      <c r="J1186" s="17" t="s">
        <v>1831</v>
      </c>
      <c r="K1186" s="17" t="s">
        <v>1831</v>
      </c>
      <c r="L1186" s="17" t="s">
        <v>1831</v>
      </c>
      <c r="M1186" s="17" t="s">
        <v>1831</v>
      </c>
      <c r="N1186" s="17" t="s">
        <v>1831</v>
      </c>
      <c r="O1186" s="17" t="s">
        <v>1831</v>
      </c>
      <c r="P1186" s="17" t="s">
        <v>1831</v>
      </c>
      <c r="Q1186" s="17" t="s">
        <v>1831</v>
      </c>
      <c r="R1186" s="17" t="s">
        <v>1831</v>
      </c>
    </row>
    <row r="1187" spans="1:18" x14ac:dyDescent="0.15">
      <c r="A1187" s="16"/>
      <c r="B1187" s="16"/>
      <c r="C1187" s="10">
        <v>160088850</v>
      </c>
      <c r="D1187" s="11" t="s">
        <v>1476</v>
      </c>
      <c r="E1187" s="12">
        <v>100</v>
      </c>
      <c r="F1187" s="12">
        <v>32</v>
      </c>
      <c r="G1187" s="17" t="s">
        <v>1831</v>
      </c>
      <c r="H1187" s="17" t="s">
        <v>1831</v>
      </c>
      <c r="I1187" s="17" t="s">
        <v>1831</v>
      </c>
      <c r="J1187" s="17" t="s">
        <v>1831</v>
      </c>
      <c r="K1187" s="17" t="s">
        <v>1831</v>
      </c>
      <c r="L1187" s="17" t="s">
        <v>1831</v>
      </c>
      <c r="M1187" s="17" t="s">
        <v>1831</v>
      </c>
      <c r="N1187" s="17" t="s">
        <v>1831</v>
      </c>
      <c r="O1187" s="17" t="s">
        <v>1831</v>
      </c>
      <c r="P1187" s="17" t="s">
        <v>1831</v>
      </c>
      <c r="Q1187" s="17" t="s">
        <v>1831</v>
      </c>
      <c r="R1187" s="17" t="s">
        <v>1831</v>
      </c>
    </row>
    <row r="1188" spans="1:18" x14ac:dyDescent="0.15">
      <c r="A1188" s="16"/>
      <c r="B1188" s="16"/>
      <c r="C1188" s="10">
        <v>160088950</v>
      </c>
      <c r="D1188" s="11" t="s">
        <v>1477</v>
      </c>
      <c r="E1188" s="12">
        <v>100</v>
      </c>
      <c r="F1188" s="12">
        <v>96</v>
      </c>
      <c r="G1188" s="17" t="s">
        <v>1831</v>
      </c>
      <c r="H1188" s="17" t="s">
        <v>1831</v>
      </c>
      <c r="I1188" s="17" t="s">
        <v>1831</v>
      </c>
      <c r="J1188" s="12">
        <v>12</v>
      </c>
      <c r="K1188" s="17" t="s">
        <v>1831</v>
      </c>
      <c r="L1188" s="17" t="s">
        <v>1831</v>
      </c>
      <c r="M1188" s="17" t="s">
        <v>1831</v>
      </c>
      <c r="N1188" s="17" t="s">
        <v>1831</v>
      </c>
      <c r="O1188" s="17" t="s">
        <v>1831</v>
      </c>
      <c r="P1188" s="17" t="s">
        <v>1831</v>
      </c>
      <c r="Q1188" s="12">
        <v>11</v>
      </c>
      <c r="R1188" s="17" t="s">
        <v>1831</v>
      </c>
    </row>
    <row r="1189" spans="1:18" x14ac:dyDescent="0.15">
      <c r="A1189" s="16"/>
      <c r="B1189" s="16"/>
      <c r="C1189" s="10">
        <v>160089050</v>
      </c>
      <c r="D1189" s="11" t="s">
        <v>1478</v>
      </c>
      <c r="E1189" s="12">
        <v>100</v>
      </c>
      <c r="F1189" s="12">
        <v>77</v>
      </c>
      <c r="G1189" s="12">
        <v>10</v>
      </c>
      <c r="H1189" s="12">
        <v>10</v>
      </c>
      <c r="I1189" s="17" t="s">
        <v>1831</v>
      </c>
      <c r="J1189" s="17" t="s">
        <v>1831</v>
      </c>
      <c r="K1189" s="17" t="s">
        <v>1831</v>
      </c>
      <c r="L1189" s="17" t="s">
        <v>1831</v>
      </c>
      <c r="M1189" s="17" t="s">
        <v>1831</v>
      </c>
      <c r="N1189" s="17" t="s">
        <v>1831</v>
      </c>
      <c r="O1189" s="17" t="s">
        <v>1831</v>
      </c>
      <c r="P1189" s="17" t="s">
        <v>1831</v>
      </c>
      <c r="Q1189" s="17" t="s">
        <v>1831</v>
      </c>
      <c r="R1189" s="17" t="s">
        <v>1831</v>
      </c>
    </row>
    <row r="1190" spans="1:18" x14ac:dyDescent="0.15">
      <c r="A1190" s="16"/>
      <c r="B1190" s="16"/>
      <c r="C1190" s="10">
        <v>160089150</v>
      </c>
      <c r="D1190" s="11" t="s">
        <v>1479</v>
      </c>
      <c r="E1190" s="12">
        <v>100</v>
      </c>
      <c r="F1190" s="17" t="s">
        <v>1831</v>
      </c>
      <c r="G1190" s="17" t="s">
        <v>1831</v>
      </c>
      <c r="H1190" s="17" t="s">
        <v>1831</v>
      </c>
      <c r="I1190" s="17" t="s">
        <v>1831</v>
      </c>
      <c r="J1190" s="17" t="s">
        <v>1831</v>
      </c>
      <c r="K1190" s="17" t="s">
        <v>1831</v>
      </c>
      <c r="L1190" s="17" t="s">
        <v>1831</v>
      </c>
      <c r="M1190" s="17" t="s">
        <v>1831</v>
      </c>
      <c r="N1190" s="17" t="s">
        <v>1831</v>
      </c>
      <c r="O1190" s="17" t="s">
        <v>1831</v>
      </c>
      <c r="P1190" s="17" t="s">
        <v>1831</v>
      </c>
      <c r="Q1190" s="17" t="s">
        <v>1831</v>
      </c>
      <c r="R1190" s="17" t="s">
        <v>1831</v>
      </c>
    </row>
    <row r="1191" spans="1:18" x14ac:dyDescent="0.15">
      <c r="A1191" s="16"/>
      <c r="B1191" s="16"/>
      <c r="C1191" s="10">
        <v>160089450</v>
      </c>
      <c r="D1191" s="11" t="s">
        <v>1480</v>
      </c>
      <c r="E1191" s="12">
        <v>100</v>
      </c>
      <c r="F1191" s="17" t="s">
        <v>1831</v>
      </c>
      <c r="G1191" s="17" t="s">
        <v>1831</v>
      </c>
      <c r="H1191" s="17" t="s">
        <v>1831</v>
      </c>
      <c r="I1191" s="17" t="s">
        <v>1831</v>
      </c>
      <c r="J1191" s="17" t="s">
        <v>1831</v>
      </c>
      <c r="K1191" s="17" t="s">
        <v>1831</v>
      </c>
      <c r="L1191" s="17" t="s">
        <v>1831</v>
      </c>
      <c r="M1191" s="17" t="s">
        <v>1831</v>
      </c>
      <c r="N1191" s="17" t="s">
        <v>1831</v>
      </c>
      <c r="O1191" s="17" t="s">
        <v>1831</v>
      </c>
      <c r="P1191" s="17" t="s">
        <v>1831</v>
      </c>
      <c r="Q1191" s="17" t="s">
        <v>1831</v>
      </c>
      <c r="R1191" s="17" t="s">
        <v>1831</v>
      </c>
    </row>
    <row r="1192" spans="1:18" x14ac:dyDescent="0.15">
      <c r="A1192" s="16"/>
      <c r="B1192" s="16"/>
      <c r="C1192" s="10">
        <v>160144810</v>
      </c>
      <c r="D1192" s="11" t="s">
        <v>1481</v>
      </c>
      <c r="E1192" s="12">
        <v>100</v>
      </c>
      <c r="F1192" s="12">
        <v>75</v>
      </c>
      <c r="G1192" s="17" t="s">
        <v>1831</v>
      </c>
      <c r="H1192" s="17" t="s">
        <v>1831</v>
      </c>
      <c r="I1192" s="17" t="s">
        <v>1831</v>
      </c>
      <c r="J1192" s="17" t="s">
        <v>1831</v>
      </c>
      <c r="K1192" s="17" t="s">
        <v>1831</v>
      </c>
      <c r="L1192" s="17" t="s">
        <v>1831</v>
      </c>
      <c r="M1192" s="17" t="s">
        <v>1831</v>
      </c>
      <c r="N1192" s="17" t="s">
        <v>1831</v>
      </c>
      <c r="O1192" s="12">
        <v>15</v>
      </c>
      <c r="P1192" s="12">
        <v>10</v>
      </c>
      <c r="Q1192" s="17" t="s">
        <v>1831</v>
      </c>
      <c r="R1192" s="17" t="s">
        <v>1831</v>
      </c>
    </row>
    <row r="1193" spans="1:18" x14ac:dyDescent="0.15">
      <c r="A1193" s="13"/>
      <c r="B1193" s="13"/>
      <c r="C1193" s="10">
        <v>160204550</v>
      </c>
      <c r="D1193" s="11" t="s">
        <v>1482</v>
      </c>
      <c r="E1193" s="12">
        <v>100</v>
      </c>
      <c r="F1193" s="12">
        <v>68</v>
      </c>
      <c r="G1193" s="17" t="s">
        <v>1831</v>
      </c>
      <c r="H1193" s="17" t="s">
        <v>1831</v>
      </c>
      <c r="I1193" s="17" t="s">
        <v>1831</v>
      </c>
      <c r="J1193" s="17" t="s">
        <v>1831</v>
      </c>
      <c r="K1193" s="17" t="s">
        <v>1831</v>
      </c>
      <c r="L1193" s="17" t="s">
        <v>1831</v>
      </c>
      <c r="M1193" s="17" t="s">
        <v>1831</v>
      </c>
      <c r="N1193" s="17" t="s">
        <v>1831</v>
      </c>
      <c r="O1193" s="12">
        <v>12</v>
      </c>
      <c r="P1193" s="17" t="s">
        <v>1831</v>
      </c>
      <c r="Q1193" s="17" t="s">
        <v>1831</v>
      </c>
      <c r="R1193" s="17" t="s">
        <v>1831</v>
      </c>
    </row>
    <row r="1194" spans="1:18" x14ac:dyDescent="0.15">
      <c r="A1194" s="16" t="s">
        <v>1483</v>
      </c>
      <c r="B1194" s="16" t="s">
        <v>1484</v>
      </c>
      <c r="C1194" s="10">
        <v>160089610</v>
      </c>
      <c r="D1194" s="11" t="s">
        <v>1485</v>
      </c>
      <c r="E1194" s="12">
        <v>100</v>
      </c>
      <c r="F1194" s="12">
        <v>32632</v>
      </c>
      <c r="G1194" s="12">
        <v>2911</v>
      </c>
      <c r="H1194" s="12">
        <v>2603</v>
      </c>
      <c r="I1194" s="12">
        <v>3175</v>
      </c>
      <c r="J1194" s="12">
        <v>3253</v>
      </c>
      <c r="K1194" s="12">
        <v>2571</v>
      </c>
      <c r="L1194" s="12">
        <v>2909</v>
      </c>
      <c r="M1194" s="12">
        <v>2810</v>
      </c>
      <c r="N1194" s="12">
        <v>2657</v>
      </c>
      <c r="O1194" s="12">
        <v>2302</v>
      </c>
      <c r="P1194" s="12">
        <v>2140</v>
      </c>
      <c r="Q1194" s="12">
        <v>2655</v>
      </c>
      <c r="R1194" s="12">
        <v>2646</v>
      </c>
    </row>
    <row r="1195" spans="1:18" x14ac:dyDescent="0.15">
      <c r="A1195" s="13"/>
      <c r="B1195" s="13"/>
      <c r="C1195" s="10">
        <v>160089750</v>
      </c>
      <c r="D1195" s="11" t="s">
        <v>1486</v>
      </c>
      <c r="E1195" s="12">
        <v>100</v>
      </c>
      <c r="F1195" s="12">
        <v>638</v>
      </c>
      <c r="G1195" s="12">
        <v>47</v>
      </c>
      <c r="H1195" s="12">
        <v>48</v>
      </c>
      <c r="I1195" s="12">
        <v>51</v>
      </c>
      <c r="J1195" s="12">
        <v>71</v>
      </c>
      <c r="K1195" s="12">
        <v>48</v>
      </c>
      <c r="L1195" s="12">
        <v>52</v>
      </c>
      <c r="M1195" s="12">
        <v>62</v>
      </c>
      <c r="N1195" s="12">
        <v>56</v>
      </c>
      <c r="O1195" s="12">
        <v>47</v>
      </c>
      <c r="P1195" s="12">
        <v>52</v>
      </c>
      <c r="Q1195" s="12">
        <v>50</v>
      </c>
      <c r="R1195" s="12">
        <v>54</v>
      </c>
    </row>
    <row r="1196" spans="1:18" x14ac:dyDescent="0.15">
      <c r="A1196" s="11" t="s">
        <v>1487</v>
      </c>
      <c r="B1196" s="11" t="s">
        <v>1488</v>
      </c>
      <c r="C1196" s="10">
        <v>160183410</v>
      </c>
      <c r="D1196" s="11" t="s">
        <v>1488</v>
      </c>
      <c r="E1196" s="12">
        <v>100</v>
      </c>
      <c r="F1196" s="12">
        <v>2478</v>
      </c>
      <c r="G1196" s="12">
        <v>238</v>
      </c>
      <c r="H1196" s="12">
        <v>255</v>
      </c>
      <c r="I1196" s="12">
        <v>215</v>
      </c>
      <c r="J1196" s="12">
        <v>228</v>
      </c>
      <c r="K1196" s="12">
        <v>184</v>
      </c>
      <c r="L1196" s="12">
        <v>171</v>
      </c>
      <c r="M1196" s="12">
        <v>201</v>
      </c>
      <c r="N1196" s="12">
        <v>181</v>
      </c>
      <c r="O1196" s="12">
        <v>221</v>
      </c>
      <c r="P1196" s="12">
        <v>207</v>
      </c>
      <c r="Q1196" s="12">
        <v>195</v>
      </c>
      <c r="R1196" s="12">
        <v>182</v>
      </c>
    </row>
    <row r="1197" spans="1:18" x14ac:dyDescent="0.15">
      <c r="A1197" s="16" t="s">
        <v>1489</v>
      </c>
      <c r="B1197" s="16" t="s">
        <v>1490</v>
      </c>
      <c r="C1197" s="10">
        <v>160089810</v>
      </c>
      <c r="D1197" s="11" t="s">
        <v>1491</v>
      </c>
      <c r="E1197" s="12">
        <v>16</v>
      </c>
      <c r="F1197" s="12">
        <v>182243</v>
      </c>
      <c r="G1197" s="12">
        <v>17879</v>
      </c>
      <c r="H1197" s="12">
        <v>17877</v>
      </c>
      <c r="I1197" s="12">
        <v>15865</v>
      </c>
      <c r="J1197" s="12">
        <v>13681</v>
      </c>
      <c r="K1197" s="12">
        <v>10445</v>
      </c>
      <c r="L1197" s="12">
        <v>12086</v>
      </c>
      <c r="M1197" s="12">
        <v>15356</v>
      </c>
      <c r="N1197" s="12">
        <v>15120</v>
      </c>
      <c r="O1197" s="12">
        <v>12571</v>
      </c>
      <c r="P1197" s="12">
        <v>13624</v>
      </c>
      <c r="Q1197" s="12">
        <v>18687</v>
      </c>
      <c r="R1197" s="12">
        <v>19052</v>
      </c>
    </row>
    <row r="1198" spans="1:18" x14ac:dyDescent="0.15">
      <c r="A1198" s="16"/>
      <c r="B1198" s="16"/>
      <c r="C1198" s="10">
        <v>160089950</v>
      </c>
      <c r="D1198" s="11" t="s">
        <v>1492</v>
      </c>
      <c r="E1198" s="12">
        <v>16</v>
      </c>
      <c r="F1198" s="12">
        <v>40</v>
      </c>
      <c r="G1198" s="17" t="s">
        <v>1831</v>
      </c>
      <c r="H1198" s="17" t="s">
        <v>1831</v>
      </c>
      <c r="I1198" s="17" t="s">
        <v>1831</v>
      </c>
      <c r="J1198" s="17" t="s">
        <v>1831</v>
      </c>
      <c r="K1198" s="17" t="s">
        <v>1831</v>
      </c>
      <c r="L1198" s="17" t="s">
        <v>1831</v>
      </c>
      <c r="M1198" s="12">
        <v>10</v>
      </c>
      <c r="N1198" s="17" t="s">
        <v>1831</v>
      </c>
      <c r="O1198" s="17" t="s">
        <v>1831</v>
      </c>
      <c r="P1198" s="17" t="s">
        <v>1831</v>
      </c>
      <c r="Q1198" s="17" t="s">
        <v>1831</v>
      </c>
      <c r="R1198" s="17" t="s">
        <v>1831</v>
      </c>
    </row>
    <row r="1199" spans="1:18" x14ac:dyDescent="0.15">
      <c r="A1199" s="16"/>
      <c r="B1199" s="16"/>
      <c r="C1199" s="10">
        <v>160090050</v>
      </c>
      <c r="D1199" s="11" t="s">
        <v>1493</v>
      </c>
      <c r="E1199" s="12">
        <v>16</v>
      </c>
      <c r="F1199" s="12">
        <v>3256</v>
      </c>
      <c r="G1199" s="12">
        <v>480</v>
      </c>
      <c r="H1199" s="12">
        <v>288</v>
      </c>
      <c r="I1199" s="12">
        <v>278</v>
      </c>
      <c r="J1199" s="12">
        <v>282</v>
      </c>
      <c r="K1199" s="12">
        <v>297</v>
      </c>
      <c r="L1199" s="12">
        <v>211</v>
      </c>
      <c r="M1199" s="12">
        <v>184</v>
      </c>
      <c r="N1199" s="12">
        <v>160</v>
      </c>
      <c r="O1199" s="12">
        <v>247</v>
      </c>
      <c r="P1199" s="12">
        <v>206</v>
      </c>
      <c r="Q1199" s="12">
        <v>267</v>
      </c>
      <c r="R1199" s="12">
        <v>356</v>
      </c>
    </row>
    <row r="1200" spans="1:18" x14ac:dyDescent="0.15">
      <c r="A1200" s="16"/>
      <c r="B1200" s="16"/>
      <c r="C1200" s="10">
        <v>160090250</v>
      </c>
      <c r="D1200" s="11" t="s">
        <v>1494</v>
      </c>
      <c r="E1200" s="12">
        <v>16</v>
      </c>
      <c r="F1200" s="12">
        <v>14</v>
      </c>
      <c r="G1200" s="17" t="s">
        <v>1831</v>
      </c>
      <c r="H1200" s="17" t="s">
        <v>1831</v>
      </c>
      <c r="I1200" s="17" t="s">
        <v>1831</v>
      </c>
      <c r="J1200" s="17" t="s">
        <v>1831</v>
      </c>
      <c r="K1200" s="17" t="s">
        <v>1831</v>
      </c>
      <c r="L1200" s="17" t="s">
        <v>1831</v>
      </c>
      <c r="M1200" s="17" t="s">
        <v>1831</v>
      </c>
      <c r="N1200" s="17" t="s">
        <v>1831</v>
      </c>
      <c r="O1200" s="17" t="s">
        <v>1831</v>
      </c>
      <c r="P1200" s="17" t="s">
        <v>1831</v>
      </c>
      <c r="Q1200" s="17" t="s">
        <v>1831</v>
      </c>
      <c r="R1200" s="17" t="s">
        <v>1831</v>
      </c>
    </row>
    <row r="1201" spans="1:18" x14ac:dyDescent="0.15">
      <c r="A1201" s="16"/>
      <c r="B1201" s="16"/>
      <c r="C1201" s="10">
        <v>160090350</v>
      </c>
      <c r="D1201" s="11" t="s">
        <v>1495</v>
      </c>
      <c r="E1201" s="12">
        <v>16</v>
      </c>
      <c r="F1201" s="12">
        <v>1399</v>
      </c>
      <c r="G1201" s="12">
        <v>145</v>
      </c>
      <c r="H1201" s="12">
        <v>158</v>
      </c>
      <c r="I1201" s="12">
        <v>119</v>
      </c>
      <c r="J1201" s="12">
        <v>72</v>
      </c>
      <c r="K1201" s="12">
        <v>39</v>
      </c>
      <c r="L1201" s="12">
        <v>68</v>
      </c>
      <c r="M1201" s="12">
        <v>147</v>
      </c>
      <c r="N1201" s="12">
        <v>238</v>
      </c>
      <c r="O1201" s="12">
        <v>146</v>
      </c>
      <c r="P1201" s="12">
        <v>92</v>
      </c>
      <c r="Q1201" s="12">
        <v>87</v>
      </c>
      <c r="R1201" s="12">
        <v>88</v>
      </c>
    </row>
    <row r="1202" spans="1:18" x14ac:dyDescent="0.15">
      <c r="A1202" s="16"/>
      <c r="B1202" s="16"/>
      <c r="C1202" s="10">
        <v>160090450</v>
      </c>
      <c r="D1202" s="11" t="s">
        <v>1496</v>
      </c>
      <c r="E1202" s="12">
        <v>16</v>
      </c>
      <c r="F1202" s="12">
        <v>1422</v>
      </c>
      <c r="G1202" s="12">
        <v>143</v>
      </c>
      <c r="H1202" s="12">
        <v>154</v>
      </c>
      <c r="I1202" s="12">
        <v>146</v>
      </c>
      <c r="J1202" s="12">
        <v>171</v>
      </c>
      <c r="K1202" s="12">
        <v>134</v>
      </c>
      <c r="L1202" s="12">
        <v>82</v>
      </c>
      <c r="M1202" s="12">
        <v>138</v>
      </c>
      <c r="N1202" s="12">
        <v>80</v>
      </c>
      <c r="O1202" s="12">
        <v>89</v>
      </c>
      <c r="P1202" s="12">
        <v>72</v>
      </c>
      <c r="Q1202" s="12">
        <v>85</v>
      </c>
      <c r="R1202" s="12">
        <v>128</v>
      </c>
    </row>
    <row r="1203" spans="1:18" x14ac:dyDescent="0.15">
      <c r="A1203" s="16"/>
      <c r="B1203" s="16"/>
      <c r="C1203" s="10">
        <v>160179810</v>
      </c>
      <c r="D1203" s="11" t="s">
        <v>1497</v>
      </c>
      <c r="E1203" s="12">
        <v>350</v>
      </c>
      <c r="F1203" s="12">
        <v>18497</v>
      </c>
      <c r="G1203" s="12">
        <v>1620</v>
      </c>
      <c r="H1203" s="12">
        <v>1820</v>
      </c>
      <c r="I1203" s="12">
        <v>1585</v>
      </c>
      <c r="J1203" s="12">
        <v>1189</v>
      </c>
      <c r="K1203" s="12">
        <v>672</v>
      </c>
      <c r="L1203" s="12">
        <v>1016</v>
      </c>
      <c r="M1203" s="12">
        <v>1847</v>
      </c>
      <c r="N1203" s="12">
        <v>1828</v>
      </c>
      <c r="O1203" s="12">
        <v>1594</v>
      </c>
      <c r="P1203" s="12">
        <v>1797</v>
      </c>
      <c r="Q1203" s="12">
        <v>1610</v>
      </c>
      <c r="R1203" s="12">
        <v>1919</v>
      </c>
    </row>
    <row r="1204" spans="1:18" x14ac:dyDescent="0.15">
      <c r="A1204" s="16"/>
      <c r="B1204" s="16"/>
      <c r="C1204" s="10">
        <v>160179910</v>
      </c>
      <c r="D1204" s="11" t="s">
        <v>1498</v>
      </c>
      <c r="E1204" s="12">
        <v>350</v>
      </c>
      <c r="F1204" s="12">
        <v>36</v>
      </c>
      <c r="G1204" s="17" t="s">
        <v>1831</v>
      </c>
      <c r="H1204" s="17" t="s">
        <v>1831</v>
      </c>
      <c r="I1204" s="17" t="s">
        <v>1831</v>
      </c>
      <c r="J1204" s="17" t="s">
        <v>1831</v>
      </c>
      <c r="K1204" s="17" t="s">
        <v>1831</v>
      </c>
      <c r="L1204" s="17" t="s">
        <v>1831</v>
      </c>
      <c r="M1204" s="17" t="s">
        <v>1831</v>
      </c>
      <c r="N1204" s="17" t="s">
        <v>1831</v>
      </c>
      <c r="O1204" s="17" t="s">
        <v>1831</v>
      </c>
      <c r="P1204" s="17" t="s">
        <v>1831</v>
      </c>
      <c r="Q1204" s="17" t="s">
        <v>1831</v>
      </c>
      <c r="R1204" s="17" t="s">
        <v>1831</v>
      </c>
    </row>
    <row r="1205" spans="1:18" x14ac:dyDescent="0.15">
      <c r="A1205" s="16"/>
      <c r="B1205" s="16"/>
      <c r="C1205" s="10">
        <v>160180010</v>
      </c>
      <c r="D1205" s="11" t="s">
        <v>1499</v>
      </c>
      <c r="E1205" s="12">
        <v>350</v>
      </c>
      <c r="F1205" s="17" t="s">
        <v>1831</v>
      </c>
      <c r="G1205" s="17" t="s">
        <v>1831</v>
      </c>
      <c r="H1205" s="17" t="s">
        <v>1831</v>
      </c>
      <c r="I1205" s="17" t="s">
        <v>1831</v>
      </c>
      <c r="J1205" s="17" t="s">
        <v>1831</v>
      </c>
      <c r="K1205" s="17" t="s">
        <v>1831</v>
      </c>
      <c r="L1205" s="17" t="s">
        <v>1831</v>
      </c>
      <c r="M1205" s="17" t="s">
        <v>1831</v>
      </c>
      <c r="N1205" s="17" t="s">
        <v>1831</v>
      </c>
      <c r="O1205" s="17" t="s">
        <v>1831</v>
      </c>
      <c r="P1205" s="17" t="s">
        <v>1831</v>
      </c>
      <c r="Q1205" s="17" t="s">
        <v>1831</v>
      </c>
      <c r="R1205" s="17" t="s">
        <v>1831</v>
      </c>
    </row>
    <row r="1206" spans="1:18" x14ac:dyDescent="0.15">
      <c r="A1206" s="16"/>
      <c r="B1206" s="16"/>
      <c r="C1206" s="10">
        <v>160180110</v>
      </c>
      <c r="D1206" s="11" t="s">
        <v>1500</v>
      </c>
      <c r="E1206" s="12">
        <v>350</v>
      </c>
      <c r="F1206" s="17" t="s">
        <v>1831</v>
      </c>
      <c r="G1206" s="17" t="s">
        <v>1831</v>
      </c>
      <c r="H1206" s="17" t="s">
        <v>1831</v>
      </c>
      <c r="I1206" s="17" t="s">
        <v>1831</v>
      </c>
      <c r="J1206" s="17" t="s">
        <v>1831</v>
      </c>
      <c r="K1206" s="17" t="s">
        <v>1831</v>
      </c>
      <c r="L1206" s="17" t="s">
        <v>1831</v>
      </c>
      <c r="M1206" s="17" t="s">
        <v>1831</v>
      </c>
      <c r="N1206" s="17" t="s">
        <v>1831</v>
      </c>
      <c r="O1206" s="17" t="s">
        <v>1831</v>
      </c>
      <c r="P1206" s="17" t="s">
        <v>1831</v>
      </c>
      <c r="Q1206" s="17" t="s">
        <v>1831</v>
      </c>
      <c r="R1206" s="17" t="s">
        <v>1831</v>
      </c>
    </row>
    <row r="1207" spans="1:18" x14ac:dyDescent="0.15">
      <c r="A1207" s="16"/>
      <c r="B1207" s="16"/>
      <c r="C1207" s="10">
        <v>160180210</v>
      </c>
      <c r="D1207" s="11" t="s">
        <v>1501</v>
      </c>
      <c r="E1207" s="12">
        <v>350</v>
      </c>
      <c r="F1207" s="12">
        <v>181</v>
      </c>
      <c r="G1207" s="12">
        <v>16</v>
      </c>
      <c r="H1207" s="12">
        <v>29</v>
      </c>
      <c r="I1207" s="12">
        <v>11</v>
      </c>
      <c r="J1207" s="17" t="s">
        <v>1831</v>
      </c>
      <c r="K1207" s="17" t="s">
        <v>1831</v>
      </c>
      <c r="L1207" s="12">
        <v>12</v>
      </c>
      <c r="M1207" s="12">
        <v>19</v>
      </c>
      <c r="N1207" s="12">
        <v>14</v>
      </c>
      <c r="O1207" s="12">
        <v>19</v>
      </c>
      <c r="P1207" s="12">
        <v>24</v>
      </c>
      <c r="Q1207" s="12">
        <v>16</v>
      </c>
      <c r="R1207" s="12">
        <v>10</v>
      </c>
    </row>
    <row r="1208" spans="1:18" x14ac:dyDescent="0.15">
      <c r="A1208" s="13"/>
      <c r="B1208" s="13"/>
      <c r="C1208" s="10">
        <v>160180310</v>
      </c>
      <c r="D1208" s="11" t="s">
        <v>1502</v>
      </c>
      <c r="E1208" s="12">
        <v>350</v>
      </c>
      <c r="F1208" s="12">
        <v>146</v>
      </c>
      <c r="G1208" s="17" t="s">
        <v>1831</v>
      </c>
      <c r="H1208" s="17" t="s">
        <v>1831</v>
      </c>
      <c r="I1208" s="17" t="s">
        <v>1831</v>
      </c>
      <c r="J1208" s="17" t="s">
        <v>1831</v>
      </c>
      <c r="K1208" s="17" t="s">
        <v>1831</v>
      </c>
      <c r="L1208" s="12">
        <v>33</v>
      </c>
      <c r="M1208" s="12">
        <v>23</v>
      </c>
      <c r="N1208" s="12">
        <v>19</v>
      </c>
      <c r="O1208" s="12">
        <v>11</v>
      </c>
      <c r="P1208" s="12">
        <v>17</v>
      </c>
      <c r="Q1208" s="12">
        <v>10</v>
      </c>
      <c r="R1208" s="12">
        <v>15</v>
      </c>
    </row>
    <row r="1209" spans="1:18" x14ac:dyDescent="0.15">
      <c r="A1209" s="11" t="s">
        <v>1503</v>
      </c>
      <c r="B1209" s="11" t="s">
        <v>1504</v>
      </c>
      <c r="C1209" s="10">
        <v>160180410</v>
      </c>
      <c r="D1209" s="11" t="s">
        <v>1504</v>
      </c>
      <c r="E1209" s="12">
        <v>1000</v>
      </c>
      <c r="F1209" s="12">
        <v>30474</v>
      </c>
      <c r="G1209" s="12">
        <v>2740</v>
      </c>
      <c r="H1209" s="12">
        <v>2465</v>
      </c>
      <c r="I1209" s="12">
        <v>2517</v>
      </c>
      <c r="J1209" s="12">
        <v>2835</v>
      </c>
      <c r="K1209" s="12">
        <v>2763</v>
      </c>
      <c r="L1209" s="12">
        <v>2433</v>
      </c>
      <c r="M1209" s="12">
        <v>2657</v>
      </c>
      <c r="N1209" s="12">
        <v>2402</v>
      </c>
      <c r="O1209" s="12">
        <v>2232</v>
      </c>
      <c r="P1209" s="12">
        <v>2313</v>
      </c>
      <c r="Q1209" s="12">
        <v>2333</v>
      </c>
      <c r="R1209" s="12">
        <v>2784</v>
      </c>
    </row>
    <row r="1210" spans="1:18" x14ac:dyDescent="0.15">
      <c r="A1210" s="11" t="s">
        <v>1505</v>
      </c>
      <c r="B1210" s="11" t="s">
        <v>1506</v>
      </c>
      <c r="C1210" s="10">
        <v>160187410</v>
      </c>
      <c r="D1210" s="11" t="s">
        <v>1506</v>
      </c>
      <c r="E1210" s="12">
        <v>1000</v>
      </c>
      <c r="F1210" s="17" t="s">
        <v>1831</v>
      </c>
      <c r="G1210" s="17" t="s">
        <v>1831</v>
      </c>
      <c r="H1210" s="17" t="s">
        <v>1831</v>
      </c>
      <c r="I1210" s="17" t="s">
        <v>1831</v>
      </c>
      <c r="J1210" s="17" t="s">
        <v>1831</v>
      </c>
      <c r="K1210" s="17" t="s">
        <v>1831</v>
      </c>
      <c r="L1210" s="17" t="s">
        <v>1831</v>
      </c>
      <c r="M1210" s="17" t="s">
        <v>1831</v>
      </c>
      <c r="N1210" s="17" t="s">
        <v>1831</v>
      </c>
      <c r="O1210" s="17" t="s">
        <v>1831</v>
      </c>
      <c r="P1210" s="17" t="s">
        <v>1831</v>
      </c>
      <c r="Q1210" s="17" t="s">
        <v>1831</v>
      </c>
      <c r="R1210" s="17" t="s">
        <v>1831</v>
      </c>
    </row>
    <row r="1211" spans="1:18" x14ac:dyDescent="0.15">
      <c r="A1211" s="16" t="s">
        <v>1507</v>
      </c>
      <c r="B1211" s="16" t="s">
        <v>1508</v>
      </c>
      <c r="C1211" s="10">
        <v>160090610</v>
      </c>
      <c r="D1211" s="11" t="s">
        <v>1509</v>
      </c>
      <c r="E1211" s="12">
        <v>480</v>
      </c>
      <c r="F1211" s="17" t="s">
        <v>1831</v>
      </c>
      <c r="G1211" s="17" t="s">
        <v>1831</v>
      </c>
      <c r="H1211" s="17" t="s">
        <v>1831</v>
      </c>
      <c r="I1211" s="17" t="s">
        <v>1831</v>
      </c>
      <c r="J1211" s="17" t="s">
        <v>1831</v>
      </c>
      <c r="K1211" s="17" t="s">
        <v>1831</v>
      </c>
      <c r="L1211" s="17" t="s">
        <v>1831</v>
      </c>
      <c r="M1211" s="17" t="s">
        <v>1831</v>
      </c>
      <c r="N1211" s="17" t="s">
        <v>1831</v>
      </c>
      <c r="O1211" s="17" t="s">
        <v>1831</v>
      </c>
      <c r="P1211" s="17" t="s">
        <v>1831</v>
      </c>
      <c r="Q1211" s="17" t="s">
        <v>1831</v>
      </c>
      <c r="R1211" s="17" t="s">
        <v>1831</v>
      </c>
    </row>
    <row r="1212" spans="1:18" x14ac:dyDescent="0.15">
      <c r="A1212" s="16"/>
      <c r="B1212" s="16"/>
      <c r="C1212" s="10">
        <v>160090710</v>
      </c>
      <c r="D1212" s="11" t="s">
        <v>1510</v>
      </c>
      <c r="E1212" s="12">
        <v>800</v>
      </c>
      <c r="F1212" s="17" t="s">
        <v>1831</v>
      </c>
      <c r="G1212" s="17" t="s">
        <v>1831</v>
      </c>
      <c r="H1212" s="17" t="s">
        <v>1831</v>
      </c>
      <c r="I1212" s="17" t="s">
        <v>1831</v>
      </c>
      <c r="J1212" s="17" t="s">
        <v>1831</v>
      </c>
      <c r="K1212" s="17" t="s">
        <v>1831</v>
      </c>
      <c r="L1212" s="17" t="s">
        <v>1831</v>
      </c>
      <c r="M1212" s="17" t="s">
        <v>1831</v>
      </c>
      <c r="N1212" s="17" t="s">
        <v>1831</v>
      </c>
      <c r="O1212" s="17" t="s">
        <v>1831</v>
      </c>
      <c r="P1212" s="17" t="s">
        <v>1831</v>
      </c>
      <c r="Q1212" s="17" t="s">
        <v>1831</v>
      </c>
      <c r="R1212" s="17" t="s">
        <v>1831</v>
      </c>
    </row>
    <row r="1213" spans="1:18" x14ac:dyDescent="0.15">
      <c r="A1213" s="13"/>
      <c r="B1213" s="13"/>
      <c r="C1213" s="10">
        <v>160091010</v>
      </c>
      <c r="D1213" s="11" t="s">
        <v>1511</v>
      </c>
      <c r="E1213" s="12">
        <v>2600</v>
      </c>
      <c r="F1213" s="17" t="s">
        <v>1831</v>
      </c>
      <c r="G1213" s="17" t="s">
        <v>1831</v>
      </c>
      <c r="H1213" s="17" t="s">
        <v>1831</v>
      </c>
      <c r="I1213" s="17" t="s">
        <v>1831</v>
      </c>
      <c r="J1213" s="17" t="s">
        <v>1831</v>
      </c>
      <c r="K1213" s="17" t="s">
        <v>1831</v>
      </c>
      <c r="L1213" s="17" t="s">
        <v>1831</v>
      </c>
      <c r="M1213" s="17" t="s">
        <v>1831</v>
      </c>
      <c r="N1213" s="17" t="s">
        <v>1831</v>
      </c>
      <c r="O1213" s="17" t="s">
        <v>1831</v>
      </c>
      <c r="P1213" s="17" t="s">
        <v>1831</v>
      </c>
      <c r="Q1213" s="17" t="s">
        <v>1831</v>
      </c>
      <c r="R1213" s="17" t="s">
        <v>1831</v>
      </c>
    </row>
    <row r="1214" spans="1:18" x14ac:dyDescent="0.15">
      <c r="A1214" s="16" t="s">
        <v>1512</v>
      </c>
      <c r="B1214" s="16" t="s">
        <v>1513</v>
      </c>
      <c r="C1214" s="10">
        <v>160091210</v>
      </c>
      <c r="D1214" s="11" t="s">
        <v>1514</v>
      </c>
      <c r="E1214" s="12">
        <v>365</v>
      </c>
      <c r="F1214" s="12">
        <v>1050</v>
      </c>
      <c r="G1214" s="12">
        <v>106</v>
      </c>
      <c r="H1214" s="12">
        <v>85</v>
      </c>
      <c r="I1214" s="12">
        <v>99</v>
      </c>
      <c r="J1214" s="12">
        <v>111</v>
      </c>
      <c r="K1214" s="12">
        <v>109</v>
      </c>
      <c r="L1214" s="12">
        <v>92</v>
      </c>
      <c r="M1214" s="12">
        <v>68</v>
      </c>
      <c r="N1214" s="12">
        <v>86</v>
      </c>
      <c r="O1214" s="12">
        <v>70</v>
      </c>
      <c r="P1214" s="12">
        <v>60</v>
      </c>
      <c r="Q1214" s="12">
        <v>77</v>
      </c>
      <c r="R1214" s="12">
        <v>87</v>
      </c>
    </row>
    <row r="1215" spans="1:18" x14ac:dyDescent="0.15">
      <c r="A1215" s="16"/>
      <c r="B1215" s="16"/>
      <c r="C1215" s="10">
        <v>160091510</v>
      </c>
      <c r="D1215" s="11" t="s">
        <v>1515</v>
      </c>
      <c r="E1215" s="12">
        <v>575</v>
      </c>
      <c r="F1215" s="12">
        <v>139</v>
      </c>
      <c r="G1215" s="17" t="s">
        <v>1831</v>
      </c>
      <c r="H1215" s="12">
        <v>11</v>
      </c>
      <c r="I1215" s="17" t="s">
        <v>1831</v>
      </c>
      <c r="J1215" s="12">
        <v>18</v>
      </c>
      <c r="K1215" s="12">
        <v>20</v>
      </c>
      <c r="L1215" s="17" t="s">
        <v>1831</v>
      </c>
      <c r="M1215" s="12">
        <v>16</v>
      </c>
      <c r="N1215" s="17" t="s">
        <v>1831</v>
      </c>
      <c r="O1215" s="12">
        <v>12</v>
      </c>
      <c r="P1215" s="17" t="s">
        <v>1831</v>
      </c>
      <c r="Q1215" s="12">
        <v>16</v>
      </c>
      <c r="R1215" s="12">
        <v>11</v>
      </c>
    </row>
    <row r="1216" spans="1:18" x14ac:dyDescent="0.15">
      <c r="A1216" s="13"/>
      <c r="B1216" s="13"/>
      <c r="C1216" s="10">
        <v>160091610</v>
      </c>
      <c r="D1216" s="11" t="s">
        <v>1516</v>
      </c>
      <c r="E1216" s="12">
        <v>575</v>
      </c>
      <c r="F1216" s="17" t="s">
        <v>1831</v>
      </c>
      <c r="G1216" s="17" t="s">
        <v>1831</v>
      </c>
      <c r="H1216" s="17" t="s">
        <v>1831</v>
      </c>
      <c r="I1216" s="17" t="s">
        <v>1831</v>
      </c>
      <c r="J1216" s="17" t="s">
        <v>1831</v>
      </c>
      <c r="K1216" s="17" t="s">
        <v>1831</v>
      </c>
      <c r="L1216" s="17" t="s">
        <v>1831</v>
      </c>
      <c r="M1216" s="17" t="s">
        <v>1831</v>
      </c>
      <c r="N1216" s="17" t="s">
        <v>1831</v>
      </c>
      <c r="O1216" s="17" t="s">
        <v>1831</v>
      </c>
      <c r="P1216" s="17" t="s">
        <v>1831</v>
      </c>
      <c r="Q1216" s="17" t="s">
        <v>1831</v>
      </c>
      <c r="R1216" s="17" t="s">
        <v>1831</v>
      </c>
    </row>
    <row r="1217" spans="1:18" x14ac:dyDescent="0.15">
      <c r="A1217" s="11" t="s">
        <v>1517</v>
      </c>
      <c r="B1217" s="11" t="s">
        <v>1518</v>
      </c>
      <c r="C1217" s="10">
        <v>160147910</v>
      </c>
      <c r="D1217" s="11" t="s">
        <v>1518</v>
      </c>
      <c r="E1217" s="12">
        <v>110</v>
      </c>
      <c r="F1217" s="12">
        <v>1190</v>
      </c>
      <c r="G1217" s="12">
        <v>110</v>
      </c>
      <c r="H1217" s="12">
        <v>96</v>
      </c>
      <c r="I1217" s="12">
        <v>106</v>
      </c>
      <c r="J1217" s="12">
        <v>127</v>
      </c>
      <c r="K1217" s="12">
        <v>129</v>
      </c>
      <c r="L1217" s="12">
        <v>102</v>
      </c>
      <c r="M1217" s="12">
        <v>85</v>
      </c>
      <c r="N1217" s="12">
        <v>95</v>
      </c>
      <c r="O1217" s="12">
        <v>81</v>
      </c>
      <c r="P1217" s="12">
        <v>67</v>
      </c>
      <c r="Q1217" s="12">
        <v>92</v>
      </c>
      <c r="R1217" s="12">
        <v>100</v>
      </c>
    </row>
    <row r="1218" spans="1:18" x14ac:dyDescent="0.15">
      <c r="A1218" s="16" t="s">
        <v>1519</v>
      </c>
      <c r="B1218" s="16" t="s">
        <v>1520</v>
      </c>
      <c r="C1218" s="10">
        <v>160092050</v>
      </c>
      <c r="D1218" s="11" t="s">
        <v>1521</v>
      </c>
      <c r="E1218" s="12">
        <v>70</v>
      </c>
      <c r="F1218" s="12">
        <v>112411</v>
      </c>
      <c r="G1218" s="12">
        <v>9370</v>
      </c>
      <c r="H1218" s="12">
        <v>8167</v>
      </c>
      <c r="I1218" s="12">
        <v>8935</v>
      </c>
      <c r="J1218" s="12">
        <v>10375</v>
      </c>
      <c r="K1218" s="12">
        <v>9054</v>
      </c>
      <c r="L1218" s="12">
        <v>9268</v>
      </c>
      <c r="M1218" s="12">
        <v>10116</v>
      </c>
      <c r="N1218" s="12">
        <v>9553</v>
      </c>
      <c r="O1218" s="12">
        <v>10086</v>
      </c>
      <c r="P1218" s="12">
        <v>9300</v>
      </c>
      <c r="Q1218" s="12">
        <v>8861</v>
      </c>
      <c r="R1218" s="12">
        <v>9326</v>
      </c>
    </row>
    <row r="1219" spans="1:18" x14ac:dyDescent="0.15">
      <c r="A1219" s="16"/>
      <c r="B1219" s="16"/>
      <c r="C1219" s="10">
        <v>160092110</v>
      </c>
      <c r="D1219" s="11" t="s">
        <v>1522</v>
      </c>
      <c r="E1219" s="12">
        <v>720</v>
      </c>
      <c r="F1219" s="12">
        <v>140</v>
      </c>
      <c r="G1219" s="12">
        <v>12</v>
      </c>
      <c r="H1219" s="12">
        <v>10</v>
      </c>
      <c r="I1219" s="17" t="s">
        <v>1831</v>
      </c>
      <c r="J1219" s="12">
        <v>10</v>
      </c>
      <c r="K1219" s="17" t="s">
        <v>1831</v>
      </c>
      <c r="L1219" s="17" t="s">
        <v>1831</v>
      </c>
      <c r="M1219" s="12">
        <v>12</v>
      </c>
      <c r="N1219" s="12">
        <v>14</v>
      </c>
      <c r="O1219" s="12">
        <v>11</v>
      </c>
      <c r="P1219" s="12">
        <v>17</v>
      </c>
      <c r="Q1219" s="12">
        <v>14</v>
      </c>
      <c r="R1219" s="12">
        <v>13</v>
      </c>
    </row>
    <row r="1220" spans="1:18" x14ac:dyDescent="0.15">
      <c r="A1220" s="13"/>
      <c r="B1220" s="13"/>
      <c r="C1220" s="10">
        <v>160160830</v>
      </c>
      <c r="D1220" s="11" t="s">
        <v>1523</v>
      </c>
      <c r="E1220" s="12">
        <v>1440</v>
      </c>
      <c r="F1220" s="17" t="s">
        <v>1831</v>
      </c>
      <c r="G1220" s="17" t="s">
        <v>1831</v>
      </c>
      <c r="H1220" s="17" t="s">
        <v>1831</v>
      </c>
      <c r="I1220" s="17" t="s">
        <v>1831</v>
      </c>
      <c r="J1220" s="17" t="s">
        <v>1831</v>
      </c>
      <c r="K1220" s="17" t="s">
        <v>1831</v>
      </c>
      <c r="L1220" s="17" t="s">
        <v>1831</v>
      </c>
      <c r="M1220" s="17" t="s">
        <v>1831</v>
      </c>
      <c r="N1220" s="17" t="s">
        <v>1831</v>
      </c>
      <c r="O1220" s="17" t="s">
        <v>1831</v>
      </c>
      <c r="P1220" s="17" t="s">
        <v>1831</v>
      </c>
      <c r="Q1220" s="17" t="s">
        <v>1831</v>
      </c>
      <c r="R1220" s="17" t="s">
        <v>1831</v>
      </c>
    </row>
    <row r="1221" spans="1:18" x14ac:dyDescent="0.15">
      <c r="A1221" s="11" t="s">
        <v>1524</v>
      </c>
      <c r="B1221" s="11" t="s">
        <v>1525</v>
      </c>
      <c r="C1221" s="10">
        <v>160092210</v>
      </c>
      <c r="D1221" s="11" t="s">
        <v>1525</v>
      </c>
      <c r="E1221" s="12">
        <v>190</v>
      </c>
      <c r="F1221" s="12">
        <v>196316</v>
      </c>
      <c r="G1221" s="12">
        <v>18694</v>
      </c>
      <c r="H1221" s="12">
        <v>17854</v>
      </c>
      <c r="I1221" s="12">
        <v>16467</v>
      </c>
      <c r="J1221" s="12">
        <v>16986</v>
      </c>
      <c r="K1221" s="12">
        <v>13342</v>
      </c>
      <c r="L1221" s="12">
        <v>14146</v>
      </c>
      <c r="M1221" s="12">
        <v>16874</v>
      </c>
      <c r="N1221" s="12">
        <v>19320</v>
      </c>
      <c r="O1221" s="12">
        <v>17493</v>
      </c>
      <c r="P1221" s="12">
        <v>15903</v>
      </c>
      <c r="Q1221" s="12">
        <v>15967</v>
      </c>
      <c r="R1221" s="12">
        <v>13270</v>
      </c>
    </row>
    <row r="1222" spans="1:18" x14ac:dyDescent="0.15">
      <c r="A1222" s="11" t="s">
        <v>1526</v>
      </c>
      <c r="B1222" s="11" t="s">
        <v>1527</v>
      </c>
      <c r="C1222" s="10">
        <v>160096450</v>
      </c>
      <c r="D1222" s="11" t="s">
        <v>1527</v>
      </c>
      <c r="E1222" s="12">
        <v>220</v>
      </c>
      <c r="F1222" s="12">
        <v>382945</v>
      </c>
      <c r="G1222" s="12">
        <v>36444</v>
      </c>
      <c r="H1222" s="12">
        <v>34418</v>
      </c>
      <c r="I1222" s="12">
        <v>30413</v>
      </c>
      <c r="J1222" s="12">
        <v>28716</v>
      </c>
      <c r="K1222" s="12">
        <v>24013</v>
      </c>
      <c r="L1222" s="12">
        <v>26561</v>
      </c>
      <c r="M1222" s="12">
        <v>31003</v>
      </c>
      <c r="N1222" s="12">
        <v>34781</v>
      </c>
      <c r="O1222" s="12">
        <v>32906</v>
      </c>
      <c r="P1222" s="12">
        <v>31253</v>
      </c>
      <c r="Q1222" s="12">
        <v>38451</v>
      </c>
      <c r="R1222" s="12">
        <v>33986</v>
      </c>
    </row>
    <row r="1223" spans="1:18" x14ac:dyDescent="0.15">
      <c r="A1223" s="11" t="s">
        <v>1528</v>
      </c>
      <c r="B1223" s="11" t="s">
        <v>1529</v>
      </c>
      <c r="C1223" s="10">
        <v>160092310</v>
      </c>
      <c r="D1223" s="11" t="s">
        <v>1530</v>
      </c>
      <c r="E1223" s="12">
        <v>600</v>
      </c>
      <c r="F1223" s="12">
        <v>2506692</v>
      </c>
      <c r="G1223" s="12">
        <v>226080</v>
      </c>
      <c r="H1223" s="12">
        <v>222635</v>
      </c>
      <c r="I1223" s="12">
        <v>206245</v>
      </c>
      <c r="J1223" s="12">
        <v>198419</v>
      </c>
      <c r="K1223" s="12">
        <v>174037</v>
      </c>
      <c r="L1223" s="12">
        <v>185091</v>
      </c>
      <c r="M1223" s="12">
        <v>204432</v>
      </c>
      <c r="N1223" s="12">
        <v>219659</v>
      </c>
      <c r="O1223" s="12">
        <v>220422</v>
      </c>
      <c r="P1223" s="12">
        <v>210891</v>
      </c>
      <c r="Q1223" s="12">
        <v>230263</v>
      </c>
      <c r="R1223" s="12">
        <v>208518</v>
      </c>
    </row>
    <row r="1224" spans="1:18" x14ac:dyDescent="0.15">
      <c r="A1224" s="11" t="s">
        <v>1531</v>
      </c>
      <c r="B1224" s="11" t="s">
        <v>1532</v>
      </c>
      <c r="C1224" s="10">
        <v>160187510</v>
      </c>
      <c r="D1224" s="11" t="s">
        <v>1532</v>
      </c>
      <c r="E1224" s="12">
        <v>720</v>
      </c>
      <c r="F1224" s="12">
        <v>29871</v>
      </c>
      <c r="G1224" s="12">
        <v>2552</v>
      </c>
      <c r="H1224" s="12">
        <v>2480</v>
      </c>
      <c r="I1224" s="12">
        <v>2622</v>
      </c>
      <c r="J1224" s="12">
        <v>2916</v>
      </c>
      <c r="K1224" s="12">
        <v>2507</v>
      </c>
      <c r="L1224" s="12">
        <v>2605</v>
      </c>
      <c r="M1224" s="12">
        <v>2699</v>
      </c>
      <c r="N1224" s="12">
        <v>2536</v>
      </c>
      <c r="O1224" s="12">
        <v>2373</v>
      </c>
      <c r="P1224" s="12">
        <v>2339</v>
      </c>
      <c r="Q1224" s="12">
        <v>2178</v>
      </c>
      <c r="R1224" s="12">
        <v>2064</v>
      </c>
    </row>
    <row r="1225" spans="1:18" x14ac:dyDescent="0.15">
      <c r="A1225" s="11" t="s">
        <v>1533</v>
      </c>
      <c r="B1225" s="11" t="s">
        <v>1534</v>
      </c>
      <c r="C1225" s="10">
        <v>160092410</v>
      </c>
      <c r="D1225" s="11" t="s">
        <v>1534</v>
      </c>
      <c r="E1225" s="12">
        <v>600</v>
      </c>
      <c r="F1225" s="12">
        <v>4255752</v>
      </c>
      <c r="G1225" s="12">
        <v>393706</v>
      </c>
      <c r="H1225" s="12">
        <v>394414</v>
      </c>
      <c r="I1225" s="12">
        <v>388752</v>
      </c>
      <c r="J1225" s="12">
        <v>402125</v>
      </c>
      <c r="K1225" s="12">
        <v>333864</v>
      </c>
      <c r="L1225" s="12">
        <v>342833</v>
      </c>
      <c r="M1225" s="12">
        <v>362945</v>
      </c>
      <c r="N1225" s="12">
        <v>364926</v>
      </c>
      <c r="O1225" s="12">
        <v>350291</v>
      </c>
      <c r="P1225" s="12">
        <v>327791</v>
      </c>
      <c r="Q1225" s="12">
        <v>307760</v>
      </c>
      <c r="R1225" s="12">
        <v>286345</v>
      </c>
    </row>
    <row r="1226" spans="1:18" x14ac:dyDescent="0.15">
      <c r="A1226" s="11" t="s">
        <v>1535</v>
      </c>
      <c r="B1226" s="11" t="s">
        <v>1536</v>
      </c>
      <c r="C1226" s="10">
        <v>160092510</v>
      </c>
      <c r="D1226" s="11" t="s">
        <v>1536</v>
      </c>
      <c r="E1226" s="12">
        <v>240</v>
      </c>
      <c r="F1226" s="12">
        <v>397464</v>
      </c>
      <c r="G1226" s="12">
        <v>33460</v>
      </c>
      <c r="H1226" s="12">
        <v>31883</v>
      </c>
      <c r="I1226" s="12">
        <v>34817</v>
      </c>
      <c r="J1226" s="12">
        <v>36351</v>
      </c>
      <c r="K1226" s="12">
        <v>32740</v>
      </c>
      <c r="L1226" s="12">
        <v>33389</v>
      </c>
      <c r="M1226" s="12">
        <v>34334</v>
      </c>
      <c r="N1226" s="12">
        <v>33938</v>
      </c>
      <c r="O1226" s="12">
        <v>35270</v>
      </c>
      <c r="P1226" s="12">
        <v>30761</v>
      </c>
      <c r="Q1226" s="12">
        <v>30570</v>
      </c>
      <c r="R1226" s="12">
        <v>29951</v>
      </c>
    </row>
    <row r="1227" spans="1:18" x14ac:dyDescent="0.15">
      <c r="A1227" s="11" t="s">
        <v>1537</v>
      </c>
      <c r="B1227" s="11" t="s">
        <v>1538</v>
      </c>
      <c r="C1227" s="10">
        <v>160092810</v>
      </c>
      <c r="D1227" s="11" t="s">
        <v>1538</v>
      </c>
      <c r="E1227" s="12">
        <v>2500</v>
      </c>
      <c r="F1227" s="12">
        <v>18388</v>
      </c>
      <c r="G1227" s="12">
        <v>1553</v>
      </c>
      <c r="H1227" s="12">
        <v>1464</v>
      </c>
      <c r="I1227" s="12">
        <v>1586</v>
      </c>
      <c r="J1227" s="12">
        <v>1732</v>
      </c>
      <c r="K1227" s="12">
        <v>1556</v>
      </c>
      <c r="L1227" s="12">
        <v>1521</v>
      </c>
      <c r="M1227" s="12">
        <v>1645</v>
      </c>
      <c r="N1227" s="12">
        <v>1555</v>
      </c>
      <c r="O1227" s="12">
        <v>1579</v>
      </c>
      <c r="P1227" s="12">
        <v>1465</v>
      </c>
      <c r="Q1227" s="12">
        <v>1359</v>
      </c>
      <c r="R1227" s="12">
        <v>1373</v>
      </c>
    </row>
    <row r="1228" spans="1:18" x14ac:dyDescent="0.15">
      <c r="A1228" s="11" t="s">
        <v>1539</v>
      </c>
      <c r="B1228" s="11" t="s">
        <v>1540</v>
      </c>
      <c r="C1228" s="10">
        <v>160213910</v>
      </c>
      <c r="D1228" s="11" t="s">
        <v>1540</v>
      </c>
      <c r="E1228" s="12">
        <v>320</v>
      </c>
      <c r="F1228" s="17" t="s">
        <v>1831</v>
      </c>
      <c r="G1228" s="17" t="s">
        <v>1831</v>
      </c>
      <c r="H1228" s="17" t="s">
        <v>1831</v>
      </c>
      <c r="I1228" s="17" t="s">
        <v>1831</v>
      </c>
      <c r="J1228" s="17" t="s">
        <v>1831</v>
      </c>
      <c r="K1228" s="17" t="s">
        <v>1831</v>
      </c>
      <c r="L1228" s="17" t="s">
        <v>1831</v>
      </c>
      <c r="M1228" s="17" t="s">
        <v>1831</v>
      </c>
      <c r="N1228" s="17" t="s">
        <v>1831</v>
      </c>
      <c r="O1228" s="17" t="s">
        <v>1831</v>
      </c>
      <c r="P1228" s="17" t="s">
        <v>1831</v>
      </c>
      <c r="Q1228" s="17" t="s">
        <v>1831</v>
      </c>
      <c r="R1228" s="17" t="s">
        <v>1831</v>
      </c>
    </row>
    <row r="1229" spans="1:18" x14ac:dyDescent="0.15">
      <c r="A1229" s="11" t="s">
        <v>1541</v>
      </c>
      <c r="B1229" s="11" t="s">
        <v>1542</v>
      </c>
      <c r="C1229" s="10">
        <v>160093010</v>
      </c>
      <c r="D1229" s="11" t="s">
        <v>1542</v>
      </c>
      <c r="E1229" s="12">
        <v>7200</v>
      </c>
      <c r="F1229" s="17" t="s">
        <v>1831</v>
      </c>
      <c r="G1229" s="17" t="s">
        <v>1831</v>
      </c>
      <c r="H1229" s="17" t="s">
        <v>1831</v>
      </c>
      <c r="I1229" s="17" t="s">
        <v>1831</v>
      </c>
      <c r="J1229" s="17" t="s">
        <v>1831</v>
      </c>
      <c r="K1229" s="17" t="s">
        <v>1831</v>
      </c>
      <c r="L1229" s="17" t="s">
        <v>1831</v>
      </c>
      <c r="M1229" s="17" t="s">
        <v>1831</v>
      </c>
      <c r="N1229" s="17" t="s">
        <v>1831</v>
      </c>
      <c r="O1229" s="17" t="s">
        <v>1831</v>
      </c>
      <c r="P1229" s="17" t="s">
        <v>1831</v>
      </c>
      <c r="Q1229" s="17" t="s">
        <v>1831</v>
      </c>
      <c r="R1229" s="17" t="s">
        <v>1831</v>
      </c>
    </row>
    <row r="1230" spans="1:18" x14ac:dyDescent="0.15">
      <c r="A1230" s="11" t="s">
        <v>1543</v>
      </c>
      <c r="B1230" s="11" t="s">
        <v>1544</v>
      </c>
      <c r="C1230" s="10">
        <v>160093410</v>
      </c>
      <c r="D1230" s="11" t="s">
        <v>1544</v>
      </c>
      <c r="E1230" s="12">
        <v>800</v>
      </c>
      <c r="F1230" s="12">
        <v>14933</v>
      </c>
      <c r="G1230" s="12">
        <v>1268</v>
      </c>
      <c r="H1230" s="12">
        <v>1168</v>
      </c>
      <c r="I1230" s="12">
        <v>1237</v>
      </c>
      <c r="J1230" s="12">
        <v>1386</v>
      </c>
      <c r="K1230" s="12">
        <v>1290</v>
      </c>
      <c r="L1230" s="12">
        <v>1264</v>
      </c>
      <c r="M1230" s="12">
        <v>1270</v>
      </c>
      <c r="N1230" s="12">
        <v>1223</v>
      </c>
      <c r="O1230" s="12">
        <v>1286</v>
      </c>
      <c r="P1230" s="12">
        <v>1118</v>
      </c>
      <c r="Q1230" s="12">
        <v>1147</v>
      </c>
      <c r="R1230" s="12">
        <v>1276</v>
      </c>
    </row>
    <row r="1231" spans="1:18" x14ac:dyDescent="0.15">
      <c r="A1231" s="11" t="s">
        <v>1545</v>
      </c>
      <c r="B1231" s="11" t="s">
        <v>1546</v>
      </c>
      <c r="C1231" s="10">
        <v>160093810</v>
      </c>
      <c r="D1231" s="11" t="s">
        <v>1546</v>
      </c>
      <c r="E1231" s="12">
        <v>1140</v>
      </c>
      <c r="F1231" s="12">
        <v>7771272</v>
      </c>
      <c r="G1231" s="12">
        <v>670568</v>
      </c>
      <c r="H1231" s="12">
        <v>623632</v>
      </c>
      <c r="I1231" s="12">
        <v>704969</v>
      </c>
      <c r="J1231" s="12">
        <v>737204</v>
      </c>
      <c r="K1231" s="12">
        <v>617322</v>
      </c>
      <c r="L1231" s="12">
        <v>644433</v>
      </c>
      <c r="M1231" s="12">
        <v>715257</v>
      </c>
      <c r="N1231" s="12">
        <v>690557</v>
      </c>
      <c r="O1231" s="12">
        <v>652069</v>
      </c>
      <c r="P1231" s="12">
        <v>573785</v>
      </c>
      <c r="Q1231" s="12">
        <v>569991</v>
      </c>
      <c r="R1231" s="12">
        <v>571485</v>
      </c>
    </row>
    <row r="1232" spans="1:18" x14ac:dyDescent="0.15">
      <c r="A1232" s="11" t="s">
        <v>1547</v>
      </c>
      <c r="B1232" s="11" t="s">
        <v>1548</v>
      </c>
      <c r="C1232" s="10">
        <v>160094010</v>
      </c>
      <c r="D1232" s="11" t="s">
        <v>1548</v>
      </c>
      <c r="E1232" s="12">
        <v>4000</v>
      </c>
      <c r="F1232" s="12">
        <v>174</v>
      </c>
      <c r="G1232" s="17" t="s">
        <v>1831</v>
      </c>
      <c r="H1232" s="17" t="s">
        <v>1831</v>
      </c>
      <c r="I1232" s="12">
        <v>14</v>
      </c>
      <c r="J1232" s="12">
        <v>19</v>
      </c>
      <c r="K1232" s="12">
        <v>13</v>
      </c>
      <c r="L1232" s="12">
        <v>14</v>
      </c>
      <c r="M1232" s="12">
        <v>18</v>
      </c>
      <c r="N1232" s="12">
        <v>21</v>
      </c>
      <c r="O1232" s="12">
        <v>13</v>
      </c>
      <c r="P1232" s="12">
        <v>14</v>
      </c>
      <c r="Q1232" s="12">
        <v>14</v>
      </c>
      <c r="R1232" s="12">
        <v>14</v>
      </c>
    </row>
    <row r="1233" spans="1:18" x14ac:dyDescent="0.15">
      <c r="A1233" s="16" t="s">
        <v>1549</v>
      </c>
      <c r="B1233" s="16" t="s">
        <v>1550</v>
      </c>
      <c r="C1233" s="10">
        <v>160094110</v>
      </c>
      <c r="D1233" s="11" t="s">
        <v>1551</v>
      </c>
      <c r="E1233" s="12">
        <v>1700</v>
      </c>
      <c r="F1233" s="12">
        <v>23981</v>
      </c>
      <c r="G1233" s="12">
        <v>2039</v>
      </c>
      <c r="H1233" s="12">
        <v>1925</v>
      </c>
      <c r="I1233" s="12">
        <v>2121</v>
      </c>
      <c r="J1233" s="12">
        <v>2334</v>
      </c>
      <c r="K1233" s="12">
        <v>2197</v>
      </c>
      <c r="L1233" s="12">
        <v>1901</v>
      </c>
      <c r="M1233" s="12">
        <v>1979</v>
      </c>
      <c r="N1233" s="12">
        <v>2014</v>
      </c>
      <c r="O1233" s="12">
        <v>1961</v>
      </c>
      <c r="P1233" s="12">
        <v>1773</v>
      </c>
      <c r="Q1233" s="12">
        <v>1840</v>
      </c>
      <c r="R1233" s="12">
        <v>1897</v>
      </c>
    </row>
    <row r="1234" spans="1:18" x14ac:dyDescent="0.15">
      <c r="A1234" s="16"/>
      <c r="B1234" s="16"/>
      <c r="C1234" s="10">
        <v>160183510</v>
      </c>
      <c r="D1234" s="11" t="s">
        <v>1552</v>
      </c>
      <c r="E1234" s="12">
        <v>5000</v>
      </c>
      <c r="F1234" s="12">
        <v>681</v>
      </c>
      <c r="G1234" s="12">
        <v>47</v>
      </c>
      <c r="H1234" s="12">
        <v>50</v>
      </c>
      <c r="I1234" s="12">
        <v>62</v>
      </c>
      <c r="J1234" s="12">
        <v>79</v>
      </c>
      <c r="K1234" s="12">
        <v>64</v>
      </c>
      <c r="L1234" s="12">
        <v>60</v>
      </c>
      <c r="M1234" s="12">
        <v>61</v>
      </c>
      <c r="N1234" s="12">
        <v>52</v>
      </c>
      <c r="O1234" s="12">
        <v>44</v>
      </c>
      <c r="P1234" s="12">
        <v>36</v>
      </c>
      <c r="Q1234" s="12">
        <v>70</v>
      </c>
      <c r="R1234" s="12">
        <v>56</v>
      </c>
    </row>
    <row r="1235" spans="1:18" x14ac:dyDescent="0.15">
      <c r="A1235" s="16"/>
      <c r="B1235" s="16"/>
      <c r="C1235" s="10">
        <v>160183610</v>
      </c>
      <c r="D1235" s="11" t="s">
        <v>1553</v>
      </c>
      <c r="E1235" s="12">
        <v>1700</v>
      </c>
      <c r="F1235" s="12">
        <v>8240</v>
      </c>
      <c r="G1235" s="12">
        <v>674</v>
      </c>
      <c r="H1235" s="12">
        <v>693</v>
      </c>
      <c r="I1235" s="12">
        <v>703</v>
      </c>
      <c r="J1235" s="12">
        <v>814</v>
      </c>
      <c r="K1235" s="12">
        <v>794</v>
      </c>
      <c r="L1235" s="12">
        <v>660</v>
      </c>
      <c r="M1235" s="12">
        <v>661</v>
      </c>
      <c r="N1235" s="12">
        <v>638</v>
      </c>
      <c r="O1235" s="12">
        <v>648</v>
      </c>
      <c r="P1235" s="12">
        <v>628</v>
      </c>
      <c r="Q1235" s="12">
        <v>621</v>
      </c>
      <c r="R1235" s="12">
        <v>706</v>
      </c>
    </row>
    <row r="1236" spans="1:18" x14ac:dyDescent="0.15">
      <c r="A1236" s="13"/>
      <c r="B1236" s="13"/>
      <c r="C1236" s="10">
        <v>160204310</v>
      </c>
      <c r="D1236" s="11" t="s">
        <v>1554</v>
      </c>
      <c r="E1236" s="12">
        <v>7800</v>
      </c>
      <c r="F1236" s="12">
        <v>1156</v>
      </c>
      <c r="G1236" s="12">
        <v>99</v>
      </c>
      <c r="H1236" s="12">
        <v>77</v>
      </c>
      <c r="I1236" s="12">
        <v>106</v>
      </c>
      <c r="J1236" s="12">
        <v>115</v>
      </c>
      <c r="K1236" s="12">
        <v>110</v>
      </c>
      <c r="L1236" s="12">
        <v>92</v>
      </c>
      <c r="M1236" s="12">
        <v>131</v>
      </c>
      <c r="N1236" s="12">
        <v>91</v>
      </c>
      <c r="O1236" s="12">
        <v>82</v>
      </c>
      <c r="P1236" s="12">
        <v>81</v>
      </c>
      <c r="Q1236" s="12">
        <v>83</v>
      </c>
      <c r="R1236" s="12">
        <v>89</v>
      </c>
    </row>
    <row r="1237" spans="1:18" x14ac:dyDescent="0.15">
      <c r="A1237" s="11" t="s">
        <v>1555</v>
      </c>
      <c r="B1237" s="11" t="s">
        <v>1556</v>
      </c>
      <c r="C1237" s="10">
        <v>160200950</v>
      </c>
      <c r="D1237" s="11" t="s">
        <v>1556</v>
      </c>
      <c r="E1237" s="12">
        <v>600</v>
      </c>
      <c r="F1237" s="12">
        <v>3698</v>
      </c>
      <c r="G1237" s="12">
        <v>313</v>
      </c>
      <c r="H1237" s="12">
        <v>282</v>
      </c>
      <c r="I1237" s="12">
        <v>362</v>
      </c>
      <c r="J1237" s="12">
        <v>382</v>
      </c>
      <c r="K1237" s="12">
        <v>315</v>
      </c>
      <c r="L1237" s="12">
        <v>284</v>
      </c>
      <c r="M1237" s="12">
        <v>311</v>
      </c>
      <c r="N1237" s="12">
        <v>270</v>
      </c>
      <c r="O1237" s="12">
        <v>280</v>
      </c>
      <c r="P1237" s="12">
        <v>302</v>
      </c>
      <c r="Q1237" s="12">
        <v>281</v>
      </c>
      <c r="R1237" s="12">
        <v>316</v>
      </c>
    </row>
    <row r="1238" spans="1:18" x14ac:dyDescent="0.15">
      <c r="A1238" s="16" t="s">
        <v>1557</v>
      </c>
      <c r="B1238" s="16" t="s">
        <v>1558</v>
      </c>
      <c r="C1238" s="10">
        <v>160094210</v>
      </c>
      <c r="D1238" s="11" t="s">
        <v>1558</v>
      </c>
      <c r="E1238" s="12">
        <v>300</v>
      </c>
      <c r="F1238" s="12">
        <v>258934</v>
      </c>
      <c r="G1238" s="12">
        <v>23358</v>
      </c>
      <c r="H1238" s="12">
        <v>21418</v>
      </c>
      <c r="I1238" s="12">
        <v>21569</v>
      </c>
      <c r="J1238" s="12">
        <v>22655</v>
      </c>
      <c r="K1238" s="12">
        <v>20575</v>
      </c>
      <c r="L1238" s="12">
        <v>20339</v>
      </c>
      <c r="M1238" s="12">
        <v>21117</v>
      </c>
      <c r="N1238" s="12">
        <v>21852</v>
      </c>
      <c r="O1238" s="12">
        <v>22572</v>
      </c>
      <c r="P1238" s="12">
        <v>21943</v>
      </c>
      <c r="Q1238" s="12">
        <v>21017</v>
      </c>
      <c r="R1238" s="12">
        <v>20519</v>
      </c>
    </row>
    <row r="1239" spans="1:18" x14ac:dyDescent="0.15">
      <c r="A1239" s="13"/>
      <c r="B1239" s="13"/>
      <c r="C1239" s="10">
        <v>160094330</v>
      </c>
      <c r="D1239" s="11" t="s">
        <v>1559</v>
      </c>
      <c r="E1239" s="12">
        <v>490</v>
      </c>
      <c r="F1239" s="12">
        <v>18</v>
      </c>
      <c r="G1239" s="17" t="s">
        <v>1831</v>
      </c>
      <c r="H1239" s="17" t="s">
        <v>1831</v>
      </c>
      <c r="I1239" s="17" t="s">
        <v>1831</v>
      </c>
      <c r="J1239" s="17" t="s">
        <v>1831</v>
      </c>
      <c r="K1239" s="17" t="s">
        <v>1831</v>
      </c>
      <c r="L1239" s="17" t="s">
        <v>1831</v>
      </c>
      <c r="M1239" s="17" t="s">
        <v>1831</v>
      </c>
      <c r="N1239" s="17" t="s">
        <v>1831</v>
      </c>
      <c r="O1239" s="17" t="s">
        <v>1831</v>
      </c>
      <c r="P1239" s="17" t="s">
        <v>1831</v>
      </c>
      <c r="Q1239" s="17" t="s">
        <v>1831</v>
      </c>
      <c r="R1239" s="17" t="s">
        <v>1831</v>
      </c>
    </row>
    <row r="1240" spans="1:18" x14ac:dyDescent="0.15">
      <c r="A1240" s="11" t="s">
        <v>1560</v>
      </c>
      <c r="B1240" s="11" t="s">
        <v>1561</v>
      </c>
      <c r="C1240" s="10">
        <v>160183710</v>
      </c>
      <c r="D1240" s="11" t="s">
        <v>1561</v>
      </c>
      <c r="E1240" s="12">
        <v>200</v>
      </c>
      <c r="F1240" s="12">
        <v>1973219</v>
      </c>
      <c r="G1240" s="12">
        <v>174917</v>
      </c>
      <c r="H1240" s="12">
        <v>160346</v>
      </c>
      <c r="I1240" s="12">
        <v>164053</v>
      </c>
      <c r="J1240" s="12">
        <v>170768</v>
      </c>
      <c r="K1240" s="12">
        <v>156938</v>
      </c>
      <c r="L1240" s="12">
        <v>156591</v>
      </c>
      <c r="M1240" s="12">
        <v>162996</v>
      </c>
      <c r="N1240" s="12">
        <v>167388</v>
      </c>
      <c r="O1240" s="12">
        <v>173784</v>
      </c>
      <c r="P1240" s="12">
        <v>163914</v>
      </c>
      <c r="Q1240" s="12">
        <v>161752</v>
      </c>
      <c r="R1240" s="12">
        <v>159772</v>
      </c>
    </row>
    <row r="1241" spans="1:18" x14ac:dyDescent="0.15">
      <c r="A1241" s="11" t="s">
        <v>1562</v>
      </c>
      <c r="B1241" s="11" t="s">
        <v>1563</v>
      </c>
      <c r="C1241" s="10">
        <v>160094610</v>
      </c>
      <c r="D1241" s="11" t="s">
        <v>1563</v>
      </c>
      <c r="E1241" s="12">
        <v>550</v>
      </c>
      <c r="F1241" s="12">
        <v>89046</v>
      </c>
      <c r="G1241" s="12">
        <v>7787</v>
      </c>
      <c r="H1241" s="12">
        <v>7349</v>
      </c>
      <c r="I1241" s="12">
        <v>7797</v>
      </c>
      <c r="J1241" s="12">
        <v>7787</v>
      </c>
      <c r="K1241" s="12">
        <v>7031</v>
      </c>
      <c r="L1241" s="12">
        <v>7253</v>
      </c>
      <c r="M1241" s="12">
        <v>7669</v>
      </c>
      <c r="N1241" s="12">
        <v>7798</v>
      </c>
      <c r="O1241" s="12">
        <v>7567</v>
      </c>
      <c r="P1241" s="12">
        <v>7286</v>
      </c>
      <c r="Q1241" s="12">
        <v>6848</v>
      </c>
      <c r="R1241" s="12">
        <v>6874</v>
      </c>
    </row>
    <row r="1242" spans="1:18" x14ac:dyDescent="0.15">
      <c r="A1242" s="16" t="s">
        <v>1564</v>
      </c>
      <c r="B1242" s="16" t="s">
        <v>1565</v>
      </c>
      <c r="C1242" s="10">
        <v>160094710</v>
      </c>
      <c r="D1242" s="11" t="s">
        <v>1566</v>
      </c>
      <c r="E1242" s="12">
        <v>900</v>
      </c>
      <c r="F1242" s="12">
        <v>122974</v>
      </c>
      <c r="G1242" s="12">
        <v>10638</v>
      </c>
      <c r="H1242" s="12">
        <v>10171</v>
      </c>
      <c r="I1242" s="12">
        <v>10736</v>
      </c>
      <c r="J1242" s="12">
        <v>11142</v>
      </c>
      <c r="K1242" s="12">
        <v>9656</v>
      </c>
      <c r="L1242" s="12">
        <v>9649</v>
      </c>
      <c r="M1242" s="12">
        <v>10630</v>
      </c>
      <c r="N1242" s="12">
        <v>10389</v>
      </c>
      <c r="O1242" s="12">
        <v>10460</v>
      </c>
      <c r="P1242" s="12">
        <v>9784</v>
      </c>
      <c r="Q1242" s="12">
        <v>9637</v>
      </c>
      <c r="R1242" s="12">
        <v>10082</v>
      </c>
    </row>
    <row r="1243" spans="1:18" x14ac:dyDescent="0.15">
      <c r="A1243" s="16"/>
      <c r="B1243" s="16"/>
      <c r="C1243" s="10">
        <v>160094810</v>
      </c>
      <c r="D1243" s="11" t="s">
        <v>1567</v>
      </c>
      <c r="E1243" s="12">
        <v>1350</v>
      </c>
      <c r="F1243" s="12">
        <v>61229</v>
      </c>
      <c r="G1243" s="12">
        <v>5118</v>
      </c>
      <c r="H1243" s="12">
        <v>4970</v>
      </c>
      <c r="I1243" s="12">
        <v>5288</v>
      </c>
      <c r="J1243" s="12">
        <v>5857</v>
      </c>
      <c r="K1243" s="12">
        <v>4974</v>
      </c>
      <c r="L1243" s="12">
        <v>4934</v>
      </c>
      <c r="M1243" s="12">
        <v>5336</v>
      </c>
      <c r="N1243" s="12">
        <v>5318</v>
      </c>
      <c r="O1243" s="12">
        <v>5160</v>
      </c>
      <c r="P1243" s="12">
        <v>4707</v>
      </c>
      <c r="Q1243" s="12">
        <v>4630</v>
      </c>
      <c r="R1243" s="12">
        <v>4937</v>
      </c>
    </row>
    <row r="1244" spans="1:18" x14ac:dyDescent="0.15">
      <c r="A1244" s="16"/>
      <c r="B1244" s="16"/>
      <c r="C1244" s="10">
        <v>160094910</v>
      </c>
      <c r="D1244" s="11" t="s">
        <v>1568</v>
      </c>
      <c r="E1244" s="12">
        <v>1550</v>
      </c>
      <c r="F1244" s="12">
        <v>2750715</v>
      </c>
      <c r="G1244" s="12">
        <v>222804</v>
      </c>
      <c r="H1244" s="12">
        <v>206015</v>
      </c>
      <c r="I1244" s="12">
        <v>236897</v>
      </c>
      <c r="J1244" s="12">
        <v>261435</v>
      </c>
      <c r="K1244" s="12">
        <v>231897</v>
      </c>
      <c r="L1244" s="12">
        <v>229426</v>
      </c>
      <c r="M1244" s="12">
        <v>250100</v>
      </c>
      <c r="N1244" s="12">
        <v>241901</v>
      </c>
      <c r="O1244" s="12">
        <v>236667</v>
      </c>
      <c r="P1244" s="12">
        <v>210167</v>
      </c>
      <c r="Q1244" s="12">
        <v>208374</v>
      </c>
      <c r="R1244" s="12">
        <v>215032</v>
      </c>
    </row>
    <row r="1245" spans="1:18" x14ac:dyDescent="0.15">
      <c r="A1245" s="13"/>
      <c r="B1245" s="13"/>
      <c r="C1245" s="10">
        <v>160202750</v>
      </c>
      <c r="D1245" s="11" t="s">
        <v>1569</v>
      </c>
      <c r="E1245" s="12">
        <v>1550</v>
      </c>
      <c r="F1245" s="12">
        <v>549</v>
      </c>
      <c r="G1245" s="12">
        <v>47</v>
      </c>
      <c r="H1245" s="12">
        <v>45</v>
      </c>
      <c r="I1245" s="12">
        <v>59</v>
      </c>
      <c r="J1245" s="12">
        <v>48</v>
      </c>
      <c r="K1245" s="12">
        <v>65</v>
      </c>
      <c r="L1245" s="12">
        <v>41</v>
      </c>
      <c r="M1245" s="12">
        <v>54</v>
      </c>
      <c r="N1245" s="12">
        <v>31</v>
      </c>
      <c r="O1245" s="12">
        <v>52</v>
      </c>
      <c r="P1245" s="12">
        <v>37</v>
      </c>
      <c r="Q1245" s="12">
        <v>34</v>
      </c>
      <c r="R1245" s="12">
        <v>36</v>
      </c>
    </row>
    <row r="1246" spans="1:18" x14ac:dyDescent="0.15">
      <c r="A1246" s="11" t="s">
        <v>1570</v>
      </c>
      <c r="B1246" s="11" t="s">
        <v>1571</v>
      </c>
      <c r="C1246" s="10">
        <v>160095010</v>
      </c>
      <c r="D1246" s="11" t="s">
        <v>1571</v>
      </c>
      <c r="E1246" s="12">
        <v>2160</v>
      </c>
      <c r="F1246" s="17" t="s">
        <v>1831</v>
      </c>
      <c r="G1246" s="17" t="s">
        <v>1831</v>
      </c>
      <c r="H1246" s="17" t="s">
        <v>1831</v>
      </c>
      <c r="I1246" s="17" t="s">
        <v>1831</v>
      </c>
      <c r="J1246" s="17" t="s">
        <v>1831</v>
      </c>
      <c r="K1246" s="17" t="s">
        <v>1831</v>
      </c>
      <c r="L1246" s="17" t="s">
        <v>1831</v>
      </c>
      <c r="M1246" s="17" t="s">
        <v>1831</v>
      </c>
      <c r="N1246" s="17" t="s">
        <v>1831</v>
      </c>
      <c r="O1246" s="17" t="s">
        <v>1831</v>
      </c>
      <c r="P1246" s="17" t="s">
        <v>1831</v>
      </c>
      <c r="Q1246" s="17" t="s">
        <v>1831</v>
      </c>
      <c r="R1246" s="17" t="s">
        <v>1831</v>
      </c>
    </row>
    <row r="1247" spans="1:18" x14ac:dyDescent="0.15">
      <c r="A1247" s="11" t="s">
        <v>1572</v>
      </c>
      <c r="B1247" s="11" t="s">
        <v>1573</v>
      </c>
      <c r="C1247" s="10">
        <v>160095110</v>
      </c>
      <c r="D1247" s="11" t="s">
        <v>1573</v>
      </c>
      <c r="E1247" s="12">
        <v>2160</v>
      </c>
      <c r="F1247" s="17" t="s">
        <v>1831</v>
      </c>
      <c r="G1247" s="17" t="s">
        <v>1831</v>
      </c>
      <c r="H1247" s="17" t="s">
        <v>1831</v>
      </c>
      <c r="I1247" s="17" t="s">
        <v>1831</v>
      </c>
      <c r="J1247" s="17" t="s">
        <v>1831</v>
      </c>
      <c r="K1247" s="17" t="s">
        <v>1831</v>
      </c>
      <c r="L1247" s="17" t="s">
        <v>1831</v>
      </c>
      <c r="M1247" s="17" t="s">
        <v>1831</v>
      </c>
      <c r="N1247" s="17" t="s">
        <v>1831</v>
      </c>
      <c r="O1247" s="17" t="s">
        <v>1831</v>
      </c>
      <c r="P1247" s="17" t="s">
        <v>1831</v>
      </c>
      <c r="Q1247" s="17" t="s">
        <v>1831</v>
      </c>
      <c r="R1247" s="17" t="s">
        <v>1831</v>
      </c>
    </row>
    <row r="1248" spans="1:18" x14ac:dyDescent="0.15">
      <c r="A1248" s="11" t="s">
        <v>1574</v>
      </c>
      <c r="B1248" s="11" t="s">
        <v>1575</v>
      </c>
      <c r="C1248" s="10">
        <v>160095210</v>
      </c>
      <c r="D1248" s="11" t="s">
        <v>1575</v>
      </c>
      <c r="E1248" s="12">
        <v>400</v>
      </c>
      <c r="F1248" s="17" t="s">
        <v>1831</v>
      </c>
      <c r="G1248" s="17" t="s">
        <v>1831</v>
      </c>
      <c r="H1248" s="17" t="s">
        <v>1831</v>
      </c>
      <c r="I1248" s="17" t="s">
        <v>1831</v>
      </c>
      <c r="J1248" s="17" t="s">
        <v>1831</v>
      </c>
      <c r="K1248" s="17" t="s">
        <v>1831</v>
      </c>
      <c r="L1248" s="17" t="s">
        <v>1831</v>
      </c>
      <c r="M1248" s="17" t="s">
        <v>1831</v>
      </c>
      <c r="N1248" s="17" t="s">
        <v>1831</v>
      </c>
      <c r="O1248" s="17" t="s">
        <v>1831</v>
      </c>
      <c r="P1248" s="17" t="s">
        <v>1831</v>
      </c>
      <c r="Q1248" s="17" t="s">
        <v>1831</v>
      </c>
      <c r="R1248" s="17" t="s">
        <v>1831</v>
      </c>
    </row>
    <row r="1249" spans="1:18" x14ac:dyDescent="0.15">
      <c r="A1249" s="11" t="s">
        <v>1576</v>
      </c>
      <c r="B1249" s="11" t="s">
        <v>1577</v>
      </c>
      <c r="C1249" s="10">
        <v>160095310</v>
      </c>
      <c r="D1249" s="11" t="s">
        <v>1577</v>
      </c>
      <c r="E1249" s="12">
        <v>950</v>
      </c>
      <c r="F1249" s="12">
        <v>680967</v>
      </c>
      <c r="G1249" s="12">
        <v>55820</v>
      </c>
      <c r="H1249" s="12">
        <v>56810</v>
      </c>
      <c r="I1249" s="12">
        <v>57286</v>
      </c>
      <c r="J1249" s="12">
        <v>58436</v>
      </c>
      <c r="K1249" s="12">
        <v>54302</v>
      </c>
      <c r="L1249" s="12">
        <v>56814</v>
      </c>
      <c r="M1249" s="12">
        <v>60075</v>
      </c>
      <c r="N1249" s="12">
        <v>55487</v>
      </c>
      <c r="O1249" s="12">
        <v>58636</v>
      </c>
      <c r="P1249" s="12">
        <v>56187</v>
      </c>
      <c r="Q1249" s="12">
        <v>52599</v>
      </c>
      <c r="R1249" s="12">
        <v>58515</v>
      </c>
    </row>
    <row r="1250" spans="1:18" x14ac:dyDescent="0.15">
      <c r="A1250" s="11" t="s">
        <v>1578</v>
      </c>
      <c r="B1250" s="11" t="s">
        <v>1579</v>
      </c>
      <c r="C1250" s="10">
        <v>160187710</v>
      </c>
      <c r="D1250" s="11" t="s">
        <v>1579</v>
      </c>
      <c r="E1250" s="12">
        <v>890</v>
      </c>
      <c r="F1250" s="12">
        <v>65197</v>
      </c>
      <c r="G1250" s="12">
        <v>5644</v>
      </c>
      <c r="H1250" s="12">
        <v>5563</v>
      </c>
      <c r="I1250" s="12">
        <v>5610</v>
      </c>
      <c r="J1250" s="12">
        <v>5811</v>
      </c>
      <c r="K1250" s="12">
        <v>5178</v>
      </c>
      <c r="L1250" s="12">
        <v>5446</v>
      </c>
      <c r="M1250" s="12">
        <v>5811</v>
      </c>
      <c r="N1250" s="12">
        <v>5402</v>
      </c>
      <c r="O1250" s="12">
        <v>5500</v>
      </c>
      <c r="P1250" s="12">
        <v>5161</v>
      </c>
      <c r="Q1250" s="12">
        <v>4710</v>
      </c>
      <c r="R1250" s="12">
        <v>5361</v>
      </c>
    </row>
    <row r="1251" spans="1:18" x14ac:dyDescent="0.15">
      <c r="A1251" s="11" t="s">
        <v>1580</v>
      </c>
      <c r="B1251" s="11" t="s">
        <v>1581</v>
      </c>
      <c r="C1251" s="10">
        <v>160095410</v>
      </c>
      <c r="D1251" s="11" t="s">
        <v>1582</v>
      </c>
      <c r="E1251" s="12">
        <v>1200</v>
      </c>
      <c r="F1251" s="12">
        <v>1246</v>
      </c>
      <c r="G1251" s="12">
        <v>106</v>
      </c>
      <c r="H1251" s="12">
        <v>104</v>
      </c>
      <c r="I1251" s="12">
        <v>97</v>
      </c>
      <c r="J1251" s="12">
        <v>126</v>
      </c>
      <c r="K1251" s="12">
        <v>119</v>
      </c>
      <c r="L1251" s="12">
        <v>102</v>
      </c>
      <c r="M1251" s="12">
        <v>103</v>
      </c>
      <c r="N1251" s="12">
        <v>94</v>
      </c>
      <c r="O1251" s="12">
        <v>111</v>
      </c>
      <c r="P1251" s="12">
        <v>90</v>
      </c>
      <c r="Q1251" s="12">
        <v>96</v>
      </c>
      <c r="R1251" s="12">
        <v>98</v>
      </c>
    </row>
    <row r="1252" spans="1:18" x14ac:dyDescent="0.15">
      <c r="A1252" s="11" t="s">
        <v>1583</v>
      </c>
      <c r="B1252" s="11" t="s">
        <v>1584</v>
      </c>
      <c r="C1252" s="10">
        <v>160156310</v>
      </c>
      <c r="D1252" s="11" t="s">
        <v>1585</v>
      </c>
      <c r="E1252" s="12">
        <v>1800</v>
      </c>
      <c r="F1252" s="12">
        <v>44</v>
      </c>
      <c r="G1252" s="17" t="s">
        <v>1831</v>
      </c>
      <c r="H1252" s="17" t="s">
        <v>1831</v>
      </c>
      <c r="I1252" s="17" t="s">
        <v>1831</v>
      </c>
      <c r="J1252" s="17" t="s">
        <v>1831</v>
      </c>
      <c r="K1252" s="17" t="s">
        <v>1831</v>
      </c>
      <c r="L1252" s="17" t="s">
        <v>1831</v>
      </c>
      <c r="M1252" s="17" t="s">
        <v>1831</v>
      </c>
      <c r="N1252" s="17" t="s">
        <v>1831</v>
      </c>
      <c r="O1252" s="17" t="s">
        <v>1831</v>
      </c>
      <c r="P1252" s="17" t="s">
        <v>1831</v>
      </c>
      <c r="Q1252" s="17" t="s">
        <v>1831</v>
      </c>
      <c r="R1252" s="17" t="s">
        <v>1831</v>
      </c>
    </row>
    <row r="1253" spans="1:18" x14ac:dyDescent="0.15">
      <c r="A1253" s="11" t="s">
        <v>1586</v>
      </c>
      <c r="B1253" s="11" t="s">
        <v>1587</v>
      </c>
      <c r="C1253" s="10">
        <v>160095510</v>
      </c>
      <c r="D1253" s="11" t="s">
        <v>1587</v>
      </c>
      <c r="E1253" s="12">
        <v>220</v>
      </c>
      <c r="F1253" s="12">
        <v>4165</v>
      </c>
      <c r="G1253" s="12">
        <v>305</v>
      </c>
      <c r="H1253" s="12">
        <v>342</v>
      </c>
      <c r="I1253" s="12">
        <v>331</v>
      </c>
      <c r="J1253" s="12">
        <v>381</v>
      </c>
      <c r="K1253" s="12">
        <v>332</v>
      </c>
      <c r="L1253" s="12">
        <v>333</v>
      </c>
      <c r="M1253" s="12">
        <v>374</v>
      </c>
      <c r="N1253" s="12">
        <v>334</v>
      </c>
      <c r="O1253" s="12">
        <v>359</v>
      </c>
      <c r="P1253" s="12">
        <v>314</v>
      </c>
      <c r="Q1253" s="12">
        <v>370</v>
      </c>
      <c r="R1253" s="12">
        <v>390</v>
      </c>
    </row>
    <row r="1254" spans="1:18" x14ac:dyDescent="0.15">
      <c r="A1254" s="11" t="s">
        <v>1588</v>
      </c>
      <c r="B1254" s="11" t="s">
        <v>1589</v>
      </c>
      <c r="C1254" s="10">
        <v>160095610</v>
      </c>
      <c r="D1254" s="11" t="s">
        <v>1589</v>
      </c>
      <c r="E1254" s="12">
        <v>210</v>
      </c>
      <c r="F1254" s="12">
        <v>421999</v>
      </c>
      <c r="G1254" s="12">
        <v>32765</v>
      </c>
      <c r="H1254" s="12">
        <v>31556</v>
      </c>
      <c r="I1254" s="12">
        <v>35262</v>
      </c>
      <c r="J1254" s="12">
        <v>37667</v>
      </c>
      <c r="K1254" s="12">
        <v>33819</v>
      </c>
      <c r="L1254" s="12">
        <v>34982</v>
      </c>
      <c r="M1254" s="12">
        <v>38044</v>
      </c>
      <c r="N1254" s="12">
        <v>37004</v>
      </c>
      <c r="O1254" s="12">
        <v>37202</v>
      </c>
      <c r="P1254" s="12">
        <v>34454</v>
      </c>
      <c r="Q1254" s="12">
        <v>33487</v>
      </c>
      <c r="R1254" s="12">
        <v>35757</v>
      </c>
    </row>
    <row r="1255" spans="1:18" x14ac:dyDescent="0.15">
      <c r="A1255" s="11" t="s">
        <v>1590</v>
      </c>
      <c r="B1255" s="11" t="s">
        <v>1591</v>
      </c>
      <c r="C1255" s="10">
        <v>160148110</v>
      </c>
      <c r="D1255" s="11" t="s">
        <v>1591</v>
      </c>
      <c r="E1255" s="12">
        <v>800</v>
      </c>
      <c r="F1255" s="12">
        <v>63611</v>
      </c>
      <c r="G1255" s="12">
        <v>5314</v>
      </c>
      <c r="H1255" s="12">
        <v>4845</v>
      </c>
      <c r="I1255" s="12">
        <v>5486</v>
      </c>
      <c r="J1255" s="12">
        <v>5989</v>
      </c>
      <c r="K1255" s="12">
        <v>5200</v>
      </c>
      <c r="L1255" s="12">
        <v>5303</v>
      </c>
      <c r="M1255" s="12">
        <v>5757</v>
      </c>
      <c r="N1255" s="12">
        <v>5262</v>
      </c>
      <c r="O1255" s="12">
        <v>5170</v>
      </c>
      <c r="P1255" s="12">
        <v>4626</v>
      </c>
      <c r="Q1255" s="12">
        <v>5192</v>
      </c>
      <c r="R1255" s="12">
        <v>5467</v>
      </c>
    </row>
    <row r="1256" spans="1:18" x14ac:dyDescent="0.15">
      <c r="A1256" s="11" t="s">
        <v>1592</v>
      </c>
      <c r="B1256" s="11" t="s">
        <v>1593</v>
      </c>
      <c r="C1256" s="10">
        <v>160161310</v>
      </c>
      <c r="D1256" s="11" t="s">
        <v>1593</v>
      </c>
      <c r="E1256" s="12">
        <v>960</v>
      </c>
      <c r="F1256" s="12">
        <v>75</v>
      </c>
      <c r="G1256" s="17" t="s">
        <v>1831</v>
      </c>
      <c r="H1256" s="17" t="s">
        <v>1831</v>
      </c>
      <c r="I1256" s="12">
        <v>10</v>
      </c>
      <c r="J1256" s="17" t="s">
        <v>1831</v>
      </c>
      <c r="K1256" s="17" t="s">
        <v>1831</v>
      </c>
      <c r="L1256" s="17" t="s">
        <v>1831</v>
      </c>
      <c r="M1256" s="17" t="s">
        <v>1831</v>
      </c>
      <c r="N1256" s="17" t="s">
        <v>1831</v>
      </c>
      <c r="O1256" s="17" t="s">
        <v>1831</v>
      </c>
      <c r="P1256" s="17" t="s">
        <v>1831</v>
      </c>
      <c r="Q1256" s="17" t="s">
        <v>1831</v>
      </c>
      <c r="R1256" s="17" t="s">
        <v>1831</v>
      </c>
    </row>
    <row r="1257" spans="1:18" x14ac:dyDescent="0.15">
      <c r="A1257" s="11" t="s">
        <v>1594</v>
      </c>
      <c r="B1257" s="11" t="s">
        <v>1595</v>
      </c>
      <c r="C1257" s="10">
        <v>160171310</v>
      </c>
      <c r="D1257" s="11" t="s">
        <v>1595</v>
      </c>
      <c r="E1257" s="12">
        <v>2040</v>
      </c>
      <c r="F1257" s="17" t="s">
        <v>1831</v>
      </c>
      <c r="G1257" s="17" t="s">
        <v>1831</v>
      </c>
      <c r="H1257" s="17" t="s">
        <v>1831</v>
      </c>
      <c r="I1257" s="17" t="s">
        <v>1831</v>
      </c>
      <c r="J1257" s="17" t="s">
        <v>1831</v>
      </c>
      <c r="K1257" s="17" t="s">
        <v>1831</v>
      </c>
      <c r="L1257" s="17" t="s">
        <v>1831</v>
      </c>
      <c r="M1257" s="17" t="s">
        <v>1831</v>
      </c>
      <c r="N1257" s="17" t="s">
        <v>1831</v>
      </c>
      <c r="O1257" s="17" t="s">
        <v>1831</v>
      </c>
      <c r="P1257" s="17" t="s">
        <v>1831</v>
      </c>
      <c r="Q1257" s="17" t="s">
        <v>1831</v>
      </c>
      <c r="R1257" s="17" t="s">
        <v>1831</v>
      </c>
    </row>
    <row r="1258" spans="1:18" x14ac:dyDescent="0.15">
      <c r="A1258" s="11" t="s">
        <v>1596</v>
      </c>
      <c r="B1258" s="11" t="s">
        <v>1597</v>
      </c>
      <c r="C1258" s="10">
        <v>160065950</v>
      </c>
      <c r="D1258" s="11" t="s">
        <v>1598</v>
      </c>
      <c r="E1258" s="12">
        <v>3600</v>
      </c>
      <c r="F1258" s="17" t="s">
        <v>1831</v>
      </c>
      <c r="G1258" s="17" t="s">
        <v>1831</v>
      </c>
      <c r="H1258" s="17" t="s">
        <v>1831</v>
      </c>
      <c r="I1258" s="17" t="s">
        <v>1831</v>
      </c>
      <c r="J1258" s="17" t="s">
        <v>1831</v>
      </c>
      <c r="K1258" s="17" t="s">
        <v>1831</v>
      </c>
      <c r="L1258" s="17" t="s">
        <v>1831</v>
      </c>
      <c r="M1258" s="17" t="s">
        <v>1831</v>
      </c>
      <c r="N1258" s="17" t="s">
        <v>1831</v>
      </c>
      <c r="O1258" s="17" t="s">
        <v>1831</v>
      </c>
      <c r="P1258" s="17" t="s">
        <v>1831</v>
      </c>
      <c r="Q1258" s="17" t="s">
        <v>1831</v>
      </c>
      <c r="R1258" s="17" t="s">
        <v>1831</v>
      </c>
    </row>
    <row r="1259" spans="1:18" x14ac:dyDescent="0.15">
      <c r="A1259" s="16" t="s">
        <v>1599</v>
      </c>
      <c r="B1259" s="16" t="s">
        <v>1600</v>
      </c>
      <c r="C1259" s="10">
        <v>160095710</v>
      </c>
      <c r="D1259" s="11" t="s">
        <v>1601</v>
      </c>
      <c r="E1259" s="12">
        <v>30</v>
      </c>
      <c r="F1259" s="12">
        <v>170196635</v>
      </c>
      <c r="G1259" s="12">
        <v>14764302</v>
      </c>
      <c r="H1259" s="12">
        <v>14221577</v>
      </c>
      <c r="I1259" s="12">
        <v>14333798</v>
      </c>
      <c r="J1259" s="12">
        <v>15028952</v>
      </c>
      <c r="K1259" s="12">
        <v>14038726</v>
      </c>
      <c r="L1259" s="12">
        <v>13884612</v>
      </c>
      <c r="M1259" s="12">
        <v>14558301</v>
      </c>
      <c r="N1259" s="12">
        <v>13828726</v>
      </c>
      <c r="O1259" s="12">
        <v>14109890</v>
      </c>
      <c r="P1259" s="12">
        <v>14044567</v>
      </c>
      <c r="Q1259" s="12">
        <v>13500782</v>
      </c>
      <c r="R1259" s="12">
        <v>13882402</v>
      </c>
    </row>
    <row r="1260" spans="1:18" x14ac:dyDescent="0.15">
      <c r="A1260" s="13"/>
      <c r="B1260" s="13"/>
      <c r="C1260" s="10">
        <v>160095810</v>
      </c>
      <c r="D1260" s="11" t="s">
        <v>1602</v>
      </c>
      <c r="E1260" s="12">
        <v>6</v>
      </c>
      <c r="F1260" s="12">
        <v>5689704</v>
      </c>
      <c r="G1260" s="12">
        <v>484578</v>
      </c>
      <c r="H1260" s="12">
        <v>462186</v>
      </c>
      <c r="I1260" s="12">
        <v>463171</v>
      </c>
      <c r="J1260" s="12">
        <v>495141</v>
      </c>
      <c r="K1260" s="12">
        <v>479384</v>
      </c>
      <c r="L1260" s="12">
        <v>466265</v>
      </c>
      <c r="M1260" s="12">
        <v>489352</v>
      </c>
      <c r="N1260" s="12">
        <v>478119</v>
      </c>
      <c r="O1260" s="12">
        <v>487298</v>
      </c>
      <c r="P1260" s="12">
        <v>457242</v>
      </c>
      <c r="Q1260" s="12">
        <v>462714</v>
      </c>
      <c r="R1260" s="12">
        <v>464254</v>
      </c>
    </row>
    <row r="1261" spans="1:18" x14ac:dyDescent="0.15">
      <c r="A1261" s="11" t="s">
        <v>1603</v>
      </c>
      <c r="B1261" s="11" t="s">
        <v>1604</v>
      </c>
      <c r="C1261" s="10">
        <v>160096010</v>
      </c>
      <c r="D1261" s="11" t="s">
        <v>1604</v>
      </c>
      <c r="E1261" s="12">
        <v>500</v>
      </c>
      <c r="F1261" s="12">
        <v>70</v>
      </c>
      <c r="G1261" s="17" t="s">
        <v>1831</v>
      </c>
      <c r="H1261" s="17" t="s">
        <v>1831</v>
      </c>
      <c r="I1261" s="17" t="s">
        <v>1831</v>
      </c>
      <c r="J1261" s="17" t="s">
        <v>1831</v>
      </c>
      <c r="K1261" s="17" t="s">
        <v>1831</v>
      </c>
      <c r="L1261" s="17" t="s">
        <v>1831</v>
      </c>
      <c r="M1261" s="17" t="s">
        <v>1831</v>
      </c>
      <c r="N1261" s="17" t="s">
        <v>1831</v>
      </c>
      <c r="O1261" s="17" t="s">
        <v>1831</v>
      </c>
      <c r="P1261" s="17" t="s">
        <v>1831</v>
      </c>
      <c r="Q1261" s="17" t="s">
        <v>1831</v>
      </c>
      <c r="R1261" s="17" t="s">
        <v>1831</v>
      </c>
    </row>
    <row r="1262" spans="1:18" x14ac:dyDescent="0.15">
      <c r="A1262" s="11" t="s">
        <v>1605</v>
      </c>
      <c r="B1262" s="11" t="s">
        <v>1606</v>
      </c>
      <c r="C1262" s="10">
        <v>160096210</v>
      </c>
      <c r="D1262" s="11" t="s">
        <v>1606</v>
      </c>
      <c r="E1262" s="12">
        <v>300</v>
      </c>
      <c r="F1262" s="12">
        <v>20</v>
      </c>
      <c r="G1262" s="17" t="s">
        <v>1831</v>
      </c>
      <c r="H1262" s="17" t="s">
        <v>1831</v>
      </c>
      <c r="I1262" s="17" t="s">
        <v>1831</v>
      </c>
      <c r="J1262" s="17" t="s">
        <v>1831</v>
      </c>
      <c r="K1262" s="17" t="s">
        <v>1831</v>
      </c>
      <c r="L1262" s="17" t="s">
        <v>1831</v>
      </c>
      <c r="M1262" s="17" t="s">
        <v>1831</v>
      </c>
      <c r="N1262" s="17" t="s">
        <v>1831</v>
      </c>
      <c r="O1262" s="17" t="s">
        <v>1831</v>
      </c>
      <c r="P1262" s="17" t="s">
        <v>1831</v>
      </c>
      <c r="Q1262" s="17" t="s">
        <v>1831</v>
      </c>
      <c r="R1262" s="17" t="s">
        <v>1831</v>
      </c>
    </row>
    <row r="1263" spans="1:18" x14ac:dyDescent="0.15">
      <c r="A1263" s="16" t="s">
        <v>1607</v>
      </c>
      <c r="B1263" s="16" t="s">
        <v>1608</v>
      </c>
      <c r="C1263" s="10">
        <v>160096610</v>
      </c>
      <c r="D1263" s="11" t="s">
        <v>1609</v>
      </c>
      <c r="E1263" s="12">
        <v>220</v>
      </c>
      <c r="F1263" s="12">
        <v>17942</v>
      </c>
      <c r="G1263" s="12">
        <v>1371</v>
      </c>
      <c r="H1263" s="12">
        <v>1478</v>
      </c>
      <c r="I1263" s="12">
        <v>1514</v>
      </c>
      <c r="J1263" s="12">
        <v>1734</v>
      </c>
      <c r="K1263" s="12">
        <v>1672</v>
      </c>
      <c r="L1263" s="12">
        <v>1540</v>
      </c>
      <c r="M1263" s="12">
        <v>1644</v>
      </c>
      <c r="N1263" s="12">
        <v>1457</v>
      </c>
      <c r="O1263" s="12">
        <v>1501</v>
      </c>
      <c r="P1263" s="12">
        <v>1441</v>
      </c>
      <c r="Q1263" s="12">
        <v>1292</v>
      </c>
      <c r="R1263" s="12">
        <v>1298</v>
      </c>
    </row>
    <row r="1264" spans="1:18" x14ac:dyDescent="0.15">
      <c r="A1264" s="16"/>
      <c r="B1264" s="16"/>
      <c r="C1264" s="10">
        <v>160146750</v>
      </c>
      <c r="D1264" s="11" t="s">
        <v>1610</v>
      </c>
      <c r="E1264" s="12">
        <v>220</v>
      </c>
      <c r="F1264" s="12">
        <v>69</v>
      </c>
      <c r="G1264" s="17" t="s">
        <v>1831</v>
      </c>
      <c r="H1264" s="12">
        <v>10</v>
      </c>
      <c r="I1264" s="17" t="s">
        <v>1831</v>
      </c>
      <c r="J1264" s="17" t="s">
        <v>1831</v>
      </c>
      <c r="K1264" s="17" t="s">
        <v>1831</v>
      </c>
      <c r="L1264" s="17" t="s">
        <v>1831</v>
      </c>
      <c r="M1264" s="17" t="s">
        <v>1831</v>
      </c>
      <c r="N1264" s="17" t="s">
        <v>1831</v>
      </c>
      <c r="O1264" s="12">
        <v>13</v>
      </c>
      <c r="P1264" s="17" t="s">
        <v>1831</v>
      </c>
      <c r="Q1264" s="17" t="s">
        <v>1831</v>
      </c>
      <c r="R1264" s="17" t="s">
        <v>1831</v>
      </c>
    </row>
    <row r="1265" spans="1:18" x14ac:dyDescent="0.15">
      <c r="A1265" s="13"/>
      <c r="B1265" s="13"/>
      <c r="C1265" s="10">
        <v>160146850</v>
      </c>
      <c r="D1265" s="11" t="s">
        <v>1611</v>
      </c>
      <c r="E1265" s="12">
        <v>220</v>
      </c>
      <c r="F1265" s="12">
        <v>30</v>
      </c>
      <c r="G1265" s="17" t="s">
        <v>1831</v>
      </c>
      <c r="H1265" s="17" t="s">
        <v>1831</v>
      </c>
      <c r="I1265" s="17" t="s">
        <v>1831</v>
      </c>
      <c r="J1265" s="17" t="s">
        <v>1831</v>
      </c>
      <c r="K1265" s="17" t="s">
        <v>1831</v>
      </c>
      <c r="L1265" s="17" t="s">
        <v>1831</v>
      </c>
      <c r="M1265" s="17" t="s">
        <v>1831</v>
      </c>
      <c r="N1265" s="17" t="s">
        <v>1831</v>
      </c>
      <c r="O1265" s="17" t="s">
        <v>1831</v>
      </c>
      <c r="P1265" s="17" t="s">
        <v>1831</v>
      </c>
      <c r="Q1265" s="17" t="s">
        <v>1831</v>
      </c>
      <c r="R1265" s="17" t="s">
        <v>1831</v>
      </c>
    </row>
    <row r="1266" spans="1:18" x14ac:dyDescent="0.15">
      <c r="A1266" s="16" t="s">
        <v>1612</v>
      </c>
      <c r="B1266" s="16" t="s">
        <v>1613</v>
      </c>
      <c r="C1266" s="10">
        <v>160096810</v>
      </c>
      <c r="D1266" s="11" t="s">
        <v>1614</v>
      </c>
      <c r="E1266" s="12">
        <v>260</v>
      </c>
      <c r="F1266" s="12">
        <v>3651</v>
      </c>
      <c r="G1266" s="12">
        <v>314</v>
      </c>
      <c r="H1266" s="12">
        <v>326</v>
      </c>
      <c r="I1266" s="12">
        <v>316</v>
      </c>
      <c r="J1266" s="12">
        <v>340</v>
      </c>
      <c r="K1266" s="12">
        <v>330</v>
      </c>
      <c r="L1266" s="12">
        <v>315</v>
      </c>
      <c r="M1266" s="12">
        <v>326</v>
      </c>
      <c r="N1266" s="12">
        <v>315</v>
      </c>
      <c r="O1266" s="12">
        <v>290</v>
      </c>
      <c r="P1266" s="12">
        <v>279</v>
      </c>
      <c r="Q1266" s="12">
        <v>222</v>
      </c>
      <c r="R1266" s="12">
        <v>278</v>
      </c>
    </row>
    <row r="1267" spans="1:18" x14ac:dyDescent="0.15">
      <c r="A1267" s="13"/>
      <c r="B1267" s="13"/>
      <c r="C1267" s="10">
        <v>160096910</v>
      </c>
      <c r="D1267" s="11" t="s">
        <v>1615</v>
      </c>
      <c r="E1267" s="12">
        <v>280</v>
      </c>
      <c r="F1267" s="12">
        <v>51980</v>
      </c>
      <c r="G1267" s="12">
        <v>4190</v>
      </c>
      <c r="H1267" s="12">
        <v>4354</v>
      </c>
      <c r="I1267" s="12">
        <v>4245</v>
      </c>
      <c r="J1267" s="12">
        <v>4782</v>
      </c>
      <c r="K1267" s="12">
        <v>4466</v>
      </c>
      <c r="L1267" s="12">
        <v>4393</v>
      </c>
      <c r="M1267" s="12">
        <v>4660</v>
      </c>
      <c r="N1267" s="12">
        <v>4262</v>
      </c>
      <c r="O1267" s="12">
        <v>4070</v>
      </c>
      <c r="P1267" s="12">
        <v>4288</v>
      </c>
      <c r="Q1267" s="12">
        <v>3966</v>
      </c>
      <c r="R1267" s="12">
        <v>4304</v>
      </c>
    </row>
    <row r="1268" spans="1:18" x14ac:dyDescent="0.15">
      <c r="A1268" s="11" t="s">
        <v>1616</v>
      </c>
      <c r="B1268" s="11" t="s">
        <v>1617</v>
      </c>
      <c r="C1268" s="10">
        <v>160187810</v>
      </c>
      <c r="D1268" s="11" t="s">
        <v>1617</v>
      </c>
      <c r="E1268" s="12">
        <v>730</v>
      </c>
      <c r="F1268" s="12">
        <v>26899</v>
      </c>
      <c r="G1268" s="12">
        <v>2149</v>
      </c>
      <c r="H1268" s="12">
        <v>2190</v>
      </c>
      <c r="I1268" s="12">
        <v>2238</v>
      </c>
      <c r="J1268" s="12">
        <v>2551</v>
      </c>
      <c r="K1268" s="12">
        <v>2279</v>
      </c>
      <c r="L1268" s="12">
        <v>2159</v>
      </c>
      <c r="M1268" s="12">
        <v>2399</v>
      </c>
      <c r="N1268" s="12">
        <v>2333</v>
      </c>
      <c r="O1268" s="12">
        <v>2112</v>
      </c>
      <c r="P1268" s="12">
        <v>2188</v>
      </c>
      <c r="Q1268" s="12">
        <v>2079</v>
      </c>
      <c r="R1268" s="12">
        <v>2222</v>
      </c>
    </row>
    <row r="1269" spans="1:18" x14ac:dyDescent="0.15">
      <c r="A1269" s="11" t="s">
        <v>1618</v>
      </c>
      <c r="B1269" s="11" t="s">
        <v>1619</v>
      </c>
      <c r="C1269" s="10">
        <v>160097010</v>
      </c>
      <c r="D1269" s="11" t="s">
        <v>1619</v>
      </c>
      <c r="E1269" s="12">
        <v>100</v>
      </c>
      <c r="F1269" s="12">
        <v>40635</v>
      </c>
      <c r="G1269" s="12">
        <v>3590</v>
      </c>
      <c r="H1269" s="12">
        <v>3577</v>
      </c>
      <c r="I1269" s="12">
        <v>3504</v>
      </c>
      <c r="J1269" s="12">
        <v>3778</v>
      </c>
      <c r="K1269" s="12">
        <v>3533</v>
      </c>
      <c r="L1269" s="12">
        <v>3365</v>
      </c>
      <c r="M1269" s="12">
        <v>3514</v>
      </c>
      <c r="N1269" s="12">
        <v>3340</v>
      </c>
      <c r="O1269" s="12">
        <v>3155</v>
      </c>
      <c r="P1269" s="12">
        <v>3265</v>
      </c>
      <c r="Q1269" s="12">
        <v>2914</v>
      </c>
      <c r="R1269" s="12">
        <v>3100</v>
      </c>
    </row>
    <row r="1270" spans="1:18" x14ac:dyDescent="0.15">
      <c r="A1270" s="11" t="s">
        <v>1620</v>
      </c>
      <c r="B1270" s="11" t="s">
        <v>1621</v>
      </c>
      <c r="C1270" s="10">
        <v>160097110</v>
      </c>
      <c r="D1270" s="11" t="s">
        <v>1621</v>
      </c>
      <c r="E1270" s="12">
        <v>60</v>
      </c>
      <c r="F1270" s="12">
        <v>551</v>
      </c>
      <c r="G1270" s="12">
        <v>51</v>
      </c>
      <c r="H1270" s="12">
        <v>44</v>
      </c>
      <c r="I1270" s="12">
        <v>52</v>
      </c>
      <c r="J1270" s="12">
        <v>53</v>
      </c>
      <c r="K1270" s="12">
        <v>40</v>
      </c>
      <c r="L1270" s="12">
        <v>37</v>
      </c>
      <c r="M1270" s="12">
        <v>40</v>
      </c>
      <c r="N1270" s="12">
        <v>49</v>
      </c>
      <c r="O1270" s="12">
        <v>48</v>
      </c>
      <c r="P1270" s="12">
        <v>44</v>
      </c>
      <c r="Q1270" s="12">
        <v>34</v>
      </c>
      <c r="R1270" s="12">
        <v>59</v>
      </c>
    </row>
    <row r="1271" spans="1:18" x14ac:dyDescent="0.15">
      <c r="A1271" s="16" t="s">
        <v>1622</v>
      </c>
      <c r="B1271" s="16" t="s">
        <v>1623</v>
      </c>
      <c r="C1271" s="10">
        <v>160097450</v>
      </c>
      <c r="D1271" s="11" t="s">
        <v>1624</v>
      </c>
      <c r="E1271" s="12">
        <v>180</v>
      </c>
      <c r="F1271" s="12">
        <v>166</v>
      </c>
      <c r="G1271" s="12">
        <v>10</v>
      </c>
      <c r="H1271" s="12">
        <v>12</v>
      </c>
      <c r="I1271" s="12">
        <v>13</v>
      </c>
      <c r="J1271" s="12">
        <v>14</v>
      </c>
      <c r="K1271" s="12">
        <v>21</v>
      </c>
      <c r="L1271" s="12">
        <v>11</v>
      </c>
      <c r="M1271" s="12">
        <v>14</v>
      </c>
      <c r="N1271" s="12">
        <v>11</v>
      </c>
      <c r="O1271" s="12">
        <v>16</v>
      </c>
      <c r="P1271" s="12">
        <v>18</v>
      </c>
      <c r="Q1271" s="12">
        <v>15</v>
      </c>
      <c r="R1271" s="12">
        <v>11</v>
      </c>
    </row>
    <row r="1272" spans="1:18" x14ac:dyDescent="0.15">
      <c r="A1272" s="13"/>
      <c r="B1272" s="13"/>
      <c r="C1272" s="10">
        <v>160097550</v>
      </c>
      <c r="D1272" s="11" t="s">
        <v>1625</v>
      </c>
      <c r="E1272" s="12">
        <v>180</v>
      </c>
      <c r="F1272" s="12">
        <v>449</v>
      </c>
      <c r="G1272" s="12">
        <v>32</v>
      </c>
      <c r="H1272" s="12">
        <v>40</v>
      </c>
      <c r="I1272" s="12">
        <v>38</v>
      </c>
      <c r="J1272" s="12">
        <v>43</v>
      </c>
      <c r="K1272" s="12">
        <v>38</v>
      </c>
      <c r="L1272" s="12">
        <v>44</v>
      </c>
      <c r="M1272" s="12">
        <v>34</v>
      </c>
      <c r="N1272" s="12">
        <v>28</v>
      </c>
      <c r="O1272" s="12">
        <v>29</v>
      </c>
      <c r="P1272" s="12">
        <v>60</v>
      </c>
      <c r="Q1272" s="12">
        <v>30</v>
      </c>
      <c r="R1272" s="12">
        <v>33</v>
      </c>
    </row>
    <row r="1273" spans="1:18" x14ac:dyDescent="0.15">
      <c r="A1273" s="16" t="s">
        <v>1626</v>
      </c>
      <c r="B1273" s="16" t="s">
        <v>1627</v>
      </c>
      <c r="C1273" s="10">
        <v>160123010</v>
      </c>
      <c r="D1273" s="11" t="s">
        <v>1628</v>
      </c>
      <c r="E1273" s="12">
        <v>240</v>
      </c>
      <c r="F1273" s="12">
        <v>23</v>
      </c>
      <c r="G1273" s="17" t="s">
        <v>1831</v>
      </c>
      <c r="H1273" s="17" t="s">
        <v>1831</v>
      </c>
      <c r="I1273" s="17" t="s">
        <v>1831</v>
      </c>
      <c r="J1273" s="17" t="s">
        <v>1831</v>
      </c>
      <c r="K1273" s="17" t="s">
        <v>1831</v>
      </c>
      <c r="L1273" s="17" t="s">
        <v>1831</v>
      </c>
      <c r="M1273" s="17" t="s">
        <v>1831</v>
      </c>
      <c r="N1273" s="17" t="s">
        <v>1831</v>
      </c>
      <c r="O1273" s="17" t="s">
        <v>1831</v>
      </c>
      <c r="P1273" s="17" t="s">
        <v>1831</v>
      </c>
      <c r="Q1273" s="17" t="s">
        <v>1831</v>
      </c>
      <c r="R1273" s="17" t="s">
        <v>1831</v>
      </c>
    </row>
    <row r="1274" spans="1:18" x14ac:dyDescent="0.15">
      <c r="A1274" s="13"/>
      <c r="B1274" s="13"/>
      <c r="C1274" s="10">
        <v>160123110</v>
      </c>
      <c r="D1274" s="11" t="s">
        <v>1629</v>
      </c>
      <c r="E1274" s="12">
        <v>240</v>
      </c>
      <c r="F1274" s="17" t="s">
        <v>1831</v>
      </c>
      <c r="G1274" s="17" t="s">
        <v>1831</v>
      </c>
      <c r="H1274" s="17" t="s">
        <v>1831</v>
      </c>
      <c r="I1274" s="17" t="s">
        <v>1831</v>
      </c>
      <c r="J1274" s="17" t="s">
        <v>1831</v>
      </c>
      <c r="K1274" s="17" t="s">
        <v>1831</v>
      </c>
      <c r="L1274" s="17" t="s">
        <v>1831</v>
      </c>
      <c r="M1274" s="17" t="s">
        <v>1831</v>
      </c>
      <c r="N1274" s="17" t="s">
        <v>1831</v>
      </c>
      <c r="O1274" s="17" t="s">
        <v>1831</v>
      </c>
      <c r="P1274" s="17" t="s">
        <v>1831</v>
      </c>
      <c r="Q1274" s="17" t="s">
        <v>1831</v>
      </c>
      <c r="R1274" s="17" t="s">
        <v>1831</v>
      </c>
    </row>
    <row r="1275" spans="1:18" x14ac:dyDescent="0.15">
      <c r="A1275" s="11" t="s">
        <v>1630</v>
      </c>
      <c r="B1275" s="11" t="s">
        <v>1631</v>
      </c>
      <c r="C1275" s="10">
        <v>160097810</v>
      </c>
      <c r="D1275" s="11" t="s">
        <v>1631</v>
      </c>
      <c r="E1275" s="12">
        <v>240</v>
      </c>
      <c r="F1275" s="12">
        <v>401</v>
      </c>
      <c r="G1275" s="12">
        <v>32</v>
      </c>
      <c r="H1275" s="12">
        <v>34</v>
      </c>
      <c r="I1275" s="12">
        <v>39</v>
      </c>
      <c r="J1275" s="12">
        <v>24</v>
      </c>
      <c r="K1275" s="12">
        <v>39</v>
      </c>
      <c r="L1275" s="12">
        <v>39</v>
      </c>
      <c r="M1275" s="12">
        <v>36</v>
      </c>
      <c r="N1275" s="12">
        <v>39</v>
      </c>
      <c r="O1275" s="12">
        <v>34</v>
      </c>
      <c r="P1275" s="12">
        <v>25</v>
      </c>
      <c r="Q1275" s="12">
        <v>30</v>
      </c>
      <c r="R1275" s="12">
        <v>30</v>
      </c>
    </row>
    <row r="1276" spans="1:18" x14ac:dyDescent="0.15">
      <c r="A1276" s="11" t="s">
        <v>1632</v>
      </c>
      <c r="B1276" s="11" t="s">
        <v>1633</v>
      </c>
      <c r="C1276" s="10">
        <v>160097910</v>
      </c>
      <c r="D1276" s="11" t="s">
        <v>1633</v>
      </c>
      <c r="E1276" s="12">
        <v>200</v>
      </c>
      <c r="F1276" s="12">
        <v>67048</v>
      </c>
      <c r="G1276" s="12">
        <v>5785</v>
      </c>
      <c r="H1276" s="12">
        <v>5610</v>
      </c>
      <c r="I1276" s="12">
        <v>5875</v>
      </c>
      <c r="J1276" s="12">
        <v>6284</v>
      </c>
      <c r="K1276" s="12">
        <v>5514</v>
      </c>
      <c r="L1276" s="12">
        <v>5420</v>
      </c>
      <c r="M1276" s="12">
        <v>5839</v>
      </c>
      <c r="N1276" s="12">
        <v>5475</v>
      </c>
      <c r="O1276" s="12">
        <v>5518</v>
      </c>
      <c r="P1276" s="12">
        <v>5177</v>
      </c>
      <c r="Q1276" s="12">
        <v>5134</v>
      </c>
      <c r="R1276" s="12">
        <v>5417</v>
      </c>
    </row>
    <row r="1277" spans="1:18" x14ac:dyDescent="0.15">
      <c r="A1277" s="16" t="s">
        <v>1634</v>
      </c>
      <c r="B1277" s="16" t="s">
        <v>1635</v>
      </c>
      <c r="C1277" s="10">
        <v>160188010</v>
      </c>
      <c r="D1277" s="11" t="s">
        <v>1636</v>
      </c>
      <c r="E1277" s="12">
        <v>5000</v>
      </c>
      <c r="F1277" s="12">
        <v>79</v>
      </c>
      <c r="G1277" s="17" t="s">
        <v>1831</v>
      </c>
      <c r="H1277" s="17" t="s">
        <v>1831</v>
      </c>
      <c r="I1277" s="17" t="s">
        <v>1831</v>
      </c>
      <c r="J1277" s="17" t="s">
        <v>1831</v>
      </c>
      <c r="K1277" s="17" t="s">
        <v>1831</v>
      </c>
      <c r="L1277" s="17" t="s">
        <v>1831</v>
      </c>
      <c r="M1277" s="17" t="s">
        <v>1831</v>
      </c>
      <c r="N1277" s="17" t="s">
        <v>1831</v>
      </c>
      <c r="O1277" s="17" t="s">
        <v>1831</v>
      </c>
      <c r="P1277" s="17" t="s">
        <v>1831</v>
      </c>
      <c r="Q1277" s="17" t="s">
        <v>1831</v>
      </c>
      <c r="R1277" s="17" t="s">
        <v>1831</v>
      </c>
    </row>
    <row r="1278" spans="1:18" x14ac:dyDescent="0.15">
      <c r="A1278" s="13"/>
      <c r="B1278" s="13"/>
      <c r="C1278" s="10">
        <v>160188110</v>
      </c>
      <c r="D1278" s="11" t="s">
        <v>1637</v>
      </c>
      <c r="E1278" s="12">
        <v>3000</v>
      </c>
      <c r="F1278" s="12">
        <v>35</v>
      </c>
      <c r="G1278" s="17" t="s">
        <v>1831</v>
      </c>
      <c r="H1278" s="17" t="s">
        <v>1831</v>
      </c>
      <c r="I1278" s="17" t="s">
        <v>1831</v>
      </c>
      <c r="J1278" s="17" t="s">
        <v>1831</v>
      </c>
      <c r="K1278" s="17" t="s">
        <v>1831</v>
      </c>
      <c r="L1278" s="17" t="s">
        <v>1831</v>
      </c>
      <c r="M1278" s="17" t="s">
        <v>1831</v>
      </c>
      <c r="N1278" s="17" t="s">
        <v>1831</v>
      </c>
      <c r="O1278" s="17" t="s">
        <v>1831</v>
      </c>
      <c r="P1278" s="17" t="s">
        <v>1831</v>
      </c>
      <c r="Q1278" s="17" t="s">
        <v>1831</v>
      </c>
      <c r="R1278" s="17" t="s">
        <v>1831</v>
      </c>
    </row>
    <row r="1279" spans="1:18" x14ac:dyDescent="0.15">
      <c r="A1279" s="16" t="s">
        <v>1638</v>
      </c>
      <c r="B1279" s="16" t="s">
        <v>1639</v>
      </c>
      <c r="C1279" s="10">
        <v>160120410</v>
      </c>
      <c r="D1279" s="11" t="s">
        <v>1640</v>
      </c>
      <c r="E1279" s="12">
        <v>200</v>
      </c>
      <c r="F1279" s="12">
        <v>147630</v>
      </c>
      <c r="G1279" s="12">
        <v>11836</v>
      </c>
      <c r="H1279" s="12">
        <v>10904</v>
      </c>
      <c r="I1279" s="12">
        <v>12025</v>
      </c>
      <c r="J1279" s="12">
        <v>12933</v>
      </c>
      <c r="K1279" s="12">
        <v>12596</v>
      </c>
      <c r="L1279" s="12">
        <v>12656</v>
      </c>
      <c r="M1279" s="12">
        <v>13733</v>
      </c>
      <c r="N1279" s="12">
        <v>12863</v>
      </c>
      <c r="O1279" s="12">
        <v>13095</v>
      </c>
      <c r="P1279" s="12">
        <v>12049</v>
      </c>
      <c r="Q1279" s="12">
        <v>11130</v>
      </c>
      <c r="R1279" s="12">
        <v>11810</v>
      </c>
    </row>
    <row r="1280" spans="1:18" x14ac:dyDescent="0.15">
      <c r="A1280" s="13"/>
      <c r="B1280" s="13"/>
      <c r="C1280" s="10">
        <v>160199910</v>
      </c>
      <c r="D1280" s="11" t="s">
        <v>1641</v>
      </c>
      <c r="E1280" s="12">
        <v>650</v>
      </c>
      <c r="F1280" s="12">
        <v>107862</v>
      </c>
      <c r="G1280" s="12">
        <v>8176</v>
      </c>
      <c r="H1280" s="12">
        <v>7988</v>
      </c>
      <c r="I1280" s="12">
        <v>8498</v>
      </c>
      <c r="J1280" s="12">
        <v>9515</v>
      </c>
      <c r="K1280" s="12">
        <v>9198</v>
      </c>
      <c r="L1280" s="12">
        <v>9473</v>
      </c>
      <c r="M1280" s="12">
        <v>10094</v>
      </c>
      <c r="N1280" s="12">
        <v>9453</v>
      </c>
      <c r="O1280" s="12">
        <v>9437</v>
      </c>
      <c r="P1280" s="12">
        <v>9122</v>
      </c>
      <c r="Q1280" s="12">
        <v>8179</v>
      </c>
      <c r="R1280" s="12">
        <v>8729</v>
      </c>
    </row>
    <row r="1281" spans="1:18" x14ac:dyDescent="0.15">
      <c r="A1281" s="11" t="s">
        <v>1642</v>
      </c>
      <c r="B1281" s="11" t="s">
        <v>1643</v>
      </c>
      <c r="C1281" s="10">
        <v>160120510</v>
      </c>
      <c r="D1281" s="11" t="s">
        <v>1643</v>
      </c>
      <c r="E1281" s="12">
        <v>150</v>
      </c>
      <c r="F1281" s="12">
        <v>152484</v>
      </c>
      <c r="G1281" s="12">
        <v>13070</v>
      </c>
      <c r="H1281" s="12">
        <v>12502</v>
      </c>
      <c r="I1281" s="12">
        <v>13255</v>
      </c>
      <c r="J1281" s="12">
        <v>14705</v>
      </c>
      <c r="K1281" s="12">
        <v>12578</v>
      </c>
      <c r="L1281" s="12">
        <v>12512</v>
      </c>
      <c r="M1281" s="12">
        <v>13437</v>
      </c>
      <c r="N1281" s="12">
        <v>13346</v>
      </c>
      <c r="O1281" s="12">
        <v>12651</v>
      </c>
      <c r="P1281" s="12">
        <v>11688</v>
      </c>
      <c r="Q1281" s="12">
        <v>11128</v>
      </c>
      <c r="R1281" s="12">
        <v>11612</v>
      </c>
    </row>
    <row r="1282" spans="1:18" x14ac:dyDescent="0.15">
      <c r="A1282" s="11" t="s">
        <v>1644</v>
      </c>
      <c r="B1282" s="11" t="s">
        <v>1645</v>
      </c>
      <c r="C1282" s="10">
        <v>160098010</v>
      </c>
      <c r="D1282" s="11" t="s">
        <v>1646</v>
      </c>
      <c r="E1282" s="12">
        <v>1600</v>
      </c>
      <c r="F1282" s="12">
        <v>2949</v>
      </c>
      <c r="G1282" s="12">
        <v>248</v>
      </c>
      <c r="H1282" s="12">
        <v>222</v>
      </c>
      <c r="I1282" s="12">
        <v>262</v>
      </c>
      <c r="J1282" s="12">
        <v>301</v>
      </c>
      <c r="K1282" s="12">
        <v>264</v>
      </c>
      <c r="L1282" s="12">
        <v>239</v>
      </c>
      <c r="M1282" s="12">
        <v>266</v>
      </c>
      <c r="N1282" s="12">
        <v>257</v>
      </c>
      <c r="O1282" s="12">
        <v>229</v>
      </c>
      <c r="P1282" s="12">
        <v>227</v>
      </c>
      <c r="Q1282" s="12">
        <v>220</v>
      </c>
      <c r="R1282" s="12">
        <v>214</v>
      </c>
    </row>
    <row r="1283" spans="1:18" x14ac:dyDescent="0.15">
      <c r="A1283" s="11" t="s">
        <v>1647</v>
      </c>
      <c r="B1283" s="11" t="s">
        <v>1648</v>
      </c>
      <c r="C1283" s="10">
        <v>160098110</v>
      </c>
      <c r="D1283" s="11" t="s">
        <v>1648</v>
      </c>
      <c r="E1283" s="12">
        <v>1400</v>
      </c>
      <c r="F1283" s="12">
        <v>16105</v>
      </c>
      <c r="G1283" s="12">
        <v>1185</v>
      </c>
      <c r="H1283" s="12">
        <v>1240</v>
      </c>
      <c r="I1283" s="12">
        <v>1229</v>
      </c>
      <c r="J1283" s="12">
        <v>1392</v>
      </c>
      <c r="K1283" s="12">
        <v>1240</v>
      </c>
      <c r="L1283" s="12">
        <v>1287</v>
      </c>
      <c r="M1283" s="12">
        <v>1391</v>
      </c>
      <c r="N1283" s="12">
        <v>1440</v>
      </c>
      <c r="O1283" s="12">
        <v>1395</v>
      </c>
      <c r="P1283" s="12">
        <v>1525</v>
      </c>
      <c r="Q1283" s="12">
        <v>1357</v>
      </c>
      <c r="R1283" s="12">
        <v>1424</v>
      </c>
    </row>
    <row r="1284" spans="1:18" x14ac:dyDescent="0.15">
      <c r="A1284" s="11" t="s">
        <v>1649</v>
      </c>
      <c r="B1284" s="11" t="s">
        <v>1650</v>
      </c>
      <c r="C1284" s="10">
        <v>160098210</v>
      </c>
      <c r="D1284" s="11" t="s">
        <v>1651</v>
      </c>
      <c r="E1284" s="12">
        <v>310</v>
      </c>
      <c r="F1284" s="12">
        <v>3507401</v>
      </c>
      <c r="G1284" s="12">
        <v>287305</v>
      </c>
      <c r="H1284" s="12">
        <v>273211</v>
      </c>
      <c r="I1284" s="12">
        <v>318631</v>
      </c>
      <c r="J1284" s="12">
        <v>342099</v>
      </c>
      <c r="K1284" s="12">
        <v>287482</v>
      </c>
      <c r="L1284" s="12">
        <v>292935</v>
      </c>
      <c r="M1284" s="12">
        <v>318295</v>
      </c>
      <c r="N1284" s="12">
        <v>307373</v>
      </c>
      <c r="O1284" s="12">
        <v>296188</v>
      </c>
      <c r="P1284" s="12">
        <v>262392</v>
      </c>
      <c r="Q1284" s="12">
        <v>261931</v>
      </c>
      <c r="R1284" s="12">
        <v>259559</v>
      </c>
    </row>
    <row r="1285" spans="1:18" x14ac:dyDescent="0.15">
      <c r="A1285" s="11" t="s">
        <v>1652</v>
      </c>
      <c r="B1285" s="11" t="s">
        <v>1653</v>
      </c>
      <c r="C1285" s="10">
        <v>160188210</v>
      </c>
      <c r="D1285" s="11" t="s">
        <v>1654</v>
      </c>
      <c r="E1285" s="12">
        <v>4800</v>
      </c>
      <c r="F1285" s="12">
        <v>1280</v>
      </c>
      <c r="G1285" s="12">
        <v>122</v>
      </c>
      <c r="H1285" s="12">
        <v>79</v>
      </c>
      <c r="I1285" s="12">
        <v>113</v>
      </c>
      <c r="J1285" s="12">
        <v>121</v>
      </c>
      <c r="K1285" s="12">
        <v>106</v>
      </c>
      <c r="L1285" s="12">
        <v>95</v>
      </c>
      <c r="M1285" s="12">
        <v>98</v>
      </c>
      <c r="N1285" s="12">
        <v>98</v>
      </c>
      <c r="O1285" s="12">
        <v>126</v>
      </c>
      <c r="P1285" s="12">
        <v>94</v>
      </c>
      <c r="Q1285" s="12">
        <v>114</v>
      </c>
      <c r="R1285" s="12">
        <v>114</v>
      </c>
    </row>
    <row r="1286" spans="1:18" x14ac:dyDescent="0.15">
      <c r="A1286" s="11" t="s">
        <v>1655</v>
      </c>
      <c r="B1286" s="11" t="s">
        <v>1656</v>
      </c>
      <c r="C1286" s="10">
        <v>160148210</v>
      </c>
      <c r="D1286" s="11" t="s">
        <v>1656</v>
      </c>
      <c r="E1286" s="12">
        <v>4800</v>
      </c>
      <c r="F1286" s="12">
        <v>19137</v>
      </c>
      <c r="G1286" s="12">
        <v>1533</v>
      </c>
      <c r="H1286" s="12">
        <v>1490</v>
      </c>
      <c r="I1286" s="12">
        <v>1619</v>
      </c>
      <c r="J1286" s="12">
        <v>1798</v>
      </c>
      <c r="K1286" s="12">
        <v>1639</v>
      </c>
      <c r="L1286" s="12">
        <v>1583</v>
      </c>
      <c r="M1286" s="12">
        <v>1813</v>
      </c>
      <c r="N1286" s="12">
        <v>1638</v>
      </c>
      <c r="O1286" s="12">
        <v>1636</v>
      </c>
      <c r="P1286" s="12">
        <v>1515</v>
      </c>
      <c r="Q1286" s="12">
        <v>1394</v>
      </c>
      <c r="R1286" s="12">
        <v>1479</v>
      </c>
    </row>
    <row r="1287" spans="1:18" x14ac:dyDescent="0.15">
      <c r="A1287" s="11" t="s">
        <v>1657</v>
      </c>
      <c r="B1287" s="11" t="s">
        <v>1658</v>
      </c>
      <c r="C1287" s="10">
        <v>160200210</v>
      </c>
      <c r="D1287" s="11" t="s">
        <v>1658</v>
      </c>
      <c r="E1287" s="12">
        <v>5500</v>
      </c>
      <c r="F1287" s="12">
        <v>3739</v>
      </c>
      <c r="G1287" s="12">
        <v>299</v>
      </c>
      <c r="H1287" s="12">
        <v>272</v>
      </c>
      <c r="I1287" s="12">
        <v>321</v>
      </c>
      <c r="J1287" s="12">
        <v>342</v>
      </c>
      <c r="K1287" s="12">
        <v>307</v>
      </c>
      <c r="L1287" s="12">
        <v>315</v>
      </c>
      <c r="M1287" s="12">
        <v>312</v>
      </c>
      <c r="N1287" s="12">
        <v>350</v>
      </c>
      <c r="O1287" s="12">
        <v>328</v>
      </c>
      <c r="P1287" s="12">
        <v>296</v>
      </c>
      <c r="Q1287" s="12">
        <v>271</v>
      </c>
      <c r="R1287" s="12">
        <v>326</v>
      </c>
    </row>
    <row r="1288" spans="1:18" x14ac:dyDescent="0.15">
      <c r="A1288" s="11" t="s">
        <v>1659</v>
      </c>
      <c r="B1288" s="11" t="s">
        <v>1660</v>
      </c>
      <c r="C1288" s="10">
        <v>160214010</v>
      </c>
      <c r="D1288" s="11" t="s">
        <v>1660</v>
      </c>
      <c r="E1288" s="12">
        <v>5500</v>
      </c>
      <c r="F1288" s="12">
        <v>498</v>
      </c>
      <c r="G1288" s="12">
        <v>29</v>
      </c>
      <c r="H1288" s="12">
        <v>40</v>
      </c>
      <c r="I1288" s="12">
        <v>36</v>
      </c>
      <c r="J1288" s="12">
        <v>56</v>
      </c>
      <c r="K1288" s="12">
        <v>55</v>
      </c>
      <c r="L1288" s="12">
        <v>37</v>
      </c>
      <c r="M1288" s="12">
        <v>43</v>
      </c>
      <c r="N1288" s="12">
        <v>43</v>
      </c>
      <c r="O1288" s="12">
        <v>48</v>
      </c>
      <c r="P1288" s="12">
        <v>34</v>
      </c>
      <c r="Q1288" s="12">
        <v>39</v>
      </c>
      <c r="R1288" s="12">
        <v>38</v>
      </c>
    </row>
    <row r="1289" spans="1:18" x14ac:dyDescent="0.15">
      <c r="A1289" s="16" t="s">
        <v>1661</v>
      </c>
      <c r="B1289" s="16" t="s">
        <v>1662</v>
      </c>
      <c r="C1289" s="10">
        <v>160098610</v>
      </c>
      <c r="D1289" s="11" t="s">
        <v>1663</v>
      </c>
      <c r="E1289" s="12">
        <v>500</v>
      </c>
      <c r="F1289" s="12">
        <v>197820</v>
      </c>
      <c r="G1289" s="12">
        <v>15999</v>
      </c>
      <c r="H1289" s="12">
        <v>17776</v>
      </c>
      <c r="I1289" s="12">
        <v>18310</v>
      </c>
      <c r="J1289" s="12">
        <v>19993</v>
      </c>
      <c r="K1289" s="12">
        <v>16629</v>
      </c>
      <c r="L1289" s="12">
        <v>16713</v>
      </c>
      <c r="M1289" s="12">
        <v>17709</v>
      </c>
      <c r="N1289" s="12">
        <v>16250</v>
      </c>
      <c r="O1289" s="12">
        <v>14114</v>
      </c>
      <c r="P1289" s="12">
        <v>15495</v>
      </c>
      <c r="Q1289" s="12">
        <v>14149</v>
      </c>
      <c r="R1289" s="12">
        <v>14683</v>
      </c>
    </row>
    <row r="1290" spans="1:18" x14ac:dyDescent="0.15">
      <c r="A1290" s="16"/>
      <c r="B1290" s="16"/>
      <c r="C1290" s="10">
        <v>160098710</v>
      </c>
      <c r="D1290" s="11" t="s">
        <v>1664</v>
      </c>
      <c r="E1290" s="12">
        <v>1500</v>
      </c>
      <c r="F1290" s="12">
        <v>2014</v>
      </c>
      <c r="G1290" s="12">
        <v>169</v>
      </c>
      <c r="H1290" s="12">
        <v>134</v>
      </c>
      <c r="I1290" s="12">
        <v>154</v>
      </c>
      <c r="J1290" s="12">
        <v>203</v>
      </c>
      <c r="K1290" s="12">
        <v>156</v>
      </c>
      <c r="L1290" s="12">
        <v>184</v>
      </c>
      <c r="M1290" s="12">
        <v>168</v>
      </c>
      <c r="N1290" s="12">
        <v>193</v>
      </c>
      <c r="O1290" s="12">
        <v>180</v>
      </c>
      <c r="P1290" s="12">
        <v>164</v>
      </c>
      <c r="Q1290" s="12">
        <v>150</v>
      </c>
      <c r="R1290" s="12">
        <v>159</v>
      </c>
    </row>
    <row r="1291" spans="1:18" x14ac:dyDescent="0.15">
      <c r="A1291" s="16"/>
      <c r="B1291" s="16"/>
      <c r="C1291" s="10">
        <v>160098810</v>
      </c>
      <c r="D1291" s="11" t="s">
        <v>1665</v>
      </c>
      <c r="E1291" s="12">
        <v>4600</v>
      </c>
      <c r="F1291" s="12">
        <v>482</v>
      </c>
      <c r="G1291" s="12">
        <v>40</v>
      </c>
      <c r="H1291" s="12">
        <v>48</v>
      </c>
      <c r="I1291" s="12">
        <v>45</v>
      </c>
      <c r="J1291" s="12">
        <v>40</v>
      </c>
      <c r="K1291" s="12">
        <v>42</v>
      </c>
      <c r="L1291" s="12">
        <v>41</v>
      </c>
      <c r="M1291" s="12">
        <v>33</v>
      </c>
      <c r="N1291" s="12">
        <v>45</v>
      </c>
      <c r="O1291" s="12">
        <v>48</v>
      </c>
      <c r="P1291" s="12">
        <v>31</v>
      </c>
      <c r="Q1291" s="12">
        <v>35</v>
      </c>
      <c r="R1291" s="12">
        <v>34</v>
      </c>
    </row>
    <row r="1292" spans="1:18" x14ac:dyDescent="0.15">
      <c r="A1292" s="16"/>
      <c r="B1292" s="16"/>
      <c r="C1292" s="10">
        <v>160098910</v>
      </c>
      <c r="D1292" s="11" t="s">
        <v>1666</v>
      </c>
      <c r="E1292" s="12">
        <v>4600</v>
      </c>
      <c r="F1292" s="12">
        <v>22</v>
      </c>
      <c r="G1292" s="17" t="s">
        <v>1831</v>
      </c>
      <c r="H1292" s="17" t="s">
        <v>1831</v>
      </c>
      <c r="I1292" s="17" t="s">
        <v>1831</v>
      </c>
      <c r="J1292" s="17" t="s">
        <v>1831</v>
      </c>
      <c r="K1292" s="17" t="s">
        <v>1831</v>
      </c>
      <c r="L1292" s="17" t="s">
        <v>1831</v>
      </c>
      <c r="M1292" s="17" t="s">
        <v>1831</v>
      </c>
      <c r="N1292" s="17" t="s">
        <v>1831</v>
      </c>
      <c r="O1292" s="17" t="s">
        <v>1831</v>
      </c>
      <c r="P1292" s="17" t="s">
        <v>1831</v>
      </c>
      <c r="Q1292" s="17" t="s">
        <v>1831</v>
      </c>
      <c r="R1292" s="17" t="s">
        <v>1831</v>
      </c>
    </row>
    <row r="1293" spans="1:18" x14ac:dyDescent="0.15">
      <c r="A1293" s="16"/>
      <c r="B1293" s="16"/>
      <c r="C1293" s="10">
        <v>160099010</v>
      </c>
      <c r="D1293" s="11" t="s">
        <v>1667</v>
      </c>
      <c r="E1293" s="12">
        <v>4600</v>
      </c>
      <c r="F1293" s="12">
        <v>53</v>
      </c>
      <c r="G1293" s="17" t="s">
        <v>1831</v>
      </c>
      <c r="H1293" s="17" t="s">
        <v>1831</v>
      </c>
      <c r="I1293" s="17" t="s">
        <v>1831</v>
      </c>
      <c r="J1293" s="12">
        <v>10</v>
      </c>
      <c r="K1293" s="17" t="s">
        <v>1831</v>
      </c>
      <c r="L1293" s="17" t="s">
        <v>1831</v>
      </c>
      <c r="M1293" s="17" t="s">
        <v>1831</v>
      </c>
      <c r="N1293" s="12">
        <v>10</v>
      </c>
      <c r="O1293" s="17" t="s">
        <v>1831</v>
      </c>
      <c r="P1293" s="17" t="s">
        <v>1831</v>
      </c>
      <c r="Q1293" s="17" t="s">
        <v>1831</v>
      </c>
      <c r="R1293" s="17" t="s">
        <v>1831</v>
      </c>
    </row>
    <row r="1294" spans="1:18" x14ac:dyDescent="0.15">
      <c r="A1294" s="16"/>
      <c r="B1294" s="16"/>
      <c r="C1294" s="10">
        <v>160099110</v>
      </c>
      <c r="D1294" s="11" t="s">
        <v>1668</v>
      </c>
      <c r="E1294" s="12">
        <v>650</v>
      </c>
      <c r="F1294" s="17" t="s">
        <v>1831</v>
      </c>
      <c r="G1294" s="17" t="s">
        <v>1831</v>
      </c>
      <c r="H1294" s="17" t="s">
        <v>1831</v>
      </c>
      <c r="I1294" s="17" t="s">
        <v>1831</v>
      </c>
      <c r="J1294" s="17" t="s">
        <v>1831</v>
      </c>
      <c r="K1294" s="17" t="s">
        <v>1831</v>
      </c>
      <c r="L1294" s="17" t="s">
        <v>1831</v>
      </c>
      <c r="M1294" s="17" t="s">
        <v>1831</v>
      </c>
      <c r="N1294" s="17" t="s">
        <v>1831</v>
      </c>
      <c r="O1294" s="17" t="s">
        <v>1831</v>
      </c>
      <c r="P1294" s="17" t="s">
        <v>1831</v>
      </c>
      <c r="Q1294" s="17" t="s">
        <v>1831</v>
      </c>
      <c r="R1294" s="17" t="s">
        <v>1831</v>
      </c>
    </row>
    <row r="1295" spans="1:18" x14ac:dyDescent="0.15">
      <c r="A1295" s="16"/>
      <c r="B1295" s="16"/>
      <c r="C1295" s="10">
        <v>160099210</v>
      </c>
      <c r="D1295" s="11" t="s">
        <v>1669</v>
      </c>
      <c r="E1295" s="12">
        <v>350</v>
      </c>
      <c r="F1295" s="12">
        <v>712</v>
      </c>
      <c r="G1295" s="12">
        <v>65</v>
      </c>
      <c r="H1295" s="12">
        <v>45</v>
      </c>
      <c r="I1295" s="12">
        <v>49</v>
      </c>
      <c r="J1295" s="12">
        <v>69</v>
      </c>
      <c r="K1295" s="12">
        <v>64</v>
      </c>
      <c r="L1295" s="12">
        <v>61</v>
      </c>
      <c r="M1295" s="12">
        <v>54</v>
      </c>
      <c r="N1295" s="12">
        <v>53</v>
      </c>
      <c r="O1295" s="12">
        <v>59</v>
      </c>
      <c r="P1295" s="12">
        <v>66</v>
      </c>
      <c r="Q1295" s="12">
        <v>55</v>
      </c>
      <c r="R1295" s="12">
        <v>72</v>
      </c>
    </row>
    <row r="1296" spans="1:18" x14ac:dyDescent="0.15">
      <c r="A1296" s="16"/>
      <c r="B1296" s="16"/>
      <c r="C1296" s="10">
        <v>160099410</v>
      </c>
      <c r="D1296" s="11" t="s">
        <v>1670</v>
      </c>
      <c r="E1296" s="12">
        <v>400</v>
      </c>
      <c r="F1296" s="12">
        <v>4950</v>
      </c>
      <c r="G1296" s="12">
        <v>373</v>
      </c>
      <c r="H1296" s="12">
        <v>388</v>
      </c>
      <c r="I1296" s="12">
        <v>422</v>
      </c>
      <c r="J1296" s="12">
        <v>566</v>
      </c>
      <c r="K1296" s="12">
        <v>462</v>
      </c>
      <c r="L1296" s="12">
        <v>431</v>
      </c>
      <c r="M1296" s="12">
        <v>488</v>
      </c>
      <c r="N1296" s="12">
        <v>354</v>
      </c>
      <c r="O1296" s="12">
        <v>384</v>
      </c>
      <c r="P1296" s="12">
        <v>363</v>
      </c>
      <c r="Q1296" s="12">
        <v>360</v>
      </c>
      <c r="R1296" s="12">
        <v>359</v>
      </c>
    </row>
    <row r="1297" spans="1:18" x14ac:dyDescent="0.15">
      <c r="A1297" s="16"/>
      <c r="B1297" s="16"/>
      <c r="C1297" s="10">
        <v>160099510</v>
      </c>
      <c r="D1297" s="11" t="s">
        <v>1671</v>
      </c>
      <c r="E1297" s="12">
        <v>400</v>
      </c>
      <c r="F1297" s="12">
        <v>10783</v>
      </c>
      <c r="G1297" s="12">
        <v>893</v>
      </c>
      <c r="H1297" s="12">
        <v>1009</v>
      </c>
      <c r="I1297" s="12">
        <v>916</v>
      </c>
      <c r="J1297" s="12">
        <v>1008</v>
      </c>
      <c r="K1297" s="12">
        <v>913</v>
      </c>
      <c r="L1297" s="12">
        <v>854</v>
      </c>
      <c r="M1297" s="12">
        <v>853</v>
      </c>
      <c r="N1297" s="12">
        <v>891</v>
      </c>
      <c r="O1297" s="12">
        <v>894</v>
      </c>
      <c r="P1297" s="12">
        <v>897</v>
      </c>
      <c r="Q1297" s="12">
        <v>848</v>
      </c>
      <c r="R1297" s="12">
        <v>807</v>
      </c>
    </row>
    <row r="1298" spans="1:18" x14ac:dyDescent="0.15">
      <c r="A1298" s="16"/>
      <c r="B1298" s="16"/>
      <c r="C1298" s="10">
        <v>160099610</v>
      </c>
      <c r="D1298" s="11" t="s">
        <v>1672</v>
      </c>
      <c r="E1298" s="12">
        <v>400</v>
      </c>
      <c r="F1298" s="12">
        <v>3597</v>
      </c>
      <c r="G1298" s="12">
        <v>294</v>
      </c>
      <c r="H1298" s="12">
        <v>294</v>
      </c>
      <c r="I1298" s="12">
        <v>341</v>
      </c>
      <c r="J1298" s="12">
        <v>341</v>
      </c>
      <c r="K1298" s="12">
        <v>252</v>
      </c>
      <c r="L1298" s="12">
        <v>293</v>
      </c>
      <c r="M1298" s="12">
        <v>294</v>
      </c>
      <c r="N1298" s="12">
        <v>325</v>
      </c>
      <c r="O1298" s="12">
        <v>300</v>
      </c>
      <c r="P1298" s="12">
        <v>313</v>
      </c>
      <c r="Q1298" s="12">
        <v>295</v>
      </c>
      <c r="R1298" s="12">
        <v>255</v>
      </c>
    </row>
    <row r="1299" spans="1:18" x14ac:dyDescent="0.15">
      <c r="A1299" s="16"/>
      <c r="B1299" s="16"/>
      <c r="C1299" s="10">
        <v>160099710</v>
      </c>
      <c r="D1299" s="11" t="s">
        <v>1673</v>
      </c>
      <c r="E1299" s="12">
        <v>400</v>
      </c>
      <c r="F1299" s="12">
        <v>19341</v>
      </c>
      <c r="G1299" s="12">
        <v>2131</v>
      </c>
      <c r="H1299" s="12">
        <v>1794</v>
      </c>
      <c r="I1299" s="12">
        <v>1716</v>
      </c>
      <c r="J1299" s="12">
        <v>1786</v>
      </c>
      <c r="K1299" s="12">
        <v>1503</v>
      </c>
      <c r="L1299" s="12">
        <v>1432</v>
      </c>
      <c r="M1299" s="12">
        <v>1504</v>
      </c>
      <c r="N1299" s="12">
        <v>1513</v>
      </c>
      <c r="O1299" s="12">
        <v>1448</v>
      </c>
      <c r="P1299" s="12">
        <v>1460</v>
      </c>
      <c r="Q1299" s="12">
        <v>1486</v>
      </c>
      <c r="R1299" s="12">
        <v>1568</v>
      </c>
    </row>
    <row r="1300" spans="1:18" x14ac:dyDescent="0.15">
      <c r="A1300" s="16"/>
      <c r="B1300" s="16"/>
      <c r="C1300" s="10">
        <v>160099810</v>
      </c>
      <c r="D1300" s="11" t="s">
        <v>1674</v>
      </c>
      <c r="E1300" s="12">
        <v>650</v>
      </c>
      <c r="F1300" s="12">
        <v>17879</v>
      </c>
      <c r="G1300" s="12">
        <v>1562</v>
      </c>
      <c r="H1300" s="12">
        <v>1480</v>
      </c>
      <c r="I1300" s="12">
        <v>1551</v>
      </c>
      <c r="J1300" s="12">
        <v>1688</v>
      </c>
      <c r="K1300" s="12">
        <v>1499</v>
      </c>
      <c r="L1300" s="12">
        <v>1452</v>
      </c>
      <c r="M1300" s="12">
        <v>1593</v>
      </c>
      <c r="N1300" s="12">
        <v>1486</v>
      </c>
      <c r="O1300" s="12">
        <v>1424</v>
      </c>
      <c r="P1300" s="12">
        <v>1400</v>
      </c>
      <c r="Q1300" s="12">
        <v>1347</v>
      </c>
      <c r="R1300" s="12">
        <v>1397</v>
      </c>
    </row>
    <row r="1301" spans="1:18" x14ac:dyDescent="0.15">
      <c r="A1301" s="16"/>
      <c r="B1301" s="16"/>
      <c r="C1301" s="10">
        <v>160099910</v>
      </c>
      <c r="D1301" s="11" t="s">
        <v>1675</v>
      </c>
      <c r="E1301" s="12">
        <v>650</v>
      </c>
      <c r="F1301" s="12">
        <v>5122</v>
      </c>
      <c r="G1301" s="12">
        <v>469</v>
      </c>
      <c r="H1301" s="12">
        <v>440</v>
      </c>
      <c r="I1301" s="12">
        <v>451</v>
      </c>
      <c r="J1301" s="12">
        <v>477</v>
      </c>
      <c r="K1301" s="12">
        <v>418</v>
      </c>
      <c r="L1301" s="12">
        <v>431</v>
      </c>
      <c r="M1301" s="12">
        <v>418</v>
      </c>
      <c r="N1301" s="12">
        <v>424</v>
      </c>
      <c r="O1301" s="12">
        <v>405</v>
      </c>
      <c r="P1301" s="12">
        <v>393</v>
      </c>
      <c r="Q1301" s="12">
        <v>368</v>
      </c>
      <c r="R1301" s="12">
        <v>428</v>
      </c>
    </row>
    <row r="1302" spans="1:18" x14ac:dyDescent="0.15">
      <c r="A1302" s="16"/>
      <c r="B1302" s="16"/>
      <c r="C1302" s="10">
        <v>160100010</v>
      </c>
      <c r="D1302" s="11" t="s">
        <v>1676</v>
      </c>
      <c r="E1302" s="12">
        <v>650</v>
      </c>
      <c r="F1302" s="12">
        <v>595</v>
      </c>
      <c r="G1302" s="12">
        <v>49</v>
      </c>
      <c r="H1302" s="12">
        <v>43</v>
      </c>
      <c r="I1302" s="12">
        <v>60</v>
      </c>
      <c r="J1302" s="12">
        <v>75</v>
      </c>
      <c r="K1302" s="12">
        <v>44</v>
      </c>
      <c r="L1302" s="12">
        <v>47</v>
      </c>
      <c r="M1302" s="12">
        <v>53</v>
      </c>
      <c r="N1302" s="12">
        <v>58</v>
      </c>
      <c r="O1302" s="12">
        <v>45</v>
      </c>
      <c r="P1302" s="12">
        <v>44</v>
      </c>
      <c r="Q1302" s="12">
        <v>40</v>
      </c>
      <c r="R1302" s="12">
        <v>37</v>
      </c>
    </row>
    <row r="1303" spans="1:18" x14ac:dyDescent="0.15">
      <c r="A1303" s="16"/>
      <c r="B1303" s="16"/>
      <c r="C1303" s="10">
        <v>160100110</v>
      </c>
      <c r="D1303" s="11" t="s">
        <v>1677</v>
      </c>
      <c r="E1303" s="12">
        <v>650</v>
      </c>
      <c r="F1303" s="12">
        <v>37246</v>
      </c>
      <c r="G1303" s="12">
        <v>3052</v>
      </c>
      <c r="H1303" s="12">
        <v>3099</v>
      </c>
      <c r="I1303" s="12">
        <v>3114</v>
      </c>
      <c r="J1303" s="12">
        <v>3396</v>
      </c>
      <c r="K1303" s="12">
        <v>3450</v>
      </c>
      <c r="L1303" s="12">
        <v>3240</v>
      </c>
      <c r="M1303" s="12">
        <v>3373</v>
      </c>
      <c r="N1303" s="12">
        <v>3160</v>
      </c>
      <c r="O1303" s="12">
        <v>3131</v>
      </c>
      <c r="P1303" s="12">
        <v>2890</v>
      </c>
      <c r="Q1303" s="12">
        <v>2597</v>
      </c>
      <c r="R1303" s="12">
        <v>2744</v>
      </c>
    </row>
    <row r="1304" spans="1:18" x14ac:dyDescent="0.15">
      <c r="A1304" s="16"/>
      <c r="B1304" s="16"/>
      <c r="C1304" s="10">
        <v>160100210</v>
      </c>
      <c r="D1304" s="11" t="s">
        <v>1678</v>
      </c>
      <c r="E1304" s="12">
        <v>650</v>
      </c>
      <c r="F1304" s="12">
        <v>578</v>
      </c>
      <c r="G1304" s="12">
        <v>43</v>
      </c>
      <c r="H1304" s="12">
        <v>49</v>
      </c>
      <c r="I1304" s="12">
        <v>57</v>
      </c>
      <c r="J1304" s="12">
        <v>42</v>
      </c>
      <c r="K1304" s="12">
        <v>29</v>
      </c>
      <c r="L1304" s="12">
        <v>53</v>
      </c>
      <c r="M1304" s="12">
        <v>53</v>
      </c>
      <c r="N1304" s="12">
        <v>56</v>
      </c>
      <c r="O1304" s="12">
        <v>46</v>
      </c>
      <c r="P1304" s="12">
        <v>65</v>
      </c>
      <c r="Q1304" s="12">
        <v>41</v>
      </c>
      <c r="R1304" s="12">
        <v>44</v>
      </c>
    </row>
    <row r="1305" spans="1:18" x14ac:dyDescent="0.15">
      <c r="A1305" s="16"/>
      <c r="B1305" s="16"/>
      <c r="C1305" s="10">
        <v>160100410</v>
      </c>
      <c r="D1305" s="11" t="s">
        <v>1679</v>
      </c>
      <c r="E1305" s="12">
        <v>400</v>
      </c>
      <c r="F1305" s="12">
        <v>103</v>
      </c>
      <c r="G1305" s="17" t="s">
        <v>1831</v>
      </c>
      <c r="H1305" s="17" t="s">
        <v>1831</v>
      </c>
      <c r="I1305" s="17" t="s">
        <v>1831</v>
      </c>
      <c r="J1305" s="17" t="s">
        <v>1831</v>
      </c>
      <c r="K1305" s="17" t="s">
        <v>1831</v>
      </c>
      <c r="L1305" s="12">
        <v>12</v>
      </c>
      <c r="M1305" s="17" t="s">
        <v>1831</v>
      </c>
      <c r="N1305" s="17" t="s">
        <v>1831</v>
      </c>
      <c r="O1305" s="17" t="s">
        <v>1831</v>
      </c>
      <c r="P1305" s="17" t="s">
        <v>1831</v>
      </c>
      <c r="Q1305" s="17" t="s">
        <v>1831</v>
      </c>
      <c r="R1305" s="17" t="s">
        <v>1831</v>
      </c>
    </row>
    <row r="1306" spans="1:18" x14ac:dyDescent="0.15">
      <c r="A1306" s="16"/>
      <c r="B1306" s="16"/>
      <c r="C1306" s="10">
        <v>160100510</v>
      </c>
      <c r="D1306" s="11" t="s">
        <v>1680</v>
      </c>
      <c r="E1306" s="12">
        <v>400</v>
      </c>
      <c r="F1306" s="17" t="s">
        <v>1831</v>
      </c>
      <c r="G1306" s="17" t="s">
        <v>1831</v>
      </c>
      <c r="H1306" s="17" t="s">
        <v>1831</v>
      </c>
      <c r="I1306" s="17" t="s">
        <v>1831</v>
      </c>
      <c r="J1306" s="17" t="s">
        <v>1831</v>
      </c>
      <c r="K1306" s="17" t="s">
        <v>1831</v>
      </c>
      <c r="L1306" s="17" t="s">
        <v>1831</v>
      </c>
      <c r="M1306" s="17" t="s">
        <v>1831</v>
      </c>
      <c r="N1306" s="17" t="s">
        <v>1831</v>
      </c>
      <c r="O1306" s="17" t="s">
        <v>1831</v>
      </c>
      <c r="P1306" s="17" t="s">
        <v>1831</v>
      </c>
      <c r="Q1306" s="17" t="s">
        <v>1831</v>
      </c>
      <c r="R1306" s="17" t="s">
        <v>1831</v>
      </c>
    </row>
    <row r="1307" spans="1:18" x14ac:dyDescent="0.15">
      <c r="A1307" s="16"/>
      <c r="B1307" s="16"/>
      <c r="C1307" s="10">
        <v>160183810</v>
      </c>
      <c r="D1307" s="11" t="s">
        <v>1681</v>
      </c>
      <c r="E1307" s="12">
        <v>1620</v>
      </c>
      <c r="F1307" s="17" t="s">
        <v>1831</v>
      </c>
      <c r="G1307" s="17" t="s">
        <v>1831</v>
      </c>
      <c r="H1307" s="17" t="s">
        <v>1831</v>
      </c>
      <c r="I1307" s="17" t="s">
        <v>1831</v>
      </c>
      <c r="J1307" s="17" t="s">
        <v>1831</v>
      </c>
      <c r="K1307" s="17" t="s">
        <v>1831</v>
      </c>
      <c r="L1307" s="17" t="s">
        <v>1831</v>
      </c>
      <c r="M1307" s="17" t="s">
        <v>1831</v>
      </c>
      <c r="N1307" s="17" t="s">
        <v>1831</v>
      </c>
      <c r="O1307" s="17" t="s">
        <v>1831</v>
      </c>
      <c r="P1307" s="17" t="s">
        <v>1831</v>
      </c>
      <c r="Q1307" s="17" t="s">
        <v>1831</v>
      </c>
      <c r="R1307" s="17" t="s">
        <v>1831</v>
      </c>
    </row>
    <row r="1308" spans="1:18" x14ac:dyDescent="0.15">
      <c r="A1308" s="13"/>
      <c r="B1308" s="13"/>
      <c r="C1308" s="10">
        <v>160188310</v>
      </c>
      <c r="D1308" s="11" t="s">
        <v>1682</v>
      </c>
      <c r="E1308" s="12">
        <v>6000</v>
      </c>
      <c r="F1308" s="17" t="s">
        <v>1831</v>
      </c>
      <c r="G1308" s="17" t="s">
        <v>1831</v>
      </c>
      <c r="H1308" s="17" t="s">
        <v>1831</v>
      </c>
      <c r="I1308" s="17" t="s">
        <v>1831</v>
      </c>
      <c r="J1308" s="17" t="s">
        <v>1831</v>
      </c>
      <c r="K1308" s="17" t="s">
        <v>1831</v>
      </c>
      <c r="L1308" s="17" t="s">
        <v>1831</v>
      </c>
      <c r="M1308" s="17" t="s">
        <v>1831</v>
      </c>
      <c r="N1308" s="17" t="s">
        <v>1831</v>
      </c>
      <c r="O1308" s="17" t="s">
        <v>1831</v>
      </c>
      <c r="P1308" s="17" t="s">
        <v>1831</v>
      </c>
      <c r="Q1308" s="17" t="s">
        <v>1831</v>
      </c>
      <c r="R1308" s="17" t="s">
        <v>1831</v>
      </c>
    </row>
    <row r="1309" spans="1:18" x14ac:dyDescent="0.15">
      <c r="A1309" s="16" t="s">
        <v>1683</v>
      </c>
      <c r="B1309" s="16" t="s">
        <v>1684</v>
      </c>
      <c r="C1309" s="10">
        <v>160100710</v>
      </c>
      <c r="D1309" s="11" t="s">
        <v>1685</v>
      </c>
      <c r="E1309" s="12">
        <v>40</v>
      </c>
      <c r="F1309" s="12">
        <v>4052079</v>
      </c>
      <c r="G1309" s="12">
        <v>328251</v>
      </c>
      <c r="H1309" s="12">
        <v>332497</v>
      </c>
      <c r="I1309" s="12">
        <v>361470</v>
      </c>
      <c r="J1309" s="12">
        <v>364298</v>
      </c>
      <c r="K1309" s="12">
        <v>319568</v>
      </c>
      <c r="L1309" s="12">
        <v>344932</v>
      </c>
      <c r="M1309" s="12">
        <v>360678</v>
      </c>
      <c r="N1309" s="12">
        <v>345544</v>
      </c>
      <c r="O1309" s="12">
        <v>333525</v>
      </c>
      <c r="P1309" s="12">
        <v>319299</v>
      </c>
      <c r="Q1309" s="12">
        <v>313435</v>
      </c>
      <c r="R1309" s="12">
        <v>328582</v>
      </c>
    </row>
    <row r="1310" spans="1:18" x14ac:dyDescent="0.15">
      <c r="A1310" s="16"/>
      <c r="B1310" s="16"/>
      <c r="C1310" s="10">
        <v>160100810</v>
      </c>
      <c r="D1310" s="11" t="s">
        <v>1686</v>
      </c>
      <c r="E1310" s="12">
        <v>200</v>
      </c>
      <c r="F1310" s="12">
        <v>105658</v>
      </c>
      <c r="G1310" s="12">
        <v>8231</v>
      </c>
      <c r="H1310" s="12">
        <v>7791</v>
      </c>
      <c r="I1310" s="12">
        <v>8867</v>
      </c>
      <c r="J1310" s="12">
        <v>9427</v>
      </c>
      <c r="K1310" s="12">
        <v>8653</v>
      </c>
      <c r="L1310" s="12">
        <v>8725</v>
      </c>
      <c r="M1310" s="12">
        <v>9587</v>
      </c>
      <c r="N1310" s="12">
        <v>9175</v>
      </c>
      <c r="O1310" s="12">
        <v>9298</v>
      </c>
      <c r="P1310" s="12">
        <v>8550</v>
      </c>
      <c r="Q1310" s="12">
        <v>8286</v>
      </c>
      <c r="R1310" s="12">
        <v>9068</v>
      </c>
    </row>
    <row r="1311" spans="1:18" x14ac:dyDescent="0.15">
      <c r="A1311" s="13"/>
      <c r="B1311" s="13"/>
      <c r="C1311" s="10">
        <v>160100910</v>
      </c>
      <c r="D1311" s="11" t="s">
        <v>1687</v>
      </c>
      <c r="E1311" s="12">
        <v>370</v>
      </c>
      <c r="F1311" s="12">
        <v>1099882</v>
      </c>
      <c r="G1311" s="12">
        <v>86557</v>
      </c>
      <c r="H1311" s="12">
        <v>89008</v>
      </c>
      <c r="I1311" s="12">
        <v>99175</v>
      </c>
      <c r="J1311" s="12">
        <v>101428</v>
      </c>
      <c r="K1311" s="12">
        <v>86624</v>
      </c>
      <c r="L1311" s="12">
        <v>95436</v>
      </c>
      <c r="M1311" s="12">
        <v>102750</v>
      </c>
      <c r="N1311" s="12">
        <v>98497</v>
      </c>
      <c r="O1311" s="12">
        <v>92886</v>
      </c>
      <c r="P1311" s="12">
        <v>84863</v>
      </c>
      <c r="Q1311" s="12">
        <v>81676</v>
      </c>
      <c r="R1311" s="12">
        <v>80982</v>
      </c>
    </row>
    <row r="1312" spans="1:18" x14ac:dyDescent="0.15">
      <c r="A1312" s="16" t="s">
        <v>1688</v>
      </c>
      <c r="B1312" s="16" t="s">
        <v>1689</v>
      </c>
      <c r="C1312" s="10">
        <v>160101010</v>
      </c>
      <c r="D1312" s="11" t="s">
        <v>1690</v>
      </c>
      <c r="E1312" s="12">
        <v>210</v>
      </c>
      <c r="F1312" s="12">
        <v>6037</v>
      </c>
      <c r="G1312" s="12">
        <v>476</v>
      </c>
      <c r="H1312" s="12">
        <v>424</v>
      </c>
      <c r="I1312" s="12">
        <v>546</v>
      </c>
      <c r="J1312" s="12">
        <v>641</v>
      </c>
      <c r="K1312" s="12">
        <v>553</v>
      </c>
      <c r="L1312" s="12">
        <v>544</v>
      </c>
      <c r="M1312" s="12">
        <v>531</v>
      </c>
      <c r="N1312" s="12">
        <v>469</v>
      </c>
      <c r="O1312" s="12">
        <v>559</v>
      </c>
      <c r="P1312" s="12">
        <v>407</v>
      </c>
      <c r="Q1312" s="12">
        <v>444</v>
      </c>
      <c r="R1312" s="12">
        <v>443</v>
      </c>
    </row>
    <row r="1313" spans="1:18" x14ac:dyDescent="0.15">
      <c r="A1313" s="16"/>
      <c r="B1313" s="16"/>
      <c r="C1313" s="10">
        <v>160101110</v>
      </c>
      <c r="D1313" s="11" t="s">
        <v>1691</v>
      </c>
      <c r="E1313" s="12">
        <v>180</v>
      </c>
      <c r="F1313" s="12">
        <v>14501</v>
      </c>
      <c r="G1313" s="12">
        <v>1319</v>
      </c>
      <c r="H1313" s="12">
        <v>1250</v>
      </c>
      <c r="I1313" s="12">
        <v>1170</v>
      </c>
      <c r="J1313" s="12">
        <v>1205</v>
      </c>
      <c r="K1313" s="12">
        <v>1139</v>
      </c>
      <c r="L1313" s="12">
        <v>1116</v>
      </c>
      <c r="M1313" s="12">
        <v>1236</v>
      </c>
      <c r="N1313" s="12">
        <v>1204</v>
      </c>
      <c r="O1313" s="12">
        <v>1264</v>
      </c>
      <c r="P1313" s="12">
        <v>1231</v>
      </c>
      <c r="Q1313" s="12">
        <v>1150</v>
      </c>
      <c r="R1313" s="12">
        <v>1217</v>
      </c>
    </row>
    <row r="1314" spans="1:18" x14ac:dyDescent="0.15">
      <c r="A1314" s="16"/>
      <c r="B1314" s="16"/>
      <c r="C1314" s="10">
        <v>160101210</v>
      </c>
      <c r="D1314" s="11" t="s">
        <v>1692</v>
      </c>
      <c r="E1314" s="12">
        <v>50</v>
      </c>
      <c r="F1314" s="12">
        <v>677759</v>
      </c>
      <c r="G1314" s="12">
        <v>55829</v>
      </c>
      <c r="H1314" s="12">
        <v>58140</v>
      </c>
      <c r="I1314" s="12">
        <v>57230</v>
      </c>
      <c r="J1314" s="12">
        <v>62387</v>
      </c>
      <c r="K1314" s="12">
        <v>63479</v>
      </c>
      <c r="L1314" s="12">
        <v>55919</v>
      </c>
      <c r="M1314" s="12">
        <v>55556</v>
      </c>
      <c r="N1314" s="12">
        <v>53446</v>
      </c>
      <c r="O1314" s="12">
        <v>57000</v>
      </c>
      <c r="P1314" s="12">
        <v>57809</v>
      </c>
      <c r="Q1314" s="12">
        <v>50874</v>
      </c>
      <c r="R1314" s="12">
        <v>50090</v>
      </c>
    </row>
    <row r="1315" spans="1:18" x14ac:dyDescent="0.15">
      <c r="A1315" s="16"/>
      <c r="B1315" s="16"/>
      <c r="C1315" s="10">
        <v>160145010</v>
      </c>
      <c r="D1315" s="11" t="s">
        <v>1693</v>
      </c>
      <c r="E1315" s="12">
        <v>180</v>
      </c>
      <c r="F1315" s="12">
        <v>7509</v>
      </c>
      <c r="G1315" s="12">
        <v>603</v>
      </c>
      <c r="H1315" s="12">
        <v>623</v>
      </c>
      <c r="I1315" s="12">
        <v>582</v>
      </c>
      <c r="J1315" s="12">
        <v>661</v>
      </c>
      <c r="K1315" s="12">
        <v>660</v>
      </c>
      <c r="L1315" s="12">
        <v>628</v>
      </c>
      <c r="M1315" s="12">
        <v>684</v>
      </c>
      <c r="N1315" s="12">
        <v>658</v>
      </c>
      <c r="O1315" s="12">
        <v>621</v>
      </c>
      <c r="P1315" s="12">
        <v>650</v>
      </c>
      <c r="Q1315" s="12">
        <v>540</v>
      </c>
      <c r="R1315" s="12">
        <v>599</v>
      </c>
    </row>
    <row r="1316" spans="1:18" x14ac:dyDescent="0.15">
      <c r="A1316" s="16"/>
      <c r="B1316" s="16"/>
      <c r="C1316" s="10">
        <v>160188410</v>
      </c>
      <c r="D1316" s="11" t="s">
        <v>1694</v>
      </c>
      <c r="E1316" s="12">
        <v>420</v>
      </c>
      <c r="F1316" s="12">
        <v>563</v>
      </c>
      <c r="G1316" s="12">
        <v>56</v>
      </c>
      <c r="H1316" s="12">
        <v>46</v>
      </c>
      <c r="I1316" s="12">
        <v>53</v>
      </c>
      <c r="J1316" s="12">
        <v>65</v>
      </c>
      <c r="K1316" s="12">
        <v>43</v>
      </c>
      <c r="L1316" s="12">
        <v>37</v>
      </c>
      <c r="M1316" s="12">
        <v>34</v>
      </c>
      <c r="N1316" s="12">
        <v>47</v>
      </c>
      <c r="O1316" s="12">
        <v>49</v>
      </c>
      <c r="P1316" s="12">
        <v>45</v>
      </c>
      <c r="Q1316" s="12">
        <v>34</v>
      </c>
      <c r="R1316" s="12">
        <v>54</v>
      </c>
    </row>
    <row r="1317" spans="1:18" x14ac:dyDescent="0.15">
      <c r="A1317" s="16"/>
      <c r="B1317" s="16"/>
      <c r="C1317" s="10">
        <v>160204410</v>
      </c>
      <c r="D1317" s="11" t="s">
        <v>1695</v>
      </c>
      <c r="E1317" s="12">
        <v>4800</v>
      </c>
      <c r="F1317" s="12">
        <v>86</v>
      </c>
      <c r="G1317" s="17" t="s">
        <v>1831</v>
      </c>
      <c r="H1317" s="17" t="s">
        <v>1831</v>
      </c>
      <c r="I1317" s="17" t="s">
        <v>1831</v>
      </c>
      <c r="J1317" s="17" t="s">
        <v>1831</v>
      </c>
      <c r="K1317" s="17" t="s">
        <v>1831</v>
      </c>
      <c r="L1317" s="17" t="s">
        <v>1831</v>
      </c>
      <c r="M1317" s="17" t="s">
        <v>1831</v>
      </c>
      <c r="N1317" s="17" t="s">
        <v>1831</v>
      </c>
      <c r="O1317" s="17" t="s">
        <v>1831</v>
      </c>
      <c r="P1317" s="17" t="s">
        <v>1831</v>
      </c>
      <c r="Q1317" s="12">
        <v>11</v>
      </c>
      <c r="R1317" s="12">
        <v>14</v>
      </c>
    </row>
    <row r="1318" spans="1:18" x14ac:dyDescent="0.15">
      <c r="A1318" s="13"/>
      <c r="B1318" s="13"/>
      <c r="C1318" s="10">
        <v>160208510</v>
      </c>
      <c r="D1318" s="11" t="s">
        <v>1696</v>
      </c>
      <c r="E1318" s="12">
        <v>5</v>
      </c>
      <c r="F1318" s="12">
        <v>24681969</v>
      </c>
      <c r="G1318" s="12">
        <v>1636488</v>
      </c>
      <c r="H1318" s="12">
        <v>1330380</v>
      </c>
      <c r="I1318" s="12">
        <v>906576</v>
      </c>
      <c r="J1318" s="12">
        <v>779363</v>
      </c>
      <c r="K1318" s="12">
        <v>570073</v>
      </c>
      <c r="L1318" s="12">
        <v>983431</v>
      </c>
      <c r="M1318" s="12">
        <v>1409638</v>
      </c>
      <c r="N1318" s="12">
        <v>2028484</v>
      </c>
      <c r="O1318" s="12">
        <v>5047999</v>
      </c>
      <c r="P1318" s="12">
        <v>5390683</v>
      </c>
      <c r="Q1318" s="12">
        <v>3348674</v>
      </c>
      <c r="R1318" s="12">
        <v>1250180</v>
      </c>
    </row>
    <row r="1319" spans="1:18" x14ac:dyDescent="0.15">
      <c r="A1319" s="11" t="s">
        <v>1697</v>
      </c>
      <c r="B1319" s="11" t="s">
        <v>1698</v>
      </c>
      <c r="C1319" s="10">
        <v>160214110</v>
      </c>
      <c r="D1319" s="11" t="s">
        <v>1698</v>
      </c>
      <c r="E1319" s="12">
        <v>1000</v>
      </c>
      <c r="F1319" s="12">
        <v>380</v>
      </c>
      <c r="G1319" s="12">
        <v>32</v>
      </c>
      <c r="H1319" s="12">
        <v>26</v>
      </c>
      <c r="I1319" s="12">
        <v>37</v>
      </c>
      <c r="J1319" s="12">
        <v>38</v>
      </c>
      <c r="K1319" s="12">
        <v>22</v>
      </c>
      <c r="L1319" s="12">
        <v>34</v>
      </c>
      <c r="M1319" s="12">
        <v>30</v>
      </c>
      <c r="N1319" s="12">
        <v>27</v>
      </c>
      <c r="O1319" s="12">
        <v>35</v>
      </c>
      <c r="P1319" s="12">
        <v>35</v>
      </c>
      <c r="Q1319" s="12">
        <v>28</v>
      </c>
      <c r="R1319" s="12">
        <v>36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1319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8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1699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5" t="s">
        <v>6</v>
      </c>
      <c r="B3" s="27" t="s">
        <v>7</v>
      </c>
      <c r="C3" s="28" t="s">
        <v>8</v>
      </c>
      <c r="D3" s="21" t="s">
        <v>3</v>
      </c>
      <c r="E3" s="19" t="s">
        <v>0</v>
      </c>
      <c r="F3" s="23" t="s">
        <v>4</v>
      </c>
      <c r="G3" s="21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19" t="s">
        <v>22</v>
      </c>
    </row>
    <row r="4" spans="1:20" x14ac:dyDescent="0.15">
      <c r="A4" s="26"/>
      <c r="B4" s="27"/>
      <c r="C4" s="28"/>
      <c r="D4" s="22"/>
      <c r="E4" s="20"/>
      <c r="F4" s="24"/>
      <c r="G4" s="22"/>
      <c r="H4" s="2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15">
      <c r="A5" s="9" t="s">
        <v>1700</v>
      </c>
      <c r="B5" s="9"/>
      <c r="C5" s="9"/>
      <c r="D5" s="10">
        <v>160000190</v>
      </c>
      <c r="E5" s="11" t="s">
        <v>1701</v>
      </c>
      <c r="F5" s="12"/>
      <c r="G5" s="12">
        <v>-10</v>
      </c>
      <c r="H5" s="17">
        <v>3341140</v>
      </c>
      <c r="I5" s="17">
        <v>287774</v>
      </c>
      <c r="J5" s="17">
        <v>269542</v>
      </c>
      <c r="K5" s="17">
        <v>281392</v>
      </c>
      <c r="L5" s="17">
        <v>319680</v>
      </c>
      <c r="M5" s="17">
        <v>277829</v>
      </c>
      <c r="N5" s="17">
        <v>268147</v>
      </c>
      <c r="O5" s="17">
        <v>296944</v>
      </c>
      <c r="P5" s="17">
        <v>276267</v>
      </c>
      <c r="Q5" s="17">
        <v>278328</v>
      </c>
      <c r="R5" s="17">
        <v>254085</v>
      </c>
      <c r="S5" s="17">
        <v>253002</v>
      </c>
      <c r="T5" s="17">
        <v>278150</v>
      </c>
    </row>
    <row r="6" spans="1:20" x14ac:dyDescent="0.15">
      <c r="A6" s="14"/>
      <c r="B6" s="14"/>
      <c r="C6" s="14"/>
      <c r="D6" s="10">
        <v>160000210</v>
      </c>
      <c r="E6" s="11" t="s">
        <v>1702</v>
      </c>
      <c r="F6" s="12">
        <v>200</v>
      </c>
      <c r="G6" s="12"/>
      <c r="H6" s="12">
        <v>3768109</v>
      </c>
      <c r="I6" s="12">
        <v>274725</v>
      </c>
      <c r="J6" s="12">
        <v>345170</v>
      </c>
      <c r="K6" s="12">
        <v>203325</v>
      </c>
      <c r="L6" s="12">
        <v>212712</v>
      </c>
      <c r="M6" s="12">
        <v>253676</v>
      </c>
      <c r="N6" s="12">
        <v>240228</v>
      </c>
      <c r="O6" s="12">
        <v>226687</v>
      </c>
      <c r="P6" s="12">
        <v>261933</v>
      </c>
      <c r="Q6" s="12">
        <v>551670</v>
      </c>
      <c r="R6" s="12">
        <v>685212</v>
      </c>
      <c r="S6" s="12">
        <v>331446</v>
      </c>
      <c r="T6" s="12">
        <v>181325</v>
      </c>
    </row>
    <row r="7" spans="1:20" x14ac:dyDescent="0.15">
      <c r="A7" s="14"/>
      <c r="B7" s="14"/>
      <c r="C7" s="14"/>
      <c r="D7" s="10">
        <v>160005170</v>
      </c>
      <c r="E7" s="11" t="s">
        <v>1703</v>
      </c>
      <c r="F7" s="12">
        <v>9</v>
      </c>
      <c r="G7" s="12"/>
      <c r="H7" s="12">
        <v>3696604</v>
      </c>
      <c r="I7" s="12">
        <v>314853</v>
      </c>
      <c r="J7" s="12">
        <v>301300</v>
      </c>
      <c r="K7" s="12">
        <v>305281</v>
      </c>
      <c r="L7" s="12">
        <v>333612</v>
      </c>
      <c r="M7" s="12">
        <v>314699</v>
      </c>
      <c r="N7" s="12">
        <v>307334</v>
      </c>
      <c r="O7" s="12">
        <v>321377</v>
      </c>
      <c r="P7" s="12">
        <v>305238</v>
      </c>
      <c r="Q7" s="12">
        <v>314678</v>
      </c>
      <c r="R7" s="12">
        <v>299210</v>
      </c>
      <c r="S7" s="12">
        <v>282959</v>
      </c>
      <c r="T7" s="12">
        <v>296063</v>
      </c>
    </row>
    <row r="8" spans="1:20" x14ac:dyDescent="0.15">
      <c r="A8" s="14"/>
      <c r="B8" s="14"/>
      <c r="C8" s="14"/>
      <c r="D8" s="10">
        <v>160008470</v>
      </c>
      <c r="E8" s="11" t="s">
        <v>1704</v>
      </c>
      <c r="F8" s="12">
        <v>27</v>
      </c>
      <c r="G8" s="12"/>
      <c r="H8" s="12">
        <v>284</v>
      </c>
      <c r="I8" s="12">
        <v>24</v>
      </c>
      <c r="J8" s="12">
        <v>23</v>
      </c>
      <c r="K8" s="12">
        <v>31</v>
      </c>
      <c r="L8" s="12">
        <v>33</v>
      </c>
      <c r="M8" s="12">
        <v>22</v>
      </c>
      <c r="N8" s="12">
        <v>19</v>
      </c>
      <c r="O8" s="12">
        <v>24</v>
      </c>
      <c r="P8" s="12">
        <v>26</v>
      </c>
      <c r="Q8" s="12">
        <v>27</v>
      </c>
      <c r="R8" s="12">
        <v>25</v>
      </c>
      <c r="S8" s="12">
        <v>13</v>
      </c>
      <c r="T8" s="12">
        <v>17</v>
      </c>
    </row>
    <row r="9" spans="1:20" x14ac:dyDescent="0.15">
      <c r="A9" s="14"/>
      <c r="B9" s="14"/>
      <c r="C9" s="14"/>
      <c r="D9" s="10">
        <v>160008570</v>
      </c>
      <c r="E9" s="11" t="s">
        <v>1705</v>
      </c>
      <c r="F9" s="12">
        <v>27</v>
      </c>
      <c r="G9" s="12"/>
      <c r="H9" s="12">
        <v>224</v>
      </c>
      <c r="I9" s="12">
        <v>21</v>
      </c>
      <c r="J9" s="12">
        <v>13</v>
      </c>
      <c r="K9" s="12">
        <v>16</v>
      </c>
      <c r="L9" s="12">
        <v>21</v>
      </c>
      <c r="M9" s="12">
        <v>28</v>
      </c>
      <c r="N9" s="12">
        <v>17</v>
      </c>
      <c r="O9" s="12">
        <v>25</v>
      </c>
      <c r="P9" s="12">
        <v>18</v>
      </c>
      <c r="Q9" s="12">
        <v>17</v>
      </c>
      <c r="R9" s="12">
        <v>16</v>
      </c>
      <c r="S9" s="12">
        <v>16</v>
      </c>
      <c r="T9" s="12">
        <v>16</v>
      </c>
    </row>
    <row r="10" spans="1:20" x14ac:dyDescent="0.15">
      <c r="A10" s="14"/>
      <c r="B10" s="14"/>
      <c r="C10" s="14"/>
      <c r="D10" s="10">
        <v>160008670</v>
      </c>
      <c r="E10" s="11" t="s">
        <v>1706</v>
      </c>
      <c r="F10" s="12">
        <v>27</v>
      </c>
      <c r="G10" s="12"/>
      <c r="H10" s="12">
        <v>6150</v>
      </c>
      <c r="I10" s="12">
        <v>504</v>
      </c>
      <c r="J10" s="12">
        <v>488</v>
      </c>
      <c r="K10" s="12">
        <v>532</v>
      </c>
      <c r="L10" s="12">
        <v>621</v>
      </c>
      <c r="M10" s="12">
        <v>536</v>
      </c>
      <c r="N10" s="12">
        <v>478</v>
      </c>
      <c r="O10" s="12">
        <v>549</v>
      </c>
      <c r="P10" s="12">
        <v>546</v>
      </c>
      <c r="Q10" s="12">
        <v>552</v>
      </c>
      <c r="R10" s="12">
        <v>447</v>
      </c>
      <c r="S10" s="12">
        <v>432</v>
      </c>
      <c r="T10" s="12">
        <v>465</v>
      </c>
    </row>
    <row r="11" spans="1:20" x14ac:dyDescent="0.15">
      <c r="A11" s="14"/>
      <c r="B11" s="14"/>
      <c r="C11" s="14"/>
      <c r="D11" s="10">
        <v>160008770</v>
      </c>
      <c r="E11" s="11" t="s">
        <v>1707</v>
      </c>
      <c r="F11" s="12">
        <v>27</v>
      </c>
      <c r="G11" s="12"/>
      <c r="H11" s="12">
        <v>28</v>
      </c>
      <c r="I11" s="17" t="s">
        <v>1831</v>
      </c>
      <c r="J11" s="17" t="s">
        <v>1831</v>
      </c>
      <c r="K11" s="17" t="s">
        <v>1831</v>
      </c>
      <c r="L11" s="17" t="s">
        <v>1831</v>
      </c>
      <c r="M11" s="17" t="s">
        <v>1831</v>
      </c>
      <c r="N11" s="17" t="s">
        <v>1831</v>
      </c>
      <c r="O11" s="17" t="s">
        <v>1831</v>
      </c>
      <c r="P11" s="17" t="s">
        <v>1831</v>
      </c>
      <c r="Q11" s="17" t="s">
        <v>1831</v>
      </c>
      <c r="R11" s="17" t="s">
        <v>1831</v>
      </c>
      <c r="S11" s="17" t="s">
        <v>1831</v>
      </c>
      <c r="T11" s="17" t="s">
        <v>1831</v>
      </c>
    </row>
    <row r="12" spans="1:20" x14ac:dyDescent="0.15">
      <c r="A12" s="14"/>
      <c r="B12" s="14"/>
      <c r="C12" s="14"/>
      <c r="D12" s="10">
        <v>160008870</v>
      </c>
      <c r="E12" s="11" t="s">
        <v>1708</v>
      </c>
      <c r="F12" s="12">
        <v>27</v>
      </c>
      <c r="G12" s="12"/>
      <c r="H12" s="12">
        <v>56</v>
      </c>
      <c r="I12" s="17" t="s">
        <v>1831</v>
      </c>
      <c r="J12" s="17" t="s">
        <v>1831</v>
      </c>
      <c r="K12" s="17" t="s">
        <v>1831</v>
      </c>
      <c r="L12" s="17" t="s">
        <v>1831</v>
      </c>
      <c r="M12" s="12">
        <v>10</v>
      </c>
      <c r="N12" s="17" t="s">
        <v>1831</v>
      </c>
      <c r="O12" s="17" t="s">
        <v>1831</v>
      </c>
      <c r="P12" s="17" t="s">
        <v>1831</v>
      </c>
      <c r="Q12" s="17" t="s">
        <v>1831</v>
      </c>
      <c r="R12" s="17" t="s">
        <v>1831</v>
      </c>
      <c r="S12" s="17" t="s">
        <v>1831</v>
      </c>
      <c r="T12" s="17" t="s">
        <v>1831</v>
      </c>
    </row>
    <row r="13" spans="1:20" x14ac:dyDescent="0.15">
      <c r="A13" s="14"/>
      <c r="B13" s="14"/>
      <c r="C13" s="14"/>
      <c r="D13" s="10">
        <v>160008970</v>
      </c>
      <c r="E13" s="11" t="s">
        <v>1709</v>
      </c>
      <c r="F13" s="12">
        <v>27</v>
      </c>
      <c r="G13" s="12"/>
      <c r="H13" s="12">
        <v>19</v>
      </c>
      <c r="I13" s="17" t="s">
        <v>1831</v>
      </c>
      <c r="J13" s="17" t="s">
        <v>1831</v>
      </c>
      <c r="K13" s="17" t="s">
        <v>1831</v>
      </c>
      <c r="L13" s="17" t="s">
        <v>1831</v>
      </c>
      <c r="M13" s="17" t="s">
        <v>1831</v>
      </c>
      <c r="N13" s="17" t="s">
        <v>1831</v>
      </c>
      <c r="O13" s="17" t="s">
        <v>1831</v>
      </c>
      <c r="P13" s="17" t="s">
        <v>1831</v>
      </c>
      <c r="Q13" s="17" t="s">
        <v>1831</v>
      </c>
      <c r="R13" s="17" t="s">
        <v>1831</v>
      </c>
      <c r="S13" s="17" t="s">
        <v>1831</v>
      </c>
      <c r="T13" s="17" t="s">
        <v>1831</v>
      </c>
    </row>
    <row r="14" spans="1:20" x14ac:dyDescent="0.15">
      <c r="A14" s="14"/>
      <c r="B14" s="14"/>
      <c r="C14" s="14"/>
      <c r="D14" s="10">
        <v>160009170</v>
      </c>
      <c r="E14" s="11" t="s">
        <v>1710</v>
      </c>
      <c r="F14" s="12">
        <v>27</v>
      </c>
      <c r="G14" s="12"/>
      <c r="H14" s="12">
        <v>1863</v>
      </c>
      <c r="I14" s="12">
        <v>245</v>
      </c>
      <c r="J14" s="12">
        <v>244</v>
      </c>
      <c r="K14" s="12">
        <v>256</v>
      </c>
      <c r="L14" s="12">
        <v>273</v>
      </c>
      <c r="M14" s="12">
        <v>241</v>
      </c>
      <c r="N14" s="12">
        <v>273</v>
      </c>
      <c r="O14" s="12">
        <v>274</v>
      </c>
      <c r="P14" s="17" t="s">
        <v>1831</v>
      </c>
      <c r="Q14" s="12">
        <v>51</v>
      </c>
      <c r="R14" s="17" t="s">
        <v>1831</v>
      </c>
      <c r="S14" s="17" t="s">
        <v>1831</v>
      </c>
      <c r="T14" s="17" t="s">
        <v>1831</v>
      </c>
    </row>
    <row r="15" spans="1:20" x14ac:dyDescent="0.15">
      <c r="A15" s="14"/>
      <c r="B15" s="14"/>
      <c r="C15" s="14"/>
      <c r="D15" s="10">
        <v>160009270</v>
      </c>
      <c r="E15" s="11" t="s">
        <v>1711</v>
      </c>
      <c r="F15" s="12">
        <v>27</v>
      </c>
      <c r="G15" s="12"/>
      <c r="H15" s="12">
        <v>44</v>
      </c>
      <c r="I15" s="17" t="s">
        <v>1831</v>
      </c>
      <c r="J15" s="17" t="s">
        <v>1831</v>
      </c>
      <c r="K15" s="17" t="s">
        <v>1831</v>
      </c>
      <c r="L15" s="17" t="s">
        <v>1831</v>
      </c>
      <c r="M15" s="17" t="s">
        <v>1831</v>
      </c>
      <c r="N15" s="17" t="s">
        <v>1831</v>
      </c>
      <c r="O15" s="17" t="s">
        <v>1831</v>
      </c>
      <c r="P15" s="17" t="s">
        <v>1831</v>
      </c>
      <c r="Q15" s="17" t="s">
        <v>1831</v>
      </c>
      <c r="R15" s="17" t="s">
        <v>1831</v>
      </c>
      <c r="S15" s="17" t="s">
        <v>1831</v>
      </c>
      <c r="T15" s="17" t="s">
        <v>1831</v>
      </c>
    </row>
    <row r="16" spans="1:20" x14ac:dyDescent="0.15">
      <c r="A16" s="14"/>
      <c r="B16" s="14"/>
      <c r="C16" s="14"/>
      <c r="D16" s="10">
        <v>160010570</v>
      </c>
      <c r="E16" s="11" t="s">
        <v>1712</v>
      </c>
      <c r="F16" s="12">
        <v>40</v>
      </c>
      <c r="G16" s="12"/>
      <c r="H16" s="12">
        <v>1199</v>
      </c>
      <c r="I16" s="12">
        <v>86</v>
      </c>
      <c r="J16" s="12">
        <v>109</v>
      </c>
      <c r="K16" s="12">
        <v>120</v>
      </c>
      <c r="L16" s="12">
        <v>118</v>
      </c>
      <c r="M16" s="12">
        <v>96</v>
      </c>
      <c r="N16" s="12">
        <v>87</v>
      </c>
      <c r="O16" s="12">
        <v>121</v>
      </c>
      <c r="P16" s="12">
        <v>109</v>
      </c>
      <c r="Q16" s="12">
        <v>88</v>
      </c>
      <c r="R16" s="12">
        <v>104</v>
      </c>
      <c r="S16" s="12">
        <v>86</v>
      </c>
      <c r="T16" s="12">
        <v>75</v>
      </c>
    </row>
    <row r="17" spans="1:20" x14ac:dyDescent="0.15">
      <c r="A17" s="14"/>
      <c r="B17" s="14"/>
      <c r="C17" s="14"/>
      <c r="D17" s="10">
        <v>160010670</v>
      </c>
      <c r="E17" s="11" t="s">
        <v>1713</v>
      </c>
      <c r="F17" s="12">
        <v>40</v>
      </c>
      <c r="G17" s="12"/>
      <c r="H17" s="12">
        <v>30214</v>
      </c>
      <c r="I17" s="12">
        <v>2406</v>
      </c>
      <c r="J17" s="12">
        <v>2518</v>
      </c>
      <c r="K17" s="12">
        <v>2492</v>
      </c>
      <c r="L17" s="12">
        <v>2841</v>
      </c>
      <c r="M17" s="12">
        <v>2643</v>
      </c>
      <c r="N17" s="12">
        <v>2577</v>
      </c>
      <c r="O17" s="12">
        <v>2792</v>
      </c>
      <c r="P17" s="12">
        <v>2508</v>
      </c>
      <c r="Q17" s="12">
        <v>2353</v>
      </c>
      <c r="R17" s="12">
        <v>2435</v>
      </c>
      <c r="S17" s="12">
        <v>2241</v>
      </c>
      <c r="T17" s="12">
        <v>2408</v>
      </c>
    </row>
    <row r="18" spans="1:20" x14ac:dyDescent="0.15">
      <c r="A18" s="14"/>
      <c r="B18" s="14"/>
      <c r="C18" s="14"/>
      <c r="D18" s="10">
        <v>160010770</v>
      </c>
      <c r="E18" s="11" t="s">
        <v>1714</v>
      </c>
      <c r="F18" s="12">
        <v>40</v>
      </c>
      <c r="G18" s="12"/>
      <c r="H18" s="12">
        <v>961</v>
      </c>
      <c r="I18" s="12">
        <v>83</v>
      </c>
      <c r="J18" s="12">
        <v>70</v>
      </c>
      <c r="K18" s="12">
        <v>76</v>
      </c>
      <c r="L18" s="12">
        <v>105</v>
      </c>
      <c r="M18" s="12">
        <v>82</v>
      </c>
      <c r="N18" s="12">
        <v>79</v>
      </c>
      <c r="O18" s="12">
        <v>87</v>
      </c>
      <c r="P18" s="12">
        <v>74</v>
      </c>
      <c r="Q18" s="12">
        <v>83</v>
      </c>
      <c r="R18" s="12">
        <v>71</v>
      </c>
      <c r="S18" s="12">
        <v>70</v>
      </c>
      <c r="T18" s="12">
        <v>81</v>
      </c>
    </row>
    <row r="19" spans="1:20" x14ac:dyDescent="0.15">
      <c r="A19" s="14"/>
      <c r="B19" s="14"/>
      <c r="C19" s="14"/>
      <c r="D19" s="10">
        <v>160010870</v>
      </c>
      <c r="E19" s="11" t="s">
        <v>1715</v>
      </c>
      <c r="F19" s="12">
        <v>40</v>
      </c>
      <c r="G19" s="12"/>
      <c r="H19" s="12">
        <v>6694</v>
      </c>
      <c r="I19" s="12">
        <v>553</v>
      </c>
      <c r="J19" s="12">
        <v>533</v>
      </c>
      <c r="K19" s="12">
        <v>521</v>
      </c>
      <c r="L19" s="12">
        <v>638</v>
      </c>
      <c r="M19" s="12">
        <v>607</v>
      </c>
      <c r="N19" s="12">
        <v>575</v>
      </c>
      <c r="O19" s="12">
        <v>600</v>
      </c>
      <c r="P19" s="12">
        <v>583</v>
      </c>
      <c r="Q19" s="12">
        <v>516</v>
      </c>
      <c r="R19" s="12">
        <v>529</v>
      </c>
      <c r="S19" s="12">
        <v>506</v>
      </c>
      <c r="T19" s="12">
        <v>533</v>
      </c>
    </row>
    <row r="20" spans="1:20" x14ac:dyDescent="0.15">
      <c r="A20" s="14"/>
      <c r="B20" s="14"/>
      <c r="C20" s="14"/>
      <c r="D20" s="10">
        <v>160010970</v>
      </c>
      <c r="E20" s="11" t="s">
        <v>1716</v>
      </c>
      <c r="F20" s="12">
        <v>40</v>
      </c>
      <c r="G20" s="12"/>
      <c r="H20" s="12">
        <v>13682</v>
      </c>
      <c r="I20" s="12">
        <v>1077</v>
      </c>
      <c r="J20" s="12">
        <v>1084</v>
      </c>
      <c r="K20" s="12">
        <v>1137</v>
      </c>
      <c r="L20" s="12">
        <v>1333</v>
      </c>
      <c r="M20" s="12">
        <v>1219</v>
      </c>
      <c r="N20" s="12">
        <v>1198</v>
      </c>
      <c r="O20" s="12">
        <v>1236</v>
      </c>
      <c r="P20" s="12">
        <v>1175</v>
      </c>
      <c r="Q20" s="12">
        <v>1068</v>
      </c>
      <c r="R20" s="12">
        <v>1047</v>
      </c>
      <c r="S20" s="12">
        <v>1031</v>
      </c>
      <c r="T20" s="12">
        <v>1077</v>
      </c>
    </row>
    <row r="21" spans="1:20" x14ac:dyDescent="0.15">
      <c r="A21" s="14"/>
      <c r="B21" s="14"/>
      <c r="C21" s="14"/>
      <c r="D21" s="10">
        <v>160011070</v>
      </c>
      <c r="E21" s="11" t="s">
        <v>1717</v>
      </c>
      <c r="F21" s="12">
        <v>40</v>
      </c>
      <c r="G21" s="12"/>
      <c r="H21" s="12">
        <v>760</v>
      </c>
      <c r="I21" s="12">
        <v>62</v>
      </c>
      <c r="J21" s="12">
        <v>63</v>
      </c>
      <c r="K21" s="12">
        <v>56</v>
      </c>
      <c r="L21" s="12">
        <v>74</v>
      </c>
      <c r="M21" s="12">
        <v>63</v>
      </c>
      <c r="N21" s="12">
        <v>63</v>
      </c>
      <c r="O21" s="12">
        <v>72</v>
      </c>
      <c r="P21" s="12">
        <v>60</v>
      </c>
      <c r="Q21" s="12">
        <v>71</v>
      </c>
      <c r="R21" s="12">
        <v>50</v>
      </c>
      <c r="S21" s="12">
        <v>63</v>
      </c>
      <c r="T21" s="12">
        <v>63</v>
      </c>
    </row>
    <row r="22" spans="1:20" x14ac:dyDescent="0.15">
      <c r="A22" s="14"/>
      <c r="B22" s="14"/>
      <c r="C22" s="14"/>
      <c r="D22" s="10">
        <v>160011270</v>
      </c>
      <c r="E22" s="11" t="s">
        <v>1718</v>
      </c>
      <c r="F22" s="12">
        <v>40</v>
      </c>
      <c r="G22" s="12"/>
      <c r="H22" s="12">
        <v>327</v>
      </c>
      <c r="I22" s="12">
        <v>31</v>
      </c>
      <c r="J22" s="12">
        <v>31</v>
      </c>
      <c r="K22" s="12">
        <v>28</v>
      </c>
      <c r="L22" s="12">
        <v>38</v>
      </c>
      <c r="M22" s="12">
        <v>29</v>
      </c>
      <c r="N22" s="12">
        <v>24</v>
      </c>
      <c r="O22" s="12">
        <v>23</v>
      </c>
      <c r="P22" s="12">
        <v>33</v>
      </c>
      <c r="Q22" s="12">
        <v>23</v>
      </c>
      <c r="R22" s="12">
        <v>20</v>
      </c>
      <c r="S22" s="12">
        <v>21</v>
      </c>
      <c r="T22" s="12">
        <v>26</v>
      </c>
    </row>
    <row r="23" spans="1:20" x14ac:dyDescent="0.15">
      <c r="A23" s="14"/>
      <c r="B23" s="14"/>
      <c r="C23" s="14"/>
      <c r="D23" s="10">
        <v>160011370</v>
      </c>
      <c r="E23" s="11" t="s">
        <v>1719</v>
      </c>
      <c r="F23" s="12">
        <v>40</v>
      </c>
      <c r="G23" s="12"/>
      <c r="H23" s="12">
        <v>6210</v>
      </c>
      <c r="I23" s="12">
        <v>542</v>
      </c>
      <c r="J23" s="12">
        <v>496</v>
      </c>
      <c r="K23" s="12">
        <v>474</v>
      </c>
      <c r="L23" s="12">
        <v>589</v>
      </c>
      <c r="M23" s="12">
        <v>544</v>
      </c>
      <c r="N23" s="12">
        <v>552</v>
      </c>
      <c r="O23" s="12">
        <v>583</v>
      </c>
      <c r="P23" s="12">
        <v>547</v>
      </c>
      <c r="Q23" s="12">
        <v>448</v>
      </c>
      <c r="R23" s="12">
        <v>489</v>
      </c>
      <c r="S23" s="12">
        <v>436</v>
      </c>
      <c r="T23" s="12">
        <v>510</v>
      </c>
    </row>
    <row r="24" spans="1:20" x14ac:dyDescent="0.15">
      <c r="A24" s="14"/>
      <c r="B24" s="14"/>
      <c r="C24" s="14"/>
      <c r="D24" s="10">
        <v>160058970</v>
      </c>
      <c r="E24" s="11" t="s">
        <v>1720</v>
      </c>
      <c r="F24" s="12">
        <v>115</v>
      </c>
      <c r="G24" s="12"/>
      <c r="H24" s="12">
        <v>633464</v>
      </c>
      <c r="I24" s="12">
        <v>50343</v>
      </c>
      <c r="J24" s="12">
        <v>54307</v>
      </c>
      <c r="K24" s="12">
        <v>53649</v>
      </c>
      <c r="L24" s="12">
        <v>59973</v>
      </c>
      <c r="M24" s="12">
        <v>61330</v>
      </c>
      <c r="N24" s="12">
        <v>55495</v>
      </c>
      <c r="O24" s="12">
        <v>52036</v>
      </c>
      <c r="P24" s="12">
        <v>48838</v>
      </c>
      <c r="Q24" s="12">
        <v>50437</v>
      </c>
      <c r="R24" s="12">
        <v>51528</v>
      </c>
      <c r="S24" s="12">
        <v>46787</v>
      </c>
      <c r="T24" s="12">
        <v>48741</v>
      </c>
    </row>
    <row r="25" spans="1:20" x14ac:dyDescent="0.15">
      <c r="A25" s="14"/>
      <c r="B25" s="14"/>
      <c r="C25" s="14"/>
      <c r="D25" s="10">
        <v>160060870</v>
      </c>
      <c r="E25" s="11" t="s">
        <v>1721</v>
      </c>
      <c r="F25" s="12">
        <v>397</v>
      </c>
      <c r="G25" s="12"/>
      <c r="H25" s="12">
        <v>102544</v>
      </c>
      <c r="I25" s="12">
        <v>8227</v>
      </c>
      <c r="J25" s="12">
        <v>8306</v>
      </c>
      <c r="K25" s="12">
        <v>8503</v>
      </c>
      <c r="L25" s="12">
        <v>9572</v>
      </c>
      <c r="M25" s="12">
        <v>8932</v>
      </c>
      <c r="N25" s="12">
        <v>8555</v>
      </c>
      <c r="O25" s="12">
        <v>9120</v>
      </c>
      <c r="P25" s="12">
        <v>8517</v>
      </c>
      <c r="Q25" s="12">
        <v>8155</v>
      </c>
      <c r="R25" s="12">
        <v>8362</v>
      </c>
      <c r="S25" s="12">
        <v>7809</v>
      </c>
      <c r="T25" s="12">
        <v>8486</v>
      </c>
    </row>
    <row r="26" spans="1:20" x14ac:dyDescent="0.15">
      <c r="A26" s="14"/>
      <c r="B26" s="14"/>
      <c r="C26" s="14"/>
      <c r="D26" s="10">
        <v>160062470</v>
      </c>
      <c r="E26" s="11" t="s">
        <v>1722</v>
      </c>
      <c r="F26" s="12"/>
      <c r="G26" s="12">
        <v>100</v>
      </c>
      <c r="H26" s="12">
        <v>33267</v>
      </c>
      <c r="I26" s="12">
        <v>2900</v>
      </c>
      <c r="J26" s="12">
        <v>3110</v>
      </c>
      <c r="K26" s="12">
        <v>2969</v>
      </c>
      <c r="L26" s="12">
        <v>3328</v>
      </c>
      <c r="M26" s="12">
        <v>3058</v>
      </c>
      <c r="N26" s="12">
        <v>2572</v>
      </c>
      <c r="O26" s="12">
        <v>2765</v>
      </c>
      <c r="P26" s="12">
        <v>2753</v>
      </c>
      <c r="Q26" s="12">
        <v>2629</v>
      </c>
      <c r="R26" s="12">
        <v>2595</v>
      </c>
      <c r="S26" s="12">
        <v>2273</v>
      </c>
      <c r="T26" s="12">
        <v>2315</v>
      </c>
    </row>
    <row r="27" spans="1:20" x14ac:dyDescent="0.15">
      <c r="A27" s="14"/>
      <c r="B27" s="14"/>
      <c r="C27" s="14"/>
      <c r="D27" s="10">
        <v>160062570</v>
      </c>
      <c r="E27" s="11" t="s">
        <v>1723</v>
      </c>
      <c r="F27" s="12"/>
      <c r="G27" s="12">
        <v>100</v>
      </c>
      <c r="H27" s="12">
        <v>2695</v>
      </c>
      <c r="I27" s="12">
        <v>250</v>
      </c>
      <c r="J27" s="12">
        <v>263</v>
      </c>
      <c r="K27" s="12">
        <v>299</v>
      </c>
      <c r="L27" s="12">
        <v>248</v>
      </c>
      <c r="M27" s="12">
        <v>216</v>
      </c>
      <c r="N27" s="12">
        <v>225</v>
      </c>
      <c r="O27" s="12">
        <v>258</v>
      </c>
      <c r="P27" s="12">
        <v>245</v>
      </c>
      <c r="Q27" s="12">
        <v>226</v>
      </c>
      <c r="R27" s="12">
        <v>175</v>
      </c>
      <c r="S27" s="12">
        <v>165</v>
      </c>
      <c r="T27" s="12">
        <v>125</v>
      </c>
    </row>
    <row r="28" spans="1:20" x14ac:dyDescent="0.15">
      <c r="A28" s="14"/>
      <c r="B28" s="14"/>
      <c r="C28" s="14"/>
      <c r="D28" s="10">
        <v>160065070</v>
      </c>
      <c r="E28" s="11" t="s">
        <v>1724</v>
      </c>
      <c r="F28" s="12">
        <v>800</v>
      </c>
      <c r="G28" s="12"/>
      <c r="H28" s="17" t="s">
        <v>1831</v>
      </c>
      <c r="I28" s="17" t="s">
        <v>1831</v>
      </c>
      <c r="J28" s="17" t="s">
        <v>1831</v>
      </c>
      <c r="K28" s="17" t="s">
        <v>1831</v>
      </c>
      <c r="L28" s="17" t="s">
        <v>1831</v>
      </c>
      <c r="M28" s="17" t="s">
        <v>1831</v>
      </c>
      <c r="N28" s="17" t="s">
        <v>1831</v>
      </c>
      <c r="O28" s="17" t="s">
        <v>1831</v>
      </c>
      <c r="P28" s="17" t="s">
        <v>1831</v>
      </c>
      <c r="Q28" s="17" t="s">
        <v>1831</v>
      </c>
      <c r="R28" s="17" t="s">
        <v>1831</v>
      </c>
      <c r="S28" s="17" t="s">
        <v>1831</v>
      </c>
      <c r="T28" s="17" t="s">
        <v>1831</v>
      </c>
    </row>
    <row r="29" spans="1:20" x14ac:dyDescent="0.15">
      <c r="A29" s="14"/>
      <c r="B29" s="14"/>
      <c r="C29" s="14"/>
      <c r="D29" s="10">
        <v>160065270</v>
      </c>
      <c r="E29" s="11" t="s">
        <v>1725</v>
      </c>
      <c r="F29" s="12">
        <v>200</v>
      </c>
      <c r="G29" s="12"/>
      <c r="H29" s="12">
        <v>11</v>
      </c>
      <c r="I29" s="17" t="s">
        <v>1831</v>
      </c>
      <c r="J29" s="17" t="s">
        <v>1831</v>
      </c>
      <c r="K29" s="17" t="s">
        <v>1831</v>
      </c>
      <c r="L29" s="17" t="s">
        <v>1831</v>
      </c>
      <c r="M29" s="17" t="s">
        <v>1831</v>
      </c>
      <c r="N29" s="17" t="s">
        <v>1831</v>
      </c>
      <c r="O29" s="17" t="s">
        <v>1831</v>
      </c>
      <c r="P29" s="17" t="s">
        <v>1831</v>
      </c>
      <c r="Q29" s="17" t="s">
        <v>1831</v>
      </c>
      <c r="R29" s="17" t="s">
        <v>1831</v>
      </c>
      <c r="S29" s="17" t="s">
        <v>1831</v>
      </c>
      <c r="T29" s="17" t="s">
        <v>1831</v>
      </c>
    </row>
    <row r="30" spans="1:20" x14ac:dyDescent="0.15">
      <c r="A30" s="14"/>
      <c r="B30" s="14"/>
      <c r="C30" s="14"/>
      <c r="D30" s="10">
        <v>160065370</v>
      </c>
      <c r="E30" s="11" t="s">
        <v>1726</v>
      </c>
      <c r="F30" s="12">
        <v>600</v>
      </c>
      <c r="G30" s="12"/>
      <c r="H30" s="17" t="s">
        <v>1831</v>
      </c>
      <c r="I30" s="17" t="s">
        <v>1831</v>
      </c>
      <c r="J30" s="17" t="s">
        <v>1831</v>
      </c>
      <c r="K30" s="17" t="s">
        <v>1831</v>
      </c>
      <c r="L30" s="17" t="s">
        <v>1831</v>
      </c>
      <c r="M30" s="17" t="s">
        <v>1831</v>
      </c>
      <c r="N30" s="17" t="s">
        <v>1831</v>
      </c>
      <c r="O30" s="17" t="s">
        <v>1831</v>
      </c>
      <c r="P30" s="17" t="s">
        <v>1831</v>
      </c>
      <c r="Q30" s="17" t="s">
        <v>1831</v>
      </c>
      <c r="R30" s="17" t="s">
        <v>1831</v>
      </c>
      <c r="S30" s="17" t="s">
        <v>1831</v>
      </c>
      <c r="T30" s="17" t="s">
        <v>1831</v>
      </c>
    </row>
    <row r="31" spans="1:20" x14ac:dyDescent="0.15">
      <c r="A31" s="14"/>
      <c r="B31" s="14"/>
      <c r="C31" s="14"/>
      <c r="D31" s="10">
        <v>160065470</v>
      </c>
      <c r="E31" s="11" t="s">
        <v>1727</v>
      </c>
      <c r="F31" s="12">
        <v>1400</v>
      </c>
      <c r="G31" s="12"/>
      <c r="H31" s="12">
        <v>11598</v>
      </c>
      <c r="I31" s="12">
        <v>1154</v>
      </c>
      <c r="J31" s="12">
        <v>1011</v>
      </c>
      <c r="K31" s="12">
        <v>1087</v>
      </c>
      <c r="L31" s="12">
        <v>1084</v>
      </c>
      <c r="M31" s="12">
        <v>914</v>
      </c>
      <c r="N31" s="12">
        <v>837</v>
      </c>
      <c r="O31" s="12">
        <v>1022</v>
      </c>
      <c r="P31" s="12">
        <v>999</v>
      </c>
      <c r="Q31" s="12">
        <v>913</v>
      </c>
      <c r="R31" s="12">
        <v>849</v>
      </c>
      <c r="S31" s="12">
        <v>868</v>
      </c>
      <c r="T31" s="12">
        <v>860</v>
      </c>
    </row>
    <row r="32" spans="1:20" x14ac:dyDescent="0.15">
      <c r="A32" s="14"/>
      <c r="B32" s="14"/>
      <c r="C32" s="14"/>
      <c r="D32" s="10">
        <v>160065650</v>
      </c>
      <c r="E32" s="11" t="s">
        <v>1728</v>
      </c>
      <c r="F32" s="12">
        <v>200</v>
      </c>
      <c r="G32" s="12"/>
      <c r="H32" s="12">
        <v>11</v>
      </c>
      <c r="I32" s="17" t="s">
        <v>1831</v>
      </c>
      <c r="J32" s="17" t="s">
        <v>1831</v>
      </c>
      <c r="K32" s="17" t="s">
        <v>1831</v>
      </c>
      <c r="L32" s="17" t="s">
        <v>1831</v>
      </c>
      <c r="M32" s="17" t="s">
        <v>1831</v>
      </c>
      <c r="N32" s="17" t="s">
        <v>1831</v>
      </c>
      <c r="O32" s="17" t="s">
        <v>1831</v>
      </c>
      <c r="P32" s="17" t="s">
        <v>1831</v>
      </c>
      <c r="Q32" s="17" t="s">
        <v>1831</v>
      </c>
      <c r="R32" s="17" t="s">
        <v>1831</v>
      </c>
      <c r="S32" s="17" t="s">
        <v>1831</v>
      </c>
      <c r="T32" s="17" t="s">
        <v>1831</v>
      </c>
    </row>
    <row r="33" spans="1:20" x14ac:dyDescent="0.15">
      <c r="A33" s="14"/>
      <c r="B33" s="14"/>
      <c r="C33" s="14"/>
      <c r="D33" s="10">
        <v>160065750</v>
      </c>
      <c r="E33" s="11" t="s">
        <v>1729</v>
      </c>
      <c r="F33" s="12">
        <v>200</v>
      </c>
      <c r="G33" s="12"/>
      <c r="H33" s="12">
        <v>12</v>
      </c>
      <c r="I33" s="17" t="s">
        <v>1831</v>
      </c>
      <c r="J33" s="17" t="s">
        <v>1831</v>
      </c>
      <c r="K33" s="17" t="s">
        <v>1831</v>
      </c>
      <c r="L33" s="17" t="s">
        <v>1831</v>
      </c>
      <c r="M33" s="17" t="s">
        <v>1831</v>
      </c>
      <c r="N33" s="17" t="s">
        <v>1831</v>
      </c>
      <c r="O33" s="17" t="s">
        <v>1831</v>
      </c>
      <c r="P33" s="17" t="s">
        <v>1831</v>
      </c>
      <c r="Q33" s="17" t="s">
        <v>1831</v>
      </c>
      <c r="R33" s="17" t="s">
        <v>1831</v>
      </c>
      <c r="S33" s="17" t="s">
        <v>1831</v>
      </c>
      <c r="T33" s="17" t="s">
        <v>1831</v>
      </c>
    </row>
    <row r="34" spans="1:20" x14ac:dyDescent="0.15">
      <c r="A34" s="14"/>
      <c r="B34" s="14"/>
      <c r="C34" s="14"/>
      <c r="D34" s="10">
        <v>160067570</v>
      </c>
      <c r="E34" s="11" t="s">
        <v>1730</v>
      </c>
      <c r="F34" s="12">
        <v>1300</v>
      </c>
      <c r="G34" s="12"/>
      <c r="H34" s="17" t="s">
        <v>1831</v>
      </c>
      <c r="I34" s="17" t="s">
        <v>1831</v>
      </c>
      <c r="J34" s="17" t="s">
        <v>1831</v>
      </c>
      <c r="K34" s="17" t="s">
        <v>1831</v>
      </c>
      <c r="L34" s="17" t="s">
        <v>1831</v>
      </c>
      <c r="M34" s="17" t="s">
        <v>1831</v>
      </c>
      <c r="N34" s="17" t="s">
        <v>1831</v>
      </c>
      <c r="O34" s="17" t="s">
        <v>1831</v>
      </c>
      <c r="P34" s="17" t="s">
        <v>1831</v>
      </c>
      <c r="Q34" s="17" t="s">
        <v>1831</v>
      </c>
      <c r="R34" s="17" t="s">
        <v>1831</v>
      </c>
      <c r="S34" s="17" t="s">
        <v>1831</v>
      </c>
      <c r="T34" s="17" t="s">
        <v>1831</v>
      </c>
    </row>
    <row r="35" spans="1:20" x14ac:dyDescent="0.15">
      <c r="A35" s="14"/>
      <c r="B35" s="14"/>
      <c r="C35" s="14"/>
      <c r="D35" s="10">
        <v>160071370</v>
      </c>
      <c r="E35" s="11" t="s">
        <v>1731</v>
      </c>
      <c r="F35" s="12"/>
      <c r="G35" s="12">
        <v>100</v>
      </c>
      <c r="H35" s="12">
        <v>2081</v>
      </c>
      <c r="I35" s="12">
        <v>219</v>
      </c>
      <c r="J35" s="12">
        <v>199</v>
      </c>
      <c r="K35" s="12">
        <v>200</v>
      </c>
      <c r="L35" s="12">
        <v>197</v>
      </c>
      <c r="M35" s="12">
        <v>152</v>
      </c>
      <c r="N35" s="12">
        <v>142</v>
      </c>
      <c r="O35" s="12">
        <v>197</v>
      </c>
      <c r="P35" s="12">
        <v>152</v>
      </c>
      <c r="Q35" s="12">
        <v>149</v>
      </c>
      <c r="R35" s="12">
        <v>157</v>
      </c>
      <c r="S35" s="12">
        <v>139</v>
      </c>
      <c r="T35" s="12">
        <v>178</v>
      </c>
    </row>
    <row r="36" spans="1:20" x14ac:dyDescent="0.15">
      <c r="A36" s="14"/>
      <c r="B36" s="14"/>
      <c r="C36" s="14"/>
      <c r="D36" s="10">
        <v>160072370</v>
      </c>
      <c r="E36" s="11" t="s">
        <v>1732</v>
      </c>
      <c r="F36" s="12">
        <v>200</v>
      </c>
      <c r="G36" s="12"/>
      <c r="H36" s="12">
        <v>2948296</v>
      </c>
      <c r="I36" s="12">
        <v>252463</v>
      </c>
      <c r="J36" s="12">
        <v>244078</v>
      </c>
      <c r="K36" s="12">
        <v>260754</v>
      </c>
      <c r="L36" s="12">
        <v>273781</v>
      </c>
      <c r="M36" s="12">
        <v>245261</v>
      </c>
      <c r="N36" s="12">
        <v>247097</v>
      </c>
      <c r="O36" s="12">
        <v>260899</v>
      </c>
      <c r="P36" s="12">
        <v>246452</v>
      </c>
      <c r="Q36" s="12">
        <v>239563</v>
      </c>
      <c r="R36" s="12">
        <v>224482</v>
      </c>
      <c r="S36" s="12">
        <v>221245</v>
      </c>
      <c r="T36" s="12">
        <v>232221</v>
      </c>
    </row>
    <row r="37" spans="1:20" x14ac:dyDescent="0.15">
      <c r="A37" s="14"/>
      <c r="B37" s="14"/>
      <c r="C37" s="14"/>
      <c r="D37" s="10">
        <v>160073170</v>
      </c>
      <c r="E37" s="11" t="s">
        <v>1733</v>
      </c>
      <c r="F37" s="12">
        <v>100</v>
      </c>
      <c r="G37" s="12"/>
      <c r="H37" s="12">
        <v>872</v>
      </c>
      <c r="I37" s="12">
        <v>79</v>
      </c>
      <c r="J37" s="12">
        <v>73</v>
      </c>
      <c r="K37" s="12">
        <v>71</v>
      </c>
      <c r="L37" s="12">
        <v>61</v>
      </c>
      <c r="M37" s="12">
        <v>68</v>
      </c>
      <c r="N37" s="12">
        <v>63</v>
      </c>
      <c r="O37" s="12">
        <v>74</v>
      </c>
      <c r="P37" s="12">
        <v>74</v>
      </c>
      <c r="Q37" s="12">
        <v>78</v>
      </c>
      <c r="R37" s="12">
        <v>80</v>
      </c>
      <c r="S37" s="12">
        <v>82</v>
      </c>
      <c r="T37" s="12">
        <v>69</v>
      </c>
    </row>
    <row r="38" spans="1:20" x14ac:dyDescent="0.15">
      <c r="A38" s="14"/>
      <c r="B38" s="14"/>
      <c r="C38" s="14"/>
      <c r="D38" s="10">
        <v>160075170</v>
      </c>
      <c r="E38" s="11" t="s">
        <v>1734</v>
      </c>
      <c r="F38" s="12">
        <v>1300</v>
      </c>
      <c r="G38" s="12"/>
      <c r="H38" s="17" t="s">
        <v>1831</v>
      </c>
      <c r="I38" s="17" t="s">
        <v>1831</v>
      </c>
      <c r="J38" s="17" t="s">
        <v>1831</v>
      </c>
      <c r="K38" s="17" t="s">
        <v>1831</v>
      </c>
      <c r="L38" s="17" t="s">
        <v>1831</v>
      </c>
      <c r="M38" s="17" t="s">
        <v>1831</v>
      </c>
      <c r="N38" s="17" t="s">
        <v>1831</v>
      </c>
      <c r="O38" s="17" t="s">
        <v>1831</v>
      </c>
      <c r="P38" s="17" t="s">
        <v>1831</v>
      </c>
      <c r="Q38" s="17" t="s">
        <v>1831</v>
      </c>
      <c r="R38" s="17" t="s">
        <v>1831</v>
      </c>
      <c r="S38" s="17" t="s">
        <v>1831</v>
      </c>
      <c r="T38" s="17" t="s">
        <v>1831</v>
      </c>
    </row>
    <row r="39" spans="1:20" x14ac:dyDescent="0.15">
      <c r="A39" s="14"/>
      <c r="B39" s="14"/>
      <c r="C39" s="14"/>
      <c r="D39" s="10">
        <v>160075570</v>
      </c>
      <c r="E39" s="11" t="s">
        <v>1735</v>
      </c>
      <c r="F39" s="12">
        <v>250</v>
      </c>
      <c r="G39" s="12"/>
      <c r="H39" s="12">
        <v>279393</v>
      </c>
      <c r="I39" s="12">
        <v>24294</v>
      </c>
      <c r="J39" s="12">
        <v>19158</v>
      </c>
      <c r="K39" s="12">
        <v>20380</v>
      </c>
      <c r="L39" s="12">
        <v>28996</v>
      </c>
      <c r="M39" s="12">
        <v>34885</v>
      </c>
      <c r="N39" s="12">
        <v>21619</v>
      </c>
      <c r="O39" s="12">
        <v>21335</v>
      </c>
      <c r="P39" s="12">
        <v>19311</v>
      </c>
      <c r="Q39" s="12">
        <v>23057</v>
      </c>
      <c r="R39" s="12">
        <v>20548</v>
      </c>
      <c r="S39" s="12">
        <v>19121</v>
      </c>
      <c r="T39" s="12">
        <v>26689</v>
      </c>
    </row>
    <row r="40" spans="1:20" x14ac:dyDescent="0.15">
      <c r="A40" s="14"/>
      <c r="B40" s="14"/>
      <c r="C40" s="14"/>
      <c r="D40" s="10">
        <v>160083070</v>
      </c>
      <c r="E40" s="11" t="s">
        <v>1736</v>
      </c>
      <c r="F40" s="12">
        <v>55</v>
      </c>
      <c r="G40" s="12"/>
      <c r="H40" s="12">
        <v>60410</v>
      </c>
      <c r="I40" s="12">
        <v>5671</v>
      </c>
      <c r="J40" s="12">
        <v>5028</v>
      </c>
      <c r="K40" s="12">
        <v>5169</v>
      </c>
      <c r="L40" s="12">
        <v>5351</v>
      </c>
      <c r="M40" s="12">
        <v>4582</v>
      </c>
      <c r="N40" s="12">
        <v>4872</v>
      </c>
      <c r="O40" s="12">
        <v>5011</v>
      </c>
      <c r="P40" s="12">
        <v>5171</v>
      </c>
      <c r="Q40" s="12">
        <v>5142</v>
      </c>
      <c r="R40" s="12">
        <v>4971</v>
      </c>
      <c r="S40" s="12">
        <v>4675</v>
      </c>
      <c r="T40" s="12">
        <v>4767</v>
      </c>
    </row>
    <row r="41" spans="1:20" x14ac:dyDescent="0.15">
      <c r="A41" s="14"/>
      <c r="B41" s="14"/>
      <c r="C41" s="14"/>
      <c r="D41" s="10">
        <v>160092970</v>
      </c>
      <c r="E41" s="11" t="s">
        <v>1737</v>
      </c>
      <c r="F41" s="12">
        <v>200</v>
      </c>
      <c r="G41" s="12"/>
      <c r="H41" s="12">
        <v>1773</v>
      </c>
      <c r="I41" s="12">
        <v>150</v>
      </c>
      <c r="J41" s="12">
        <v>160</v>
      </c>
      <c r="K41" s="12">
        <v>165</v>
      </c>
      <c r="L41" s="12">
        <v>167</v>
      </c>
      <c r="M41" s="12">
        <v>140</v>
      </c>
      <c r="N41" s="12">
        <v>154</v>
      </c>
      <c r="O41" s="12">
        <v>143</v>
      </c>
      <c r="P41" s="12">
        <v>134</v>
      </c>
      <c r="Q41" s="12">
        <v>163</v>
      </c>
      <c r="R41" s="12">
        <v>142</v>
      </c>
      <c r="S41" s="12">
        <v>111</v>
      </c>
      <c r="T41" s="12">
        <v>144</v>
      </c>
    </row>
    <row r="42" spans="1:20" x14ac:dyDescent="0.15">
      <c r="A42" s="14"/>
      <c r="B42" s="14"/>
      <c r="C42" s="14"/>
      <c r="D42" s="10">
        <v>160093970</v>
      </c>
      <c r="E42" s="11" t="s">
        <v>1738</v>
      </c>
      <c r="F42" s="12">
        <v>600</v>
      </c>
      <c r="G42" s="12"/>
      <c r="H42" s="12">
        <v>1374</v>
      </c>
      <c r="I42" s="12">
        <v>91</v>
      </c>
      <c r="J42" s="12">
        <v>108</v>
      </c>
      <c r="K42" s="12">
        <v>111</v>
      </c>
      <c r="L42" s="12">
        <v>107</v>
      </c>
      <c r="M42" s="12">
        <v>116</v>
      </c>
      <c r="N42" s="12">
        <v>111</v>
      </c>
      <c r="O42" s="12">
        <v>125</v>
      </c>
      <c r="P42" s="12">
        <v>117</v>
      </c>
      <c r="Q42" s="12">
        <v>127</v>
      </c>
      <c r="R42" s="12">
        <v>118</v>
      </c>
      <c r="S42" s="12">
        <v>121</v>
      </c>
      <c r="T42" s="12">
        <v>122</v>
      </c>
    </row>
    <row r="43" spans="1:20" x14ac:dyDescent="0.15">
      <c r="A43" s="14"/>
      <c r="B43" s="14"/>
      <c r="C43" s="14"/>
      <c r="D43" s="10">
        <v>160095970</v>
      </c>
      <c r="E43" s="11" t="s">
        <v>1739</v>
      </c>
      <c r="F43" s="12">
        <v>25</v>
      </c>
      <c r="G43" s="12"/>
      <c r="H43" s="12">
        <v>2224321</v>
      </c>
      <c r="I43" s="12">
        <v>210646</v>
      </c>
      <c r="J43" s="12">
        <v>202267</v>
      </c>
      <c r="K43" s="12">
        <v>206047</v>
      </c>
      <c r="L43" s="12">
        <v>208745</v>
      </c>
      <c r="M43" s="12">
        <v>183819</v>
      </c>
      <c r="N43" s="12">
        <v>197681</v>
      </c>
      <c r="O43" s="12">
        <v>180226</v>
      </c>
      <c r="P43" s="12">
        <v>162242</v>
      </c>
      <c r="Q43" s="12">
        <v>171020</v>
      </c>
      <c r="R43" s="12">
        <v>157312</v>
      </c>
      <c r="S43" s="12">
        <v>172887</v>
      </c>
      <c r="T43" s="12">
        <v>171429</v>
      </c>
    </row>
    <row r="44" spans="1:20" x14ac:dyDescent="0.15">
      <c r="A44" s="14"/>
      <c r="B44" s="14"/>
      <c r="C44" s="14"/>
      <c r="D44" s="10">
        <v>160142270</v>
      </c>
      <c r="E44" s="11" t="s">
        <v>1740</v>
      </c>
      <c r="F44" s="12">
        <v>100</v>
      </c>
      <c r="G44" s="12"/>
      <c r="H44" s="12">
        <v>1718</v>
      </c>
      <c r="I44" s="12">
        <v>169</v>
      </c>
      <c r="J44" s="12">
        <v>193</v>
      </c>
      <c r="K44" s="12">
        <v>162</v>
      </c>
      <c r="L44" s="12">
        <v>173</v>
      </c>
      <c r="M44" s="12">
        <v>141</v>
      </c>
      <c r="N44" s="12">
        <v>123</v>
      </c>
      <c r="O44" s="12">
        <v>145</v>
      </c>
      <c r="P44" s="12">
        <v>132</v>
      </c>
      <c r="Q44" s="12">
        <v>114</v>
      </c>
      <c r="R44" s="12">
        <v>152</v>
      </c>
      <c r="S44" s="12">
        <v>105</v>
      </c>
      <c r="T44" s="12">
        <v>109</v>
      </c>
    </row>
    <row r="45" spans="1:20" x14ac:dyDescent="0.15">
      <c r="A45" s="14"/>
      <c r="B45" s="14"/>
      <c r="C45" s="14"/>
      <c r="D45" s="10">
        <v>160148070</v>
      </c>
      <c r="E45" s="11" t="s">
        <v>1741</v>
      </c>
      <c r="F45" s="12">
        <v>60</v>
      </c>
      <c r="G45" s="12"/>
      <c r="H45" s="12">
        <v>1059275</v>
      </c>
      <c r="I45" s="12">
        <v>92405</v>
      </c>
      <c r="J45" s="12">
        <v>84471</v>
      </c>
      <c r="K45" s="12">
        <v>95827</v>
      </c>
      <c r="L45" s="12">
        <v>100559</v>
      </c>
      <c r="M45" s="12">
        <v>85518</v>
      </c>
      <c r="N45" s="12">
        <v>87614</v>
      </c>
      <c r="O45" s="12">
        <v>95905</v>
      </c>
      <c r="P45" s="12">
        <v>91496</v>
      </c>
      <c r="Q45" s="12">
        <v>87744</v>
      </c>
      <c r="R45" s="12">
        <v>79023</v>
      </c>
      <c r="S45" s="12">
        <v>78381</v>
      </c>
      <c r="T45" s="12">
        <v>80332</v>
      </c>
    </row>
    <row r="46" spans="1:20" x14ac:dyDescent="0.15">
      <c r="A46" s="14"/>
      <c r="B46" s="14"/>
      <c r="C46" s="14"/>
      <c r="D46" s="10">
        <v>160148670</v>
      </c>
      <c r="E46" s="11" t="s">
        <v>1742</v>
      </c>
      <c r="F46" s="12">
        <v>300</v>
      </c>
      <c r="G46" s="12"/>
      <c r="H46" s="12">
        <v>130598</v>
      </c>
      <c r="I46" s="12">
        <v>10899</v>
      </c>
      <c r="J46" s="12">
        <v>9858</v>
      </c>
      <c r="K46" s="12">
        <v>11131</v>
      </c>
      <c r="L46" s="12">
        <v>11922</v>
      </c>
      <c r="M46" s="12">
        <v>10697</v>
      </c>
      <c r="N46" s="12">
        <v>10601</v>
      </c>
      <c r="O46" s="12">
        <v>11359</v>
      </c>
      <c r="P46" s="12">
        <v>10934</v>
      </c>
      <c r="Q46" s="12">
        <v>11637</v>
      </c>
      <c r="R46" s="12">
        <v>10681</v>
      </c>
      <c r="S46" s="12">
        <v>10161</v>
      </c>
      <c r="T46" s="12">
        <v>10718</v>
      </c>
    </row>
    <row r="47" spans="1:20" x14ac:dyDescent="0.15">
      <c r="A47" s="14"/>
      <c r="B47" s="14"/>
      <c r="C47" s="14"/>
      <c r="D47" s="10">
        <v>160150970</v>
      </c>
      <c r="E47" s="11" t="s">
        <v>1743</v>
      </c>
      <c r="F47" s="12">
        <v>60</v>
      </c>
      <c r="G47" s="12"/>
      <c r="H47" s="12">
        <v>975</v>
      </c>
      <c r="I47" s="12">
        <v>121</v>
      </c>
      <c r="J47" s="12">
        <v>108</v>
      </c>
      <c r="K47" s="12">
        <v>96</v>
      </c>
      <c r="L47" s="12">
        <v>90</v>
      </c>
      <c r="M47" s="12">
        <v>84</v>
      </c>
      <c r="N47" s="12">
        <v>80</v>
      </c>
      <c r="O47" s="12">
        <v>98</v>
      </c>
      <c r="P47" s="12">
        <v>68</v>
      </c>
      <c r="Q47" s="12">
        <v>63</v>
      </c>
      <c r="R47" s="12">
        <v>54</v>
      </c>
      <c r="S47" s="12">
        <v>47</v>
      </c>
      <c r="T47" s="12">
        <v>66</v>
      </c>
    </row>
    <row r="48" spans="1:20" x14ac:dyDescent="0.15">
      <c r="A48" s="14"/>
      <c r="B48" s="14"/>
      <c r="C48" s="14"/>
      <c r="D48" s="10">
        <v>160155290</v>
      </c>
      <c r="E48" s="11" t="s">
        <v>1744</v>
      </c>
      <c r="F48" s="12"/>
      <c r="G48" s="12">
        <v>100</v>
      </c>
      <c r="H48" s="12">
        <v>30994</v>
      </c>
      <c r="I48" s="12">
        <v>2272</v>
      </c>
      <c r="J48" s="12">
        <v>2490</v>
      </c>
      <c r="K48" s="12">
        <v>2507</v>
      </c>
      <c r="L48" s="12">
        <v>2872</v>
      </c>
      <c r="M48" s="12">
        <v>2742</v>
      </c>
      <c r="N48" s="12">
        <v>2664</v>
      </c>
      <c r="O48" s="12">
        <v>2825</v>
      </c>
      <c r="P48" s="12">
        <v>2670</v>
      </c>
      <c r="Q48" s="12">
        <v>2825</v>
      </c>
      <c r="R48" s="12">
        <v>2382</v>
      </c>
      <c r="S48" s="12">
        <v>2345</v>
      </c>
      <c r="T48" s="12">
        <v>2400</v>
      </c>
    </row>
    <row r="49" spans="1:20" x14ac:dyDescent="0.15">
      <c r="A49" s="14"/>
      <c r="B49" s="14"/>
      <c r="C49" s="14"/>
      <c r="D49" s="10">
        <v>160155390</v>
      </c>
      <c r="E49" s="11" t="s">
        <v>1745</v>
      </c>
      <c r="F49" s="12"/>
      <c r="G49" s="12">
        <v>70</v>
      </c>
      <c r="H49" s="12">
        <v>2623205</v>
      </c>
      <c r="I49" s="12">
        <v>239478</v>
      </c>
      <c r="J49" s="12">
        <v>233550</v>
      </c>
      <c r="K49" s="12">
        <v>241654</v>
      </c>
      <c r="L49" s="12">
        <v>240417</v>
      </c>
      <c r="M49" s="12">
        <v>198489</v>
      </c>
      <c r="N49" s="12">
        <v>211889</v>
      </c>
      <c r="O49" s="12">
        <v>212361</v>
      </c>
      <c r="P49" s="12">
        <v>217720</v>
      </c>
      <c r="Q49" s="12">
        <v>232219</v>
      </c>
      <c r="R49" s="12">
        <v>201025</v>
      </c>
      <c r="S49" s="12">
        <v>203199</v>
      </c>
      <c r="T49" s="12">
        <v>191204</v>
      </c>
    </row>
    <row r="50" spans="1:20" x14ac:dyDescent="0.15">
      <c r="A50" s="14"/>
      <c r="B50" s="14"/>
      <c r="C50" s="14"/>
      <c r="D50" s="10">
        <v>160156070</v>
      </c>
      <c r="E50" s="11" t="s">
        <v>1746</v>
      </c>
      <c r="F50" s="12">
        <v>200</v>
      </c>
      <c r="G50" s="12"/>
      <c r="H50" s="12">
        <v>284446</v>
      </c>
      <c r="I50" s="12">
        <v>22910</v>
      </c>
      <c r="J50" s="12">
        <v>23449</v>
      </c>
      <c r="K50" s="12">
        <v>25344</v>
      </c>
      <c r="L50" s="12">
        <v>26227</v>
      </c>
      <c r="M50" s="12">
        <v>21404</v>
      </c>
      <c r="N50" s="12">
        <v>24406</v>
      </c>
      <c r="O50" s="12">
        <v>25502</v>
      </c>
      <c r="P50" s="12">
        <v>24035</v>
      </c>
      <c r="Q50" s="12">
        <v>23254</v>
      </c>
      <c r="R50" s="12">
        <v>23593</v>
      </c>
      <c r="S50" s="12">
        <v>21609</v>
      </c>
      <c r="T50" s="12">
        <v>22713</v>
      </c>
    </row>
    <row r="51" spans="1:20" x14ac:dyDescent="0.15">
      <c r="A51" s="14"/>
      <c r="B51" s="14"/>
      <c r="C51" s="14"/>
      <c r="D51" s="10">
        <v>160156170</v>
      </c>
      <c r="E51" s="11" t="s">
        <v>1747</v>
      </c>
      <c r="F51" s="12">
        <v>120</v>
      </c>
      <c r="G51" s="12"/>
      <c r="H51" s="12">
        <v>110575</v>
      </c>
      <c r="I51" s="12">
        <v>8216</v>
      </c>
      <c r="J51" s="12">
        <v>8681</v>
      </c>
      <c r="K51" s="12">
        <v>9521</v>
      </c>
      <c r="L51" s="12">
        <v>9796</v>
      </c>
      <c r="M51" s="12">
        <v>8305</v>
      </c>
      <c r="N51" s="12">
        <v>9488</v>
      </c>
      <c r="O51" s="12">
        <v>10186</v>
      </c>
      <c r="P51" s="12">
        <v>9595</v>
      </c>
      <c r="Q51" s="12">
        <v>9182</v>
      </c>
      <c r="R51" s="12">
        <v>9641</v>
      </c>
      <c r="S51" s="12">
        <v>8851</v>
      </c>
      <c r="T51" s="12">
        <v>9113</v>
      </c>
    </row>
    <row r="52" spans="1:20" x14ac:dyDescent="0.15">
      <c r="A52" s="14"/>
      <c r="B52" s="14"/>
      <c r="C52" s="14"/>
      <c r="D52" s="10">
        <v>160159270</v>
      </c>
      <c r="E52" s="11" t="s">
        <v>1748</v>
      </c>
      <c r="F52" s="12">
        <v>60</v>
      </c>
      <c r="G52" s="12"/>
      <c r="H52" s="12">
        <v>421537</v>
      </c>
      <c r="I52" s="12">
        <v>36617</v>
      </c>
      <c r="J52" s="12">
        <v>33703</v>
      </c>
      <c r="K52" s="12">
        <v>37865</v>
      </c>
      <c r="L52" s="12">
        <v>40024</v>
      </c>
      <c r="M52" s="12">
        <v>34333</v>
      </c>
      <c r="N52" s="12">
        <v>34555</v>
      </c>
      <c r="O52" s="12">
        <v>38195</v>
      </c>
      <c r="P52" s="12">
        <v>36719</v>
      </c>
      <c r="Q52" s="12">
        <v>35008</v>
      </c>
      <c r="R52" s="12">
        <v>31601</v>
      </c>
      <c r="S52" s="12">
        <v>31143</v>
      </c>
      <c r="T52" s="12">
        <v>31774</v>
      </c>
    </row>
    <row r="53" spans="1:20" x14ac:dyDescent="0.15">
      <c r="A53" s="14"/>
      <c r="B53" s="14"/>
      <c r="C53" s="14"/>
      <c r="D53" s="10">
        <v>160161170</v>
      </c>
      <c r="E53" s="11" t="s">
        <v>1749</v>
      </c>
      <c r="F53" s="12">
        <v>2800</v>
      </c>
      <c r="G53" s="12"/>
      <c r="H53" s="12">
        <v>790</v>
      </c>
      <c r="I53" s="12">
        <v>71</v>
      </c>
      <c r="J53" s="12">
        <v>61</v>
      </c>
      <c r="K53" s="12">
        <v>71</v>
      </c>
      <c r="L53" s="12">
        <v>95</v>
      </c>
      <c r="M53" s="12">
        <v>70</v>
      </c>
      <c r="N53" s="12">
        <v>67</v>
      </c>
      <c r="O53" s="12">
        <v>90</v>
      </c>
      <c r="P53" s="12">
        <v>75</v>
      </c>
      <c r="Q53" s="12">
        <v>64</v>
      </c>
      <c r="R53" s="12">
        <v>44</v>
      </c>
      <c r="S53" s="12">
        <v>47</v>
      </c>
      <c r="T53" s="12">
        <v>35</v>
      </c>
    </row>
    <row r="54" spans="1:20" x14ac:dyDescent="0.15">
      <c r="A54" s="14"/>
      <c r="B54" s="14"/>
      <c r="C54" s="14"/>
      <c r="D54" s="10">
        <v>160161510</v>
      </c>
      <c r="E54" s="11" t="s">
        <v>1750</v>
      </c>
      <c r="F54" s="12">
        <v>20</v>
      </c>
      <c r="G54" s="12"/>
      <c r="H54" s="12">
        <v>269</v>
      </c>
      <c r="I54" s="12">
        <v>25</v>
      </c>
      <c r="J54" s="12">
        <v>18</v>
      </c>
      <c r="K54" s="12">
        <v>32</v>
      </c>
      <c r="L54" s="12">
        <v>22</v>
      </c>
      <c r="M54" s="12">
        <v>16</v>
      </c>
      <c r="N54" s="12">
        <v>24</v>
      </c>
      <c r="O54" s="12">
        <v>24</v>
      </c>
      <c r="P54" s="12">
        <v>17</v>
      </c>
      <c r="Q54" s="12">
        <v>22</v>
      </c>
      <c r="R54" s="12">
        <v>24</v>
      </c>
      <c r="S54" s="12">
        <v>20</v>
      </c>
      <c r="T54" s="12">
        <v>25</v>
      </c>
    </row>
    <row r="55" spans="1:20" x14ac:dyDescent="0.15">
      <c r="A55" s="14"/>
      <c r="B55" s="14"/>
      <c r="C55" s="14"/>
      <c r="D55" s="10">
        <v>160164970</v>
      </c>
      <c r="E55" s="11" t="s">
        <v>1751</v>
      </c>
      <c r="F55" s="12">
        <v>400</v>
      </c>
      <c r="G55" s="12"/>
      <c r="H55" s="17" t="s">
        <v>1831</v>
      </c>
      <c r="I55" s="17" t="s">
        <v>1831</v>
      </c>
      <c r="J55" s="17" t="s">
        <v>1831</v>
      </c>
      <c r="K55" s="17" t="s">
        <v>1831</v>
      </c>
      <c r="L55" s="17" t="s">
        <v>1831</v>
      </c>
      <c r="M55" s="17" t="s">
        <v>1831</v>
      </c>
      <c r="N55" s="17" t="s">
        <v>1831</v>
      </c>
      <c r="O55" s="17" t="s">
        <v>1831</v>
      </c>
      <c r="P55" s="17" t="s">
        <v>1831</v>
      </c>
      <c r="Q55" s="17" t="s">
        <v>1831</v>
      </c>
      <c r="R55" s="17" t="s">
        <v>1831</v>
      </c>
      <c r="S55" s="17" t="s">
        <v>1831</v>
      </c>
      <c r="T55" s="17" t="s">
        <v>1831</v>
      </c>
    </row>
    <row r="56" spans="1:20" x14ac:dyDescent="0.15">
      <c r="A56" s="14"/>
      <c r="B56" s="14"/>
      <c r="C56" s="14"/>
      <c r="D56" s="10">
        <v>160170070</v>
      </c>
      <c r="E56" s="11" t="s">
        <v>1752</v>
      </c>
      <c r="F56" s="12">
        <v>130</v>
      </c>
      <c r="G56" s="12"/>
      <c r="H56" s="12">
        <v>27223</v>
      </c>
      <c r="I56" s="12">
        <v>2281</v>
      </c>
      <c r="J56" s="12">
        <v>2220</v>
      </c>
      <c r="K56" s="12">
        <v>2223</v>
      </c>
      <c r="L56" s="12">
        <v>2272</v>
      </c>
      <c r="M56" s="12">
        <v>2298</v>
      </c>
      <c r="N56" s="12">
        <v>2265</v>
      </c>
      <c r="O56" s="12">
        <v>2353</v>
      </c>
      <c r="P56" s="12">
        <v>2153</v>
      </c>
      <c r="Q56" s="12">
        <v>2510</v>
      </c>
      <c r="R56" s="12">
        <v>2161</v>
      </c>
      <c r="S56" s="12">
        <v>2129</v>
      </c>
      <c r="T56" s="12">
        <v>2358</v>
      </c>
    </row>
    <row r="57" spans="1:20" x14ac:dyDescent="0.15">
      <c r="A57" s="14"/>
      <c r="B57" s="14"/>
      <c r="C57" s="14"/>
      <c r="D57" s="10">
        <v>160170170</v>
      </c>
      <c r="E57" s="11" t="s">
        <v>1753</v>
      </c>
      <c r="F57" s="12">
        <v>40</v>
      </c>
      <c r="G57" s="12"/>
      <c r="H57" s="12">
        <v>84704486</v>
      </c>
      <c r="I57" s="12">
        <v>7139822</v>
      </c>
      <c r="J57" s="12">
        <v>7031983</v>
      </c>
      <c r="K57" s="12">
        <v>6907669</v>
      </c>
      <c r="L57" s="12">
        <v>7317693</v>
      </c>
      <c r="M57" s="12">
        <v>7043181</v>
      </c>
      <c r="N57" s="12">
        <v>6872364</v>
      </c>
      <c r="O57" s="12">
        <v>7247788</v>
      </c>
      <c r="P57" s="12">
        <v>6899899</v>
      </c>
      <c r="Q57" s="12">
        <v>7449078</v>
      </c>
      <c r="R57" s="12">
        <v>7500615</v>
      </c>
      <c r="S57" s="12">
        <v>6590292</v>
      </c>
      <c r="T57" s="12">
        <v>6704102</v>
      </c>
    </row>
    <row r="58" spans="1:20" x14ac:dyDescent="0.15">
      <c r="A58" s="14"/>
      <c r="B58" s="14"/>
      <c r="C58" s="14"/>
      <c r="D58" s="10">
        <v>160170270</v>
      </c>
      <c r="E58" s="11" t="s">
        <v>1754</v>
      </c>
      <c r="F58" s="12">
        <v>400</v>
      </c>
      <c r="G58" s="12"/>
      <c r="H58" s="17" t="s">
        <v>1831</v>
      </c>
      <c r="I58" s="17" t="s">
        <v>1831</v>
      </c>
      <c r="J58" s="17" t="s">
        <v>1831</v>
      </c>
      <c r="K58" s="17" t="s">
        <v>1831</v>
      </c>
      <c r="L58" s="17" t="s">
        <v>1831</v>
      </c>
      <c r="M58" s="17" t="s">
        <v>1831</v>
      </c>
      <c r="N58" s="17" t="s">
        <v>1831</v>
      </c>
      <c r="O58" s="17" t="s">
        <v>1831</v>
      </c>
      <c r="P58" s="17" t="s">
        <v>1831</v>
      </c>
      <c r="Q58" s="17" t="s">
        <v>1831</v>
      </c>
      <c r="R58" s="17" t="s">
        <v>1831</v>
      </c>
      <c r="S58" s="17" t="s">
        <v>1831</v>
      </c>
      <c r="T58" s="17" t="s">
        <v>1831</v>
      </c>
    </row>
    <row r="59" spans="1:20" x14ac:dyDescent="0.15">
      <c r="A59" s="14"/>
      <c r="B59" s="14"/>
      <c r="C59" s="14"/>
      <c r="D59" s="10">
        <v>160174470</v>
      </c>
      <c r="E59" s="11" t="s">
        <v>1755</v>
      </c>
      <c r="F59" s="12"/>
      <c r="G59" s="12">
        <v>-20</v>
      </c>
      <c r="H59" s="12">
        <v>1562</v>
      </c>
      <c r="I59" s="12">
        <v>127</v>
      </c>
      <c r="J59" s="12">
        <v>144</v>
      </c>
      <c r="K59" s="12">
        <v>142</v>
      </c>
      <c r="L59" s="12">
        <v>169</v>
      </c>
      <c r="M59" s="12">
        <v>120</v>
      </c>
      <c r="N59" s="12">
        <v>113</v>
      </c>
      <c r="O59" s="12">
        <v>126</v>
      </c>
      <c r="P59" s="12">
        <v>106</v>
      </c>
      <c r="Q59" s="12">
        <v>126</v>
      </c>
      <c r="R59" s="12">
        <v>109</v>
      </c>
      <c r="S59" s="12">
        <v>138</v>
      </c>
      <c r="T59" s="12">
        <v>142</v>
      </c>
    </row>
    <row r="60" spans="1:20" x14ac:dyDescent="0.15">
      <c r="A60" s="14"/>
      <c r="B60" s="14"/>
      <c r="C60" s="14"/>
      <c r="D60" s="10">
        <v>160177770</v>
      </c>
      <c r="E60" s="11" t="s">
        <v>1756</v>
      </c>
      <c r="F60" s="12">
        <v>10</v>
      </c>
      <c r="G60" s="12"/>
      <c r="H60" s="12">
        <v>128249508</v>
      </c>
      <c r="I60" s="12">
        <v>10787846</v>
      </c>
      <c r="J60" s="12">
        <v>10561728</v>
      </c>
      <c r="K60" s="12">
        <v>10569124</v>
      </c>
      <c r="L60" s="12">
        <v>11395206</v>
      </c>
      <c r="M60" s="12">
        <v>10865846</v>
      </c>
      <c r="N60" s="12">
        <v>10472599</v>
      </c>
      <c r="O60" s="12">
        <v>11131796</v>
      </c>
      <c r="P60" s="12">
        <v>10486939</v>
      </c>
      <c r="Q60" s="12">
        <v>10974337</v>
      </c>
      <c r="R60" s="12">
        <v>10685168</v>
      </c>
      <c r="S60" s="12">
        <v>9926276</v>
      </c>
      <c r="T60" s="12">
        <v>10392643</v>
      </c>
    </row>
    <row r="61" spans="1:20" x14ac:dyDescent="0.15">
      <c r="A61" s="14"/>
      <c r="B61" s="14"/>
      <c r="C61" s="14"/>
      <c r="D61" s="10">
        <v>160180770</v>
      </c>
      <c r="E61" s="11" t="s">
        <v>1757</v>
      </c>
      <c r="F61" s="12">
        <v>100</v>
      </c>
      <c r="G61" s="12"/>
      <c r="H61" s="12">
        <v>10</v>
      </c>
      <c r="I61" s="17" t="s">
        <v>1831</v>
      </c>
      <c r="J61" s="17" t="s">
        <v>1831</v>
      </c>
      <c r="K61" s="17" t="s">
        <v>1831</v>
      </c>
      <c r="L61" s="17" t="s">
        <v>1831</v>
      </c>
      <c r="M61" s="17" t="s">
        <v>1831</v>
      </c>
      <c r="N61" s="17" t="s">
        <v>1831</v>
      </c>
      <c r="O61" s="17" t="s">
        <v>1831</v>
      </c>
      <c r="P61" s="17" t="s">
        <v>1831</v>
      </c>
      <c r="Q61" s="17" t="s">
        <v>1831</v>
      </c>
      <c r="R61" s="17" t="s">
        <v>1831</v>
      </c>
      <c r="S61" s="17" t="s">
        <v>1831</v>
      </c>
      <c r="T61" s="17" t="s">
        <v>1831</v>
      </c>
    </row>
    <row r="62" spans="1:20" x14ac:dyDescent="0.15">
      <c r="A62" s="14"/>
      <c r="B62" s="14"/>
      <c r="C62" s="14"/>
      <c r="D62" s="10">
        <v>160182870</v>
      </c>
      <c r="E62" s="11" t="s">
        <v>1758</v>
      </c>
      <c r="F62" s="12">
        <v>1000</v>
      </c>
      <c r="G62" s="12"/>
      <c r="H62" s="12">
        <v>3949</v>
      </c>
      <c r="I62" s="12">
        <v>225</v>
      </c>
      <c r="J62" s="12">
        <v>234</v>
      </c>
      <c r="K62" s="12">
        <v>272</v>
      </c>
      <c r="L62" s="12">
        <v>319</v>
      </c>
      <c r="M62" s="12">
        <v>361</v>
      </c>
      <c r="N62" s="12">
        <v>331</v>
      </c>
      <c r="O62" s="12">
        <v>356</v>
      </c>
      <c r="P62" s="12">
        <v>332</v>
      </c>
      <c r="Q62" s="12">
        <v>354</v>
      </c>
      <c r="R62" s="12">
        <v>382</v>
      </c>
      <c r="S62" s="12">
        <v>337</v>
      </c>
      <c r="T62" s="12">
        <v>446</v>
      </c>
    </row>
    <row r="63" spans="1:20" x14ac:dyDescent="0.15">
      <c r="A63" s="14"/>
      <c r="B63" s="14"/>
      <c r="C63" s="14"/>
      <c r="D63" s="10">
        <v>160182970</v>
      </c>
      <c r="E63" s="11" t="s">
        <v>1759</v>
      </c>
      <c r="F63" s="12">
        <v>180</v>
      </c>
      <c r="G63" s="12"/>
      <c r="H63" s="12">
        <v>37027</v>
      </c>
      <c r="I63" s="12">
        <v>3261</v>
      </c>
      <c r="J63" s="12">
        <v>2868</v>
      </c>
      <c r="K63" s="12">
        <v>3099</v>
      </c>
      <c r="L63" s="12">
        <v>3394</v>
      </c>
      <c r="M63" s="12">
        <v>3027</v>
      </c>
      <c r="N63" s="12">
        <v>2957</v>
      </c>
      <c r="O63" s="12">
        <v>3340</v>
      </c>
      <c r="P63" s="12">
        <v>2980</v>
      </c>
      <c r="Q63" s="12">
        <v>3064</v>
      </c>
      <c r="R63" s="12">
        <v>3042</v>
      </c>
      <c r="S63" s="12">
        <v>2910</v>
      </c>
      <c r="T63" s="12">
        <v>3085</v>
      </c>
    </row>
    <row r="64" spans="1:20" x14ac:dyDescent="0.15">
      <c r="A64" s="14"/>
      <c r="B64" s="14"/>
      <c r="C64" s="14"/>
      <c r="D64" s="10">
        <v>160185570</v>
      </c>
      <c r="E64" s="11" t="s">
        <v>1760</v>
      </c>
      <c r="F64" s="12">
        <v>32</v>
      </c>
      <c r="G64" s="12"/>
      <c r="H64" s="12">
        <v>261714</v>
      </c>
      <c r="I64" s="12">
        <v>22152</v>
      </c>
      <c r="J64" s="12">
        <v>22153</v>
      </c>
      <c r="K64" s="12">
        <v>22232</v>
      </c>
      <c r="L64" s="12">
        <v>24264</v>
      </c>
      <c r="M64" s="12">
        <v>21661</v>
      </c>
      <c r="N64" s="12">
        <v>21541</v>
      </c>
      <c r="O64" s="12">
        <v>23159</v>
      </c>
      <c r="P64" s="12">
        <v>22225</v>
      </c>
      <c r="Q64" s="12">
        <v>21776</v>
      </c>
      <c r="R64" s="12">
        <v>21347</v>
      </c>
      <c r="S64" s="12">
        <v>19727</v>
      </c>
      <c r="T64" s="12">
        <v>19477</v>
      </c>
    </row>
    <row r="65" spans="1:20" x14ac:dyDescent="0.15">
      <c r="A65" s="14"/>
      <c r="B65" s="14"/>
      <c r="C65" s="14"/>
      <c r="D65" s="10">
        <v>160185890</v>
      </c>
      <c r="E65" s="11" t="s">
        <v>1761</v>
      </c>
      <c r="F65" s="12"/>
      <c r="G65" s="12">
        <v>40</v>
      </c>
      <c r="H65" s="12">
        <v>572815</v>
      </c>
      <c r="I65" s="12">
        <v>48069</v>
      </c>
      <c r="J65" s="12">
        <v>46646</v>
      </c>
      <c r="K65" s="12">
        <v>50812</v>
      </c>
      <c r="L65" s="12">
        <v>52791</v>
      </c>
      <c r="M65" s="12">
        <v>44247</v>
      </c>
      <c r="N65" s="12">
        <v>53019</v>
      </c>
      <c r="O65" s="12">
        <v>54514</v>
      </c>
      <c r="P65" s="12">
        <v>50165</v>
      </c>
      <c r="Q65" s="12">
        <v>48178</v>
      </c>
      <c r="R65" s="12">
        <v>41963</v>
      </c>
      <c r="S65" s="12">
        <v>41475</v>
      </c>
      <c r="T65" s="12">
        <v>40936</v>
      </c>
    </row>
    <row r="66" spans="1:20" x14ac:dyDescent="0.15">
      <c r="A66" s="14"/>
      <c r="B66" s="14"/>
      <c r="C66" s="14"/>
      <c r="D66" s="10">
        <v>160186170</v>
      </c>
      <c r="E66" s="11" t="s">
        <v>1762</v>
      </c>
      <c r="F66" s="12">
        <v>400</v>
      </c>
      <c r="G66" s="12"/>
      <c r="H66" s="12">
        <v>21</v>
      </c>
      <c r="I66" s="17" t="s">
        <v>1831</v>
      </c>
      <c r="J66" s="17" t="s">
        <v>1831</v>
      </c>
      <c r="K66" s="17" t="s">
        <v>1831</v>
      </c>
      <c r="L66" s="17" t="s">
        <v>1831</v>
      </c>
      <c r="M66" s="17" t="s">
        <v>1831</v>
      </c>
      <c r="N66" s="17" t="s">
        <v>1831</v>
      </c>
      <c r="O66" s="17" t="s">
        <v>1831</v>
      </c>
      <c r="P66" s="17" t="s">
        <v>1831</v>
      </c>
      <c r="Q66" s="17" t="s">
        <v>1831</v>
      </c>
      <c r="R66" s="17" t="s">
        <v>1831</v>
      </c>
      <c r="S66" s="17" t="s">
        <v>1831</v>
      </c>
      <c r="T66" s="17" t="s">
        <v>1831</v>
      </c>
    </row>
    <row r="67" spans="1:20" x14ac:dyDescent="0.15">
      <c r="A67" s="14"/>
      <c r="B67" s="14"/>
      <c r="C67" s="14"/>
      <c r="D67" s="10">
        <v>160186270</v>
      </c>
      <c r="E67" s="11" t="s">
        <v>1763</v>
      </c>
      <c r="F67" s="12">
        <v>600</v>
      </c>
      <c r="G67" s="12"/>
      <c r="H67" s="12">
        <v>1456</v>
      </c>
      <c r="I67" s="12">
        <v>138</v>
      </c>
      <c r="J67" s="12">
        <v>109</v>
      </c>
      <c r="K67" s="12">
        <v>156</v>
      </c>
      <c r="L67" s="12">
        <v>128</v>
      </c>
      <c r="M67" s="12">
        <v>116</v>
      </c>
      <c r="N67" s="12">
        <v>104</v>
      </c>
      <c r="O67" s="12">
        <v>132</v>
      </c>
      <c r="P67" s="12">
        <v>139</v>
      </c>
      <c r="Q67" s="12">
        <v>107</v>
      </c>
      <c r="R67" s="12">
        <v>104</v>
      </c>
      <c r="S67" s="12">
        <v>116</v>
      </c>
      <c r="T67" s="12">
        <v>107</v>
      </c>
    </row>
    <row r="68" spans="1:20" x14ac:dyDescent="0.15">
      <c r="A68" s="14"/>
      <c r="B68" s="14"/>
      <c r="C68" s="14"/>
      <c r="D68" s="10">
        <v>160186470</v>
      </c>
      <c r="E68" s="11" t="s">
        <v>1764</v>
      </c>
      <c r="F68" s="12">
        <v>520</v>
      </c>
      <c r="G68" s="12"/>
      <c r="H68" s="12">
        <v>49596</v>
      </c>
      <c r="I68" s="12">
        <v>3860</v>
      </c>
      <c r="J68" s="12">
        <v>4109</v>
      </c>
      <c r="K68" s="12">
        <v>4065</v>
      </c>
      <c r="L68" s="12">
        <v>4487</v>
      </c>
      <c r="M68" s="12">
        <v>3999</v>
      </c>
      <c r="N68" s="12">
        <v>4014</v>
      </c>
      <c r="O68" s="12">
        <v>4464</v>
      </c>
      <c r="P68" s="12">
        <v>4249</v>
      </c>
      <c r="Q68" s="12">
        <v>4231</v>
      </c>
      <c r="R68" s="12">
        <v>4142</v>
      </c>
      <c r="S68" s="12">
        <v>3925</v>
      </c>
      <c r="T68" s="12">
        <v>4051</v>
      </c>
    </row>
    <row r="69" spans="1:20" x14ac:dyDescent="0.15">
      <c r="A69" s="14"/>
      <c r="B69" s="14"/>
      <c r="C69" s="14"/>
      <c r="D69" s="10">
        <v>160186870</v>
      </c>
      <c r="E69" s="11" t="s">
        <v>1765</v>
      </c>
      <c r="F69" s="12">
        <v>90</v>
      </c>
      <c r="G69" s="12"/>
      <c r="H69" s="12">
        <v>3090511</v>
      </c>
      <c r="I69" s="12">
        <v>258079</v>
      </c>
      <c r="J69" s="12">
        <v>248637</v>
      </c>
      <c r="K69" s="12">
        <v>261391</v>
      </c>
      <c r="L69" s="12">
        <v>265801</v>
      </c>
      <c r="M69" s="12">
        <v>239556</v>
      </c>
      <c r="N69" s="12">
        <v>253272</v>
      </c>
      <c r="O69" s="12">
        <v>278080</v>
      </c>
      <c r="P69" s="12">
        <v>265734</v>
      </c>
      <c r="Q69" s="12">
        <v>263734</v>
      </c>
      <c r="R69" s="12">
        <v>251577</v>
      </c>
      <c r="S69" s="12">
        <v>244693</v>
      </c>
      <c r="T69" s="12">
        <v>259957</v>
      </c>
    </row>
    <row r="70" spans="1:20" x14ac:dyDescent="0.15">
      <c r="A70" s="14"/>
      <c r="B70" s="14"/>
      <c r="C70" s="14"/>
      <c r="D70" s="10">
        <v>160187670</v>
      </c>
      <c r="E70" s="11" t="s">
        <v>1766</v>
      </c>
      <c r="F70" s="12">
        <v>200</v>
      </c>
      <c r="G70" s="12"/>
      <c r="H70" s="12">
        <v>1567681</v>
      </c>
      <c r="I70" s="12">
        <v>130393</v>
      </c>
      <c r="J70" s="12">
        <v>119816</v>
      </c>
      <c r="K70" s="12">
        <v>135332</v>
      </c>
      <c r="L70" s="12">
        <v>144545</v>
      </c>
      <c r="M70" s="12">
        <v>126241</v>
      </c>
      <c r="N70" s="12">
        <v>129478</v>
      </c>
      <c r="O70" s="12">
        <v>143034</v>
      </c>
      <c r="P70" s="12">
        <v>137530</v>
      </c>
      <c r="Q70" s="12">
        <v>134427</v>
      </c>
      <c r="R70" s="12">
        <v>121861</v>
      </c>
      <c r="S70" s="12">
        <v>119936</v>
      </c>
      <c r="T70" s="12">
        <v>125088</v>
      </c>
    </row>
    <row r="71" spans="1:20" x14ac:dyDescent="0.15">
      <c r="A71" s="14"/>
      <c r="B71" s="14"/>
      <c r="C71" s="14"/>
      <c r="D71" s="10">
        <v>160187970</v>
      </c>
      <c r="E71" s="11" t="s">
        <v>1767</v>
      </c>
      <c r="F71" s="12">
        <v>100</v>
      </c>
      <c r="G71" s="12"/>
      <c r="H71" s="17" t="s">
        <v>1831</v>
      </c>
      <c r="I71" s="17" t="s">
        <v>1831</v>
      </c>
      <c r="J71" s="17" t="s">
        <v>1831</v>
      </c>
      <c r="K71" s="17" t="s">
        <v>1831</v>
      </c>
      <c r="L71" s="17" t="s">
        <v>1831</v>
      </c>
      <c r="M71" s="17" t="s">
        <v>1831</v>
      </c>
      <c r="N71" s="17" t="s">
        <v>1831</v>
      </c>
      <c r="O71" s="17" t="s">
        <v>1831</v>
      </c>
      <c r="P71" s="17" t="s">
        <v>1831</v>
      </c>
      <c r="Q71" s="17" t="s">
        <v>1831</v>
      </c>
      <c r="R71" s="17" t="s">
        <v>1831</v>
      </c>
      <c r="S71" s="17" t="s">
        <v>1831</v>
      </c>
      <c r="T71" s="17" t="s">
        <v>1831</v>
      </c>
    </row>
    <row r="72" spans="1:20" x14ac:dyDescent="0.15">
      <c r="A72" s="14"/>
      <c r="B72" s="14"/>
      <c r="C72" s="14"/>
      <c r="D72" s="10">
        <v>160198170</v>
      </c>
      <c r="E72" s="11" t="s">
        <v>1768</v>
      </c>
      <c r="F72" s="12">
        <v>240</v>
      </c>
      <c r="G72" s="12"/>
      <c r="H72" s="12">
        <v>49553</v>
      </c>
      <c r="I72" s="12">
        <v>3935</v>
      </c>
      <c r="J72" s="12">
        <v>4087</v>
      </c>
      <c r="K72" s="12">
        <v>4081</v>
      </c>
      <c r="L72" s="12">
        <v>4595</v>
      </c>
      <c r="M72" s="12">
        <v>4263</v>
      </c>
      <c r="N72" s="12">
        <v>4176</v>
      </c>
      <c r="O72" s="12">
        <v>4505</v>
      </c>
      <c r="P72" s="12">
        <v>4168</v>
      </c>
      <c r="Q72" s="12">
        <v>3884</v>
      </c>
      <c r="R72" s="12">
        <v>3987</v>
      </c>
      <c r="S72" s="12">
        <v>3724</v>
      </c>
      <c r="T72" s="12">
        <v>4148</v>
      </c>
    </row>
    <row r="73" spans="1:20" x14ac:dyDescent="0.15">
      <c r="A73" s="14"/>
      <c r="B73" s="14"/>
      <c r="C73" s="14"/>
      <c r="D73" s="10">
        <v>160199410</v>
      </c>
      <c r="E73" s="11" t="s">
        <v>1769</v>
      </c>
      <c r="F73" s="12">
        <v>100</v>
      </c>
      <c r="G73" s="12"/>
      <c r="H73" s="12">
        <v>162</v>
      </c>
      <c r="I73" s="12">
        <v>14</v>
      </c>
      <c r="J73" s="12">
        <v>14</v>
      </c>
      <c r="K73" s="12">
        <v>14</v>
      </c>
      <c r="L73" s="17" t="s">
        <v>1831</v>
      </c>
      <c r="M73" s="17" t="s">
        <v>1831</v>
      </c>
      <c r="N73" s="17" t="s">
        <v>1831</v>
      </c>
      <c r="O73" s="12">
        <v>13</v>
      </c>
      <c r="P73" s="12">
        <v>12</v>
      </c>
      <c r="Q73" s="12">
        <v>13</v>
      </c>
      <c r="R73" s="12">
        <v>18</v>
      </c>
      <c r="S73" s="12">
        <v>21</v>
      </c>
      <c r="T73" s="12">
        <v>14</v>
      </c>
    </row>
    <row r="74" spans="1:20" x14ac:dyDescent="0.15">
      <c r="A74" s="14"/>
      <c r="B74" s="14"/>
      <c r="C74" s="14"/>
      <c r="D74" s="10">
        <v>160200070</v>
      </c>
      <c r="E74" s="11" t="s">
        <v>1770</v>
      </c>
      <c r="F74" s="12">
        <v>500</v>
      </c>
      <c r="G74" s="12"/>
      <c r="H74" s="12">
        <v>9032</v>
      </c>
      <c r="I74" s="12">
        <v>676</v>
      </c>
      <c r="J74" s="12">
        <v>653</v>
      </c>
      <c r="K74" s="12">
        <v>725</v>
      </c>
      <c r="L74" s="12">
        <v>860</v>
      </c>
      <c r="M74" s="12">
        <v>767</v>
      </c>
      <c r="N74" s="12">
        <v>762</v>
      </c>
      <c r="O74" s="12">
        <v>858</v>
      </c>
      <c r="P74" s="12">
        <v>760</v>
      </c>
      <c r="Q74" s="12">
        <v>820</v>
      </c>
      <c r="R74" s="12">
        <v>731</v>
      </c>
      <c r="S74" s="12">
        <v>672</v>
      </c>
      <c r="T74" s="12">
        <v>748</v>
      </c>
    </row>
    <row r="75" spans="1:20" x14ac:dyDescent="0.15">
      <c r="A75" s="14"/>
      <c r="B75" s="14"/>
      <c r="C75" s="14"/>
      <c r="D75" s="10">
        <v>160200170</v>
      </c>
      <c r="E75" s="11" t="s">
        <v>1771</v>
      </c>
      <c r="F75" s="12">
        <v>1000</v>
      </c>
      <c r="G75" s="12"/>
      <c r="H75" s="17" t="s">
        <v>1831</v>
      </c>
      <c r="I75" s="17" t="s">
        <v>1831</v>
      </c>
      <c r="J75" s="17" t="s">
        <v>1831</v>
      </c>
      <c r="K75" s="17" t="s">
        <v>1831</v>
      </c>
      <c r="L75" s="17" t="s">
        <v>1831</v>
      </c>
      <c r="M75" s="17" t="s">
        <v>1831</v>
      </c>
      <c r="N75" s="17" t="s">
        <v>1831</v>
      </c>
      <c r="O75" s="17" t="s">
        <v>1831</v>
      </c>
      <c r="P75" s="17" t="s">
        <v>1831</v>
      </c>
      <c r="Q75" s="17" t="s">
        <v>1831</v>
      </c>
      <c r="R75" s="17" t="s">
        <v>1831</v>
      </c>
      <c r="S75" s="17" t="s">
        <v>1831</v>
      </c>
      <c r="T75" s="17" t="s">
        <v>1831</v>
      </c>
    </row>
    <row r="76" spans="1:20" x14ac:dyDescent="0.15">
      <c r="A76" s="14"/>
      <c r="B76" s="14"/>
      <c r="C76" s="14"/>
      <c r="D76" s="10">
        <v>160203970</v>
      </c>
      <c r="E76" s="11" t="s">
        <v>1772</v>
      </c>
      <c r="F76" s="12"/>
      <c r="G76" s="12">
        <v>80</v>
      </c>
      <c r="H76" s="12">
        <v>39730</v>
      </c>
      <c r="I76" s="12">
        <v>5644</v>
      </c>
      <c r="J76" s="12">
        <v>9403</v>
      </c>
      <c r="K76" s="12">
        <v>1652</v>
      </c>
      <c r="L76" s="12">
        <v>1856</v>
      </c>
      <c r="M76" s="12">
        <v>1890</v>
      </c>
      <c r="N76" s="12">
        <v>2639</v>
      </c>
      <c r="O76" s="12">
        <v>2267</v>
      </c>
      <c r="P76" s="12">
        <v>2593</v>
      </c>
      <c r="Q76" s="12">
        <v>4019</v>
      </c>
      <c r="R76" s="12">
        <v>4121</v>
      </c>
      <c r="S76" s="12">
        <v>2118</v>
      </c>
      <c r="T76" s="12">
        <v>1528</v>
      </c>
    </row>
    <row r="77" spans="1:20" x14ac:dyDescent="0.15">
      <c r="A77" s="14"/>
      <c r="B77" s="14"/>
      <c r="C77" s="14"/>
      <c r="D77" s="10">
        <v>160204070</v>
      </c>
      <c r="E77" s="11" t="s">
        <v>1773</v>
      </c>
      <c r="F77" s="12"/>
      <c r="G77" s="12">
        <v>40</v>
      </c>
      <c r="H77" s="12">
        <v>13727</v>
      </c>
      <c r="I77" s="12">
        <v>1307</v>
      </c>
      <c r="J77" s="12">
        <v>1256</v>
      </c>
      <c r="K77" s="12">
        <v>1258</v>
      </c>
      <c r="L77" s="12">
        <v>1190</v>
      </c>
      <c r="M77" s="12">
        <v>1090</v>
      </c>
      <c r="N77" s="12">
        <v>1049</v>
      </c>
      <c r="O77" s="12">
        <v>1102</v>
      </c>
      <c r="P77" s="12">
        <v>1218</v>
      </c>
      <c r="Q77" s="12">
        <v>1166</v>
      </c>
      <c r="R77" s="12">
        <v>954</v>
      </c>
      <c r="S77" s="12">
        <v>1232</v>
      </c>
      <c r="T77" s="12">
        <v>905</v>
      </c>
    </row>
    <row r="78" spans="1:20" x14ac:dyDescent="0.15">
      <c r="A78" s="14"/>
      <c r="B78" s="14"/>
      <c r="C78" s="14"/>
      <c r="D78" s="10">
        <v>160204170</v>
      </c>
      <c r="E78" s="11" t="s">
        <v>1774</v>
      </c>
      <c r="F78" s="12"/>
      <c r="G78" s="12">
        <v>80</v>
      </c>
      <c r="H78" s="12">
        <v>7889</v>
      </c>
      <c r="I78" s="12">
        <v>743</v>
      </c>
      <c r="J78" s="12">
        <v>742</v>
      </c>
      <c r="K78" s="12">
        <v>589</v>
      </c>
      <c r="L78" s="12">
        <v>653</v>
      </c>
      <c r="M78" s="12">
        <v>602</v>
      </c>
      <c r="N78" s="12">
        <v>641</v>
      </c>
      <c r="O78" s="12">
        <v>581</v>
      </c>
      <c r="P78" s="12">
        <v>690</v>
      </c>
      <c r="Q78" s="12">
        <v>722</v>
      </c>
      <c r="R78" s="12">
        <v>759</v>
      </c>
      <c r="S78" s="12">
        <v>596</v>
      </c>
      <c r="T78" s="12">
        <v>571</v>
      </c>
    </row>
    <row r="79" spans="1:20" x14ac:dyDescent="0.15">
      <c r="A79" s="14"/>
      <c r="B79" s="14"/>
      <c r="C79" s="14"/>
      <c r="D79" s="10">
        <v>160204270</v>
      </c>
      <c r="E79" s="11" t="s">
        <v>1775</v>
      </c>
      <c r="F79" s="12"/>
      <c r="G79" s="12">
        <v>40</v>
      </c>
      <c r="H79" s="12">
        <v>10865</v>
      </c>
      <c r="I79" s="12">
        <v>1032</v>
      </c>
      <c r="J79" s="12">
        <v>861</v>
      </c>
      <c r="K79" s="12">
        <v>964</v>
      </c>
      <c r="L79" s="12">
        <v>920</v>
      </c>
      <c r="M79" s="12">
        <v>955</v>
      </c>
      <c r="N79" s="12">
        <v>818</v>
      </c>
      <c r="O79" s="12">
        <v>852</v>
      </c>
      <c r="P79" s="12">
        <v>964</v>
      </c>
      <c r="Q79" s="12">
        <v>899</v>
      </c>
      <c r="R79" s="12">
        <v>882</v>
      </c>
      <c r="S79" s="12">
        <v>900</v>
      </c>
      <c r="T79" s="12">
        <v>818</v>
      </c>
    </row>
    <row r="80" spans="1:20" x14ac:dyDescent="0.15">
      <c r="A80" s="14"/>
      <c r="B80" s="14"/>
      <c r="C80" s="14"/>
      <c r="D80" s="10">
        <v>160206970</v>
      </c>
      <c r="E80" s="11" t="s">
        <v>1776</v>
      </c>
      <c r="F80" s="12">
        <v>50</v>
      </c>
      <c r="G80" s="12"/>
      <c r="H80" s="12">
        <v>21311</v>
      </c>
      <c r="I80" s="12">
        <v>1650</v>
      </c>
      <c r="J80" s="12">
        <v>1720</v>
      </c>
      <c r="K80" s="12">
        <v>1700</v>
      </c>
      <c r="L80" s="12">
        <v>1888</v>
      </c>
      <c r="M80" s="12">
        <v>1727</v>
      </c>
      <c r="N80" s="12">
        <v>1712</v>
      </c>
      <c r="O80" s="12">
        <v>1802</v>
      </c>
      <c r="P80" s="12">
        <v>1760</v>
      </c>
      <c r="Q80" s="12">
        <v>1785</v>
      </c>
      <c r="R80" s="12">
        <v>1883</v>
      </c>
      <c r="S80" s="12">
        <v>1771</v>
      </c>
      <c r="T80" s="12">
        <v>1913</v>
      </c>
    </row>
    <row r="81" spans="1:20" x14ac:dyDescent="0.15">
      <c r="A81" s="14"/>
      <c r="B81" s="14"/>
      <c r="C81" s="14"/>
      <c r="D81" s="10">
        <v>160207270</v>
      </c>
      <c r="E81" s="11" t="s">
        <v>1777</v>
      </c>
      <c r="F81" s="12">
        <v>150</v>
      </c>
      <c r="G81" s="12"/>
      <c r="H81" s="12">
        <v>197</v>
      </c>
      <c r="I81" s="12">
        <v>13</v>
      </c>
      <c r="J81" s="12">
        <v>16</v>
      </c>
      <c r="K81" s="12">
        <v>24</v>
      </c>
      <c r="L81" s="12">
        <v>15</v>
      </c>
      <c r="M81" s="12">
        <v>22</v>
      </c>
      <c r="N81" s="12">
        <v>13</v>
      </c>
      <c r="O81" s="12">
        <v>11</v>
      </c>
      <c r="P81" s="12">
        <v>19</v>
      </c>
      <c r="Q81" s="12">
        <v>10</v>
      </c>
      <c r="R81" s="12">
        <v>21</v>
      </c>
      <c r="S81" s="12">
        <v>18</v>
      </c>
      <c r="T81" s="12">
        <v>15</v>
      </c>
    </row>
    <row r="82" spans="1:20" x14ac:dyDescent="0.15">
      <c r="A82" s="14"/>
      <c r="B82" s="14"/>
      <c r="C82" s="14"/>
      <c r="D82" s="10">
        <v>160212870</v>
      </c>
      <c r="E82" s="11" t="s">
        <v>1778</v>
      </c>
      <c r="F82" s="12">
        <v>100</v>
      </c>
      <c r="G82" s="12"/>
      <c r="H82" s="12">
        <v>11322</v>
      </c>
      <c r="I82" s="12">
        <v>327</v>
      </c>
      <c r="J82" s="12">
        <v>369</v>
      </c>
      <c r="K82" s="12">
        <v>563</v>
      </c>
      <c r="L82" s="12">
        <v>640</v>
      </c>
      <c r="M82" s="12">
        <v>694</v>
      </c>
      <c r="N82" s="12">
        <v>953</v>
      </c>
      <c r="O82" s="12">
        <v>1395</v>
      </c>
      <c r="P82" s="12">
        <v>1543</v>
      </c>
      <c r="Q82" s="12">
        <v>1469</v>
      </c>
      <c r="R82" s="12">
        <v>1149</v>
      </c>
      <c r="S82" s="12">
        <v>1162</v>
      </c>
      <c r="T82" s="12">
        <v>1058</v>
      </c>
    </row>
    <row r="83" spans="1:20" x14ac:dyDescent="0.15">
      <c r="A83" s="14"/>
      <c r="B83" s="14"/>
      <c r="C83" s="14"/>
      <c r="D83" s="10">
        <v>160212970</v>
      </c>
      <c r="E83" s="11" t="s">
        <v>1779</v>
      </c>
      <c r="F83" s="12">
        <v>600</v>
      </c>
      <c r="G83" s="12"/>
      <c r="H83" s="12">
        <v>234</v>
      </c>
      <c r="I83" s="12">
        <v>24</v>
      </c>
      <c r="J83" s="12">
        <v>26</v>
      </c>
      <c r="K83" s="12">
        <v>16</v>
      </c>
      <c r="L83" s="12">
        <v>18</v>
      </c>
      <c r="M83" s="12">
        <v>16</v>
      </c>
      <c r="N83" s="12">
        <v>12</v>
      </c>
      <c r="O83" s="12">
        <v>26</v>
      </c>
      <c r="P83" s="12">
        <v>28</v>
      </c>
      <c r="Q83" s="12">
        <v>21</v>
      </c>
      <c r="R83" s="12">
        <v>19</v>
      </c>
      <c r="S83" s="12">
        <v>13</v>
      </c>
      <c r="T83" s="12">
        <v>15</v>
      </c>
    </row>
    <row r="84" spans="1:20" x14ac:dyDescent="0.15">
      <c r="A84" s="15"/>
      <c r="B84" s="15"/>
      <c r="C84" s="15"/>
      <c r="D84" s="10">
        <v>160213170</v>
      </c>
      <c r="E84" s="11" t="s">
        <v>1780</v>
      </c>
      <c r="F84" s="12">
        <v>700</v>
      </c>
      <c r="G84" s="12"/>
      <c r="H84" s="12">
        <v>6560</v>
      </c>
      <c r="I84" s="12">
        <v>552</v>
      </c>
      <c r="J84" s="12">
        <v>535</v>
      </c>
      <c r="K84" s="12">
        <v>534</v>
      </c>
      <c r="L84" s="12">
        <v>589</v>
      </c>
      <c r="M84" s="12">
        <v>557</v>
      </c>
      <c r="N84" s="12">
        <v>541</v>
      </c>
      <c r="O84" s="12">
        <v>553</v>
      </c>
      <c r="P84" s="12">
        <v>530</v>
      </c>
      <c r="Q84" s="12">
        <v>549</v>
      </c>
      <c r="R84" s="12">
        <v>574</v>
      </c>
      <c r="S84" s="12">
        <v>520</v>
      </c>
      <c r="T84" s="12">
        <v>526</v>
      </c>
    </row>
  </sheetData>
  <sheetProtection formatCells="0" formatColumns="0" formatRows="0" autoFilter="0"/>
  <mergeCells count="20">
    <mergeCell ref="G3:G4"/>
    <mergeCell ref="H3:H4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S3:S4"/>
    <mergeCell ref="T3:T4"/>
    <mergeCell ref="N3:N4"/>
    <mergeCell ref="O3:O4"/>
    <mergeCell ref="P3:P4"/>
    <mergeCell ref="Q3:Q4"/>
    <mergeCell ref="R3:R4"/>
  </mergeCells>
  <phoneticPr fontId="1"/>
  <conditionalFormatting sqref="H5:T8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331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1781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1" t="s">
        <v>1</v>
      </c>
      <c r="B3" s="19" t="s">
        <v>2</v>
      </c>
      <c r="C3" s="21" t="s">
        <v>3</v>
      </c>
      <c r="D3" s="19" t="s">
        <v>0</v>
      </c>
      <c r="E3" s="23" t="s">
        <v>4</v>
      </c>
      <c r="F3" s="19" t="s">
        <v>5</v>
      </c>
      <c r="G3" s="19" t="s">
        <v>11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19" t="s">
        <v>22</v>
      </c>
    </row>
    <row r="4" spans="1:18" x14ac:dyDescent="0.15">
      <c r="A4" s="22"/>
      <c r="B4" s="20"/>
      <c r="C4" s="22"/>
      <c r="D4" s="20"/>
      <c r="E4" s="24"/>
      <c r="F4" s="2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1.25" customHeight="1" x14ac:dyDescent="0.15">
      <c r="A5" s="11" t="s">
        <v>24</v>
      </c>
      <c r="B5" s="11" t="s">
        <v>25</v>
      </c>
      <c r="C5" s="10">
        <v>160000310</v>
      </c>
      <c r="D5" s="11" t="s">
        <v>25</v>
      </c>
      <c r="E5" s="12">
        <v>26</v>
      </c>
      <c r="F5" s="17">
        <v>10731196</v>
      </c>
      <c r="G5" s="17">
        <v>913111</v>
      </c>
      <c r="H5" s="17">
        <v>902244</v>
      </c>
      <c r="I5" s="17">
        <v>874342</v>
      </c>
      <c r="J5" s="17">
        <v>953416</v>
      </c>
      <c r="K5" s="17">
        <v>940064</v>
      </c>
      <c r="L5" s="17">
        <v>875183</v>
      </c>
      <c r="M5" s="17">
        <v>897512</v>
      </c>
      <c r="N5" s="17">
        <v>872121</v>
      </c>
      <c r="O5" s="17">
        <v>904393</v>
      </c>
      <c r="P5" s="17">
        <v>906576</v>
      </c>
      <c r="Q5" s="17">
        <v>829915</v>
      </c>
      <c r="R5" s="17">
        <v>862319</v>
      </c>
    </row>
    <row r="6" spans="1:18" x14ac:dyDescent="0.15">
      <c r="A6" s="16" t="s">
        <v>26</v>
      </c>
      <c r="B6" s="16" t="s">
        <v>27</v>
      </c>
      <c r="C6" s="10">
        <v>160000410</v>
      </c>
      <c r="D6" s="11" t="s">
        <v>28</v>
      </c>
      <c r="E6" s="12">
        <v>7</v>
      </c>
      <c r="F6" s="12">
        <v>1040076</v>
      </c>
      <c r="G6" s="12">
        <v>87647</v>
      </c>
      <c r="H6" s="12">
        <v>85155</v>
      </c>
      <c r="I6" s="12">
        <v>84838</v>
      </c>
      <c r="J6" s="12">
        <v>92868</v>
      </c>
      <c r="K6" s="12">
        <v>90062</v>
      </c>
      <c r="L6" s="12">
        <v>80555</v>
      </c>
      <c r="M6" s="12">
        <v>84885</v>
      </c>
      <c r="N6" s="12">
        <v>85712</v>
      </c>
      <c r="O6" s="12">
        <v>88813</v>
      </c>
      <c r="P6" s="12">
        <v>87347</v>
      </c>
      <c r="Q6" s="12">
        <v>84433</v>
      </c>
      <c r="R6" s="12">
        <v>87761</v>
      </c>
    </row>
    <row r="7" spans="1:18" x14ac:dyDescent="0.15">
      <c r="A7" s="16"/>
      <c r="B7" s="16"/>
      <c r="C7" s="10">
        <v>160001310</v>
      </c>
      <c r="D7" s="11" t="s">
        <v>29</v>
      </c>
      <c r="E7" s="12">
        <v>9</v>
      </c>
      <c r="F7" s="12">
        <v>704</v>
      </c>
      <c r="G7" s="12">
        <v>76</v>
      </c>
      <c r="H7" s="12">
        <v>72</v>
      </c>
      <c r="I7" s="12">
        <v>61</v>
      </c>
      <c r="J7" s="12">
        <v>56</v>
      </c>
      <c r="K7" s="12">
        <v>62</v>
      </c>
      <c r="L7" s="12">
        <v>45</v>
      </c>
      <c r="M7" s="12">
        <v>64</v>
      </c>
      <c r="N7" s="12">
        <v>45</v>
      </c>
      <c r="O7" s="12">
        <v>55</v>
      </c>
      <c r="P7" s="12">
        <v>50</v>
      </c>
      <c r="Q7" s="12">
        <v>54</v>
      </c>
      <c r="R7" s="12">
        <v>64</v>
      </c>
    </row>
    <row r="8" spans="1:18" x14ac:dyDescent="0.15">
      <c r="A8" s="16"/>
      <c r="B8" s="16"/>
      <c r="C8" s="10">
        <v>160001410</v>
      </c>
      <c r="D8" s="11" t="s">
        <v>30</v>
      </c>
      <c r="E8" s="12">
        <v>9</v>
      </c>
      <c r="F8" s="12">
        <v>11625</v>
      </c>
      <c r="G8" s="12">
        <v>991</v>
      </c>
      <c r="H8" s="12">
        <v>1034</v>
      </c>
      <c r="I8" s="12">
        <v>1033</v>
      </c>
      <c r="J8" s="12">
        <v>1088</v>
      </c>
      <c r="K8" s="12">
        <v>935</v>
      </c>
      <c r="L8" s="12">
        <v>895</v>
      </c>
      <c r="M8" s="12">
        <v>991</v>
      </c>
      <c r="N8" s="12">
        <v>892</v>
      </c>
      <c r="O8" s="12">
        <v>904</v>
      </c>
      <c r="P8" s="12">
        <v>986</v>
      </c>
      <c r="Q8" s="12">
        <v>926</v>
      </c>
      <c r="R8" s="12">
        <v>950</v>
      </c>
    </row>
    <row r="9" spans="1:18" x14ac:dyDescent="0.15">
      <c r="A9" s="16"/>
      <c r="B9" s="16"/>
      <c r="C9" s="10">
        <v>160001710</v>
      </c>
      <c r="D9" s="11" t="s">
        <v>31</v>
      </c>
      <c r="E9" s="12">
        <v>9</v>
      </c>
      <c r="F9" s="12">
        <v>199496</v>
      </c>
      <c r="G9" s="12">
        <v>17889</v>
      </c>
      <c r="H9" s="12">
        <v>17077</v>
      </c>
      <c r="I9" s="12">
        <v>17562</v>
      </c>
      <c r="J9" s="12">
        <v>18021</v>
      </c>
      <c r="K9" s="12">
        <v>17364</v>
      </c>
      <c r="L9" s="12">
        <v>15552</v>
      </c>
      <c r="M9" s="12">
        <v>15996</v>
      </c>
      <c r="N9" s="12">
        <v>16099</v>
      </c>
      <c r="O9" s="12">
        <v>15813</v>
      </c>
      <c r="P9" s="12">
        <v>15964</v>
      </c>
      <c r="Q9" s="12">
        <v>15924</v>
      </c>
      <c r="R9" s="12">
        <v>16235</v>
      </c>
    </row>
    <row r="10" spans="1:18" x14ac:dyDescent="0.15">
      <c r="A10" s="16"/>
      <c r="B10" s="16"/>
      <c r="C10" s="10">
        <v>160003550</v>
      </c>
      <c r="D10" s="11" t="s">
        <v>1782</v>
      </c>
      <c r="E10" s="12">
        <v>17</v>
      </c>
      <c r="F10" s="12">
        <v>48</v>
      </c>
      <c r="G10" s="17" t="s">
        <v>1831</v>
      </c>
      <c r="H10" s="17" t="s">
        <v>1831</v>
      </c>
      <c r="I10" s="17" t="s">
        <v>1831</v>
      </c>
      <c r="J10" s="17" t="s">
        <v>1831</v>
      </c>
      <c r="K10" s="17" t="s">
        <v>1831</v>
      </c>
      <c r="L10" s="17" t="s">
        <v>1831</v>
      </c>
      <c r="M10" s="17" t="s">
        <v>1831</v>
      </c>
      <c r="N10" s="17" t="s">
        <v>1831</v>
      </c>
      <c r="O10" s="17" t="s">
        <v>1831</v>
      </c>
      <c r="P10" s="17" t="s">
        <v>1831</v>
      </c>
      <c r="Q10" s="12">
        <v>21</v>
      </c>
      <c r="R10" s="12">
        <v>16</v>
      </c>
    </row>
    <row r="11" spans="1:18" x14ac:dyDescent="0.15">
      <c r="A11" s="16"/>
      <c r="B11" s="16"/>
      <c r="C11" s="10">
        <v>160003650</v>
      </c>
      <c r="D11" s="11" t="s">
        <v>32</v>
      </c>
      <c r="E11" s="12">
        <v>17</v>
      </c>
      <c r="F11" s="17" t="s">
        <v>1831</v>
      </c>
      <c r="G11" s="17" t="s">
        <v>1831</v>
      </c>
      <c r="H11" s="17" t="s">
        <v>1831</v>
      </c>
      <c r="I11" s="17" t="s">
        <v>1831</v>
      </c>
      <c r="J11" s="17" t="s">
        <v>1831</v>
      </c>
      <c r="K11" s="17" t="s">
        <v>1831</v>
      </c>
      <c r="L11" s="17" t="s">
        <v>1831</v>
      </c>
      <c r="M11" s="17" t="s">
        <v>1831</v>
      </c>
      <c r="N11" s="17" t="s">
        <v>1831</v>
      </c>
      <c r="O11" s="17" t="s">
        <v>1831</v>
      </c>
      <c r="P11" s="17" t="s">
        <v>1831</v>
      </c>
      <c r="Q11" s="17" t="s">
        <v>1831</v>
      </c>
      <c r="R11" s="17" t="s">
        <v>1831</v>
      </c>
    </row>
    <row r="12" spans="1:18" x14ac:dyDescent="0.15">
      <c r="A12" s="16"/>
      <c r="B12" s="16"/>
      <c r="C12" s="10">
        <v>160003910</v>
      </c>
      <c r="D12" s="11" t="s">
        <v>34</v>
      </c>
      <c r="E12" s="12">
        <v>16</v>
      </c>
      <c r="F12" s="12">
        <v>378655</v>
      </c>
      <c r="G12" s="12">
        <v>30713</v>
      </c>
      <c r="H12" s="12">
        <v>31537</v>
      </c>
      <c r="I12" s="12">
        <v>31917</v>
      </c>
      <c r="J12" s="12">
        <v>35264</v>
      </c>
      <c r="K12" s="12">
        <v>36354</v>
      </c>
      <c r="L12" s="12">
        <v>31509</v>
      </c>
      <c r="M12" s="12">
        <v>31157</v>
      </c>
      <c r="N12" s="12">
        <v>30611</v>
      </c>
      <c r="O12" s="12">
        <v>31525</v>
      </c>
      <c r="P12" s="12">
        <v>30960</v>
      </c>
      <c r="Q12" s="12">
        <v>28162</v>
      </c>
      <c r="R12" s="12">
        <v>28946</v>
      </c>
    </row>
    <row r="13" spans="1:18" x14ac:dyDescent="0.15">
      <c r="A13" s="16"/>
      <c r="B13" s="16"/>
      <c r="C13" s="10">
        <v>160004110</v>
      </c>
      <c r="D13" s="11" t="s">
        <v>35</v>
      </c>
      <c r="E13" s="12">
        <v>41</v>
      </c>
      <c r="F13" s="12">
        <v>204448</v>
      </c>
      <c r="G13" s="12">
        <v>17303</v>
      </c>
      <c r="H13" s="12">
        <v>16388</v>
      </c>
      <c r="I13" s="12">
        <v>16547</v>
      </c>
      <c r="J13" s="12">
        <v>18720</v>
      </c>
      <c r="K13" s="12">
        <v>18201</v>
      </c>
      <c r="L13" s="12">
        <v>16165</v>
      </c>
      <c r="M13" s="12">
        <v>16994</v>
      </c>
      <c r="N13" s="12">
        <v>16835</v>
      </c>
      <c r="O13" s="12">
        <v>17256</v>
      </c>
      <c r="P13" s="12">
        <v>17118</v>
      </c>
      <c r="Q13" s="12">
        <v>16049</v>
      </c>
      <c r="R13" s="12">
        <v>16872</v>
      </c>
    </row>
    <row r="14" spans="1:18" x14ac:dyDescent="0.15">
      <c r="A14" s="16"/>
      <c r="B14" s="16"/>
      <c r="C14" s="10">
        <v>160004310</v>
      </c>
      <c r="D14" s="11" t="s">
        <v>36</v>
      </c>
      <c r="E14" s="12">
        <v>72</v>
      </c>
      <c r="F14" s="12">
        <v>73</v>
      </c>
      <c r="G14" s="17" t="s">
        <v>1831</v>
      </c>
      <c r="H14" s="17" t="s">
        <v>1831</v>
      </c>
      <c r="I14" s="17" t="s">
        <v>1831</v>
      </c>
      <c r="J14" s="17" t="s">
        <v>1831</v>
      </c>
      <c r="K14" s="17" t="s">
        <v>1831</v>
      </c>
      <c r="L14" s="17" t="s">
        <v>1831</v>
      </c>
      <c r="M14" s="12">
        <v>10</v>
      </c>
      <c r="N14" s="17" t="s">
        <v>1831</v>
      </c>
      <c r="O14" s="17" t="s">
        <v>1831</v>
      </c>
      <c r="P14" s="17" t="s">
        <v>1831</v>
      </c>
      <c r="Q14" s="17" t="s">
        <v>1831</v>
      </c>
      <c r="R14" s="17" t="s">
        <v>1831</v>
      </c>
    </row>
    <row r="15" spans="1:18" x14ac:dyDescent="0.15">
      <c r="A15" s="16"/>
      <c r="B15" s="16"/>
      <c r="C15" s="10">
        <v>160004510</v>
      </c>
      <c r="D15" s="11" t="s">
        <v>37</v>
      </c>
      <c r="E15" s="12">
        <v>72</v>
      </c>
      <c r="F15" s="12">
        <v>4033</v>
      </c>
      <c r="G15" s="12">
        <v>360</v>
      </c>
      <c r="H15" s="12">
        <v>353</v>
      </c>
      <c r="I15" s="12">
        <v>335</v>
      </c>
      <c r="J15" s="12">
        <v>353</v>
      </c>
      <c r="K15" s="12">
        <v>391</v>
      </c>
      <c r="L15" s="12">
        <v>278</v>
      </c>
      <c r="M15" s="12">
        <v>336</v>
      </c>
      <c r="N15" s="12">
        <v>353</v>
      </c>
      <c r="O15" s="12">
        <v>346</v>
      </c>
      <c r="P15" s="12">
        <v>330</v>
      </c>
      <c r="Q15" s="12">
        <v>299</v>
      </c>
      <c r="R15" s="12">
        <v>299</v>
      </c>
    </row>
    <row r="16" spans="1:18" x14ac:dyDescent="0.15">
      <c r="A16" s="16"/>
      <c r="B16" s="16"/>
      <c r="C16" s="10">
        <v>160004610</v>
      </c>
      <c r="D16" s="11" t="s">
        <v>38</v>
      </c>
      <c r="E16" s="12">
        <v>112</v>
      </c>
      <c r="F16" s="12">
        <v>281</v>
      </c>
      <c r="G16" s="12">
        <v>21</v>
      </c>
      <c r="H16" s="12">
        <v>14</v>
      </c>
      <c r="I16" s="12">
        <v>22</v>
      </c>
      <c r="J16" s="12">
        <v>32</v>
      </c>
      <c r="K16" s="12">
        <v>27</v>
      </c>
      <c r="L16" s="12">
        <v>23</v>
      </c>
      <c r="M16" s="12">
        <v>32</v>
      </c>
      <c r="N16" s="12">
        <v>21</v>
      </c>
      <c r="O16" s="12">
        <v>18</v>
      </c>
      <c r="P16" s="12">
        <v>27</v>
      </c>
      <c r="Q16" s="12">
        <v>23</v>
      </c>
      <c r="R16" s="12">
        <v>21</v>
      </c>
    </row>
    <row r="17" spans="1:18" x14ac:dyDescent="0.15">
      <c r="A17" s="16"/>
      <c r="B17" s="16"/>
      <c r="C17" s="10">
        <v>160004810</v>
      </c>
      <c r="D17" s="11" t="s">
        <v>39</v>
      </c>
      <c r="E17" s="12">
        <v>105</v>
      </c>
      <c r="F17" s="12">
        <v>181405</v>
      </c>
      <c r="G17" s="12">
        <v>15772</v>
      </c>
      <c r="H17" s="12">
        <v>15280</v>
      </c>
      <c r="I17" s="12">
        <v>15583</v>
      </c>
      <c r="J17" s="12">
        <v>16418</v>
      </c>
      <c r="K17" s="12">
        <v>15359</v>
      </c>
      <c r="L17" s="12">
        <v>13700</v>
      </c>
      <c r="M17" s="12">
        <v>14878</v>
      </c>
      <c r="N17" s="12">
        <v>14767</v>
      </c>
      <c r="O17" s="12">
        <v>14538</v>
      </c>
      <c r="P17" s="12">
        <v>15516</v>
      </c>
      <c r="Q17" s="12">
        <v>14599</v>
      </c>
      <c r="R17" s="12">
        <v>14995</v>
      </c>
    </row>
    <row r="18" spans="1:18" x14ac:dyDescent="0.15">
      <c r="A18" s="16"/>
      <c r="B18" s="16"/>
      <c r="C18" s="10">
        <v>160111710</v>
      </c>
      <c r="D18" s="11" t="s">
        <v>40</v>
      </c>
      <c r="E18" s="12">
        <v>16</v>
      </c>
      <c r="F18" s="12">
        <v>320</v>
      </c>
      <c r="G18" s="12">
        <v>25</v>
      </c>
      <c r="H18" s="12">
        <v>29</v>
      </c>
      <c r="I18" s="12">
        <v>34</v>
      </c>
      <c r="J18" s="12">
        <v>31</v>
      </c>
      <c r="K18" s="12">
        <v>22</v>
      </c>
      <c r="L18" s="12">
        <v>21</v>
      </c>
      <c r="M18" s="12">
        <v>22</v>
      </c>
      <c r="N18" s="12">
        <v>30</v>
      </c>
      <c r="O18" s="12">
        <v>31</v>
      </c>
      <c r="P18" s="12">
        <v>27</v>
      </c>
      <c r="Q18" s="12">
        <v>25</v>
      </c>
      <c r="R18" s="12">
        <v>23</v>
      </c>
    </row>
    <row r="19" spans="1:18" x14ac:dyDescent="0.15">
      <c r="A19" s="16"/>
      <c r="B19" s="16"/>
      <c r="C19" s="10">
        <v>160111810</v>
      </c>
      <c r="D19" s="11" t="s">
        <v>41</v>
      </c>
      <c r="E19" s="12">
        <v>16</v>
      </c>
      <c r="F19" s="12">
        <v>63</v>
      </c>
      <c r="G19" s="17" t="s">
        <v>1831</v>
      </c>
      <c r="H19" s="17" t="s">
        <v>1831</v>
      </c>
      <c r="I19" s="17" t="s">
        <v>1831</v>
      </c>
      <c r="J19" s="12">
        <v>16</v>
      </c>
      <c r="K19" s="17" t="s">
        <v>1831</v>
      </c>
      <c r="L19" s="17" t="s">
        <v>1831</v>
      </c>
      <c r="M19" s="17" t="s">
        <v>1831</v>
      </c>
      <c r="N19" s="17" t="s">
        <v>1831</v>
      </c>
      <c r="O19" s="17" t="s">
        <v>1831</v>
      </c>
      <c r="P19" s="17" t="s">
        <v>1831</v>
      </c>
      <c r="Q19" s="17" t="s">
        <v>1831</v>
      </c>
      <c r="R19" s="17" t="s">
        <v>1831</v>
      </c>
    </row>
    <row r="20" spans="1:18" x14ac:dyDescent="0.15">
      <c r="A20" s="16"/>
      <c r="B20" s="16"/>
      <c r="C20" s="10">
        <v>160112010</v>
      </c>
      <c r="D20" s="11" t="s">
        <v>42</v>
      </c>
      <c r="E20" s="12">
        <v>49</v>
      </c>
      <c r="F20" s="12">
        <v>12427</v>
      </c>
      <c r="G20" s="12">
        <v>1138</v>
      </c>
      <c r="H20" s="12">
        <v>1047</v>
      </c>
      <c r="I20" s="12">
        <v>1038</v>
      </c>
      <c r="J20" s="12">
        <v>1061</v>
      </c>
      <c r="K20" s="12">
        <v>1024</v>
      </c>
      <c r="L20" s="12">
        <v>961</v>
      </c>
      <c r="M20" s="12">
        <v>967</v>
      </c>
      <c r="N20" s="12">
        <v>972</v>
      </c>
      <c r="O20" s="12">
        <v>1069</v>
      </c>
      <c r="P20" s="12">
        <v>1126</v>
      </c>
      <c r="Q20" s="12">
        <v>1004</v>
      </c>
      <c r="R20" s="12">
        <v>1020</v>
      </c>
    </row>
    <row r="21" spans="1:18" x14ac:dyDescent="0.15">
      <c r="A21" s="16"/>
      <c r="B21" s="16"/>
      <c r="C21" s="10">
        <v>160112110</v>
      </c>
      <c r="D21" s="11" t="s">
        <v>43</v>
      </c>
      <c r="E21" s="12">
        <v>191</v>
      </c>
      <c r="F21" s="12">
        <v>304</v>
      </c>
      <c r="G21" s="12">
        <v>28</v>
      </c>
      <c r="H21" s="12">
        <v>20</v>
      </c>
      <c r="I21" s="12">
        <v>29</v>
      </c>
      <c r="J21" s="12">
        <v>43</v>
      </c>
      <c r="K21" s="12">
        <v>23</v>
      </c>
      <c r="L21" s="12">
        <v>27</v>
      </c>
      <c r="M21" s="12">
        <v>32</v>
      </c>
      <c r="N21" s="12">
        <v>21</v>
      </c>
      <c r="O21" s="12">
        <v>20</v>
      </c>
      <c r="P21" s="12">
        <v>26</v>
      </c>
      <c r="Q21" s="12">
        <v>18</v>
      </c>
      <c r="R21" s="12">
        <v>17</v>
      </c>
    </row>
    <row r="22" spans="1:18" x14ac:dyDescent="0.15">
      <c r="A22" s="16"/>
      <c r="B22" s="16"/>
      <c r="C22" s="10">
        <v>160112210</v>
      </c>
      <c r="D22" s="11" t="s">
        <v>44</v>
      </c>
      <c r="E22" s="12">
        <v>108</v>
      </c>
      <c r="F22" s="12">
        <v>271</v>
      </c>
      <c r="G22" s="12">
        <v>23</v>
      </c>
      <c r="H22" s="12">
        <v>21</v>
      </c>
      <c r="I22" s="12">
        <v>22</v>
      </c>
      <c r="J22" s="12">
        <v>34</v>
      </c>
      <c r="K22" s="12">
        <v>28</v>
      </c>
      <c r="L22" s="12">
        <v>21</v>
      </c>
      <c r="M22" s="12">
        <v>28</v>
      </c>
      <c r="N22" s="12">
        <v>18</v>
      </c>
      <c r="O22" s="12">
        <v>25</v>
      </c>
      <c r="P22" s="12">
        <v>15</v>
      </c>
      <c r="Q22" s="12">
        <v>14</v>
      </c>
      <c r="R22" s="12">
        <v>22</v>
      </c>
    </row>
    <row r="23" spans="1:18" x14ac:dyDescent="0.15">
      <c r="A23" s="16"/>
      <c r="B23" s="16"/>
      <c r="C23" s="10">
        <v>160112310</v>
      </c>
      <c r="D23" s="11" t="s">
        <v>45</v>
      </c>
      <c r="E23" s="12">
        <v>139</v>
      </c>
      <c r="F23" s="12">
        <v>264</v>
      </c>
      <c r="G23" s="12">
        <v>23</v>
      </c>
      <c r="H23" s="12">
        <v>14</v>
      </c>
      <c r="I23" s="12">
        <v>19</v>
      </c>
      <c r="J23" s="12">
        <v>34</v>
      </c>
      <c r="K23" s="12">
        <v>28</v>
      </c>
      <c r="L23" s="12">
        <v>18</v>
      </c>
      <c r="M23" s="12">
        <v>27</v>
      </c>
      <c r="N23" s="12">
        <v>14</v>
      </c>
      <c r="O23" s="12">
        <v>28</v>
      </c>
      <c r="P23" s="12">
        <v>15</v>
      </c>
      <c r="Q23" s="12">
        <v>17</v>
      </c>
      <c r="R23" s="12">
        <v>27</v>
      </c>
    </row>
    <row r="24" spans="1:18" x14ac:dyDescent="0.15">
      <c r="A24" s="16"/>
      <c r="B24" s="16"/>
      <c r="C24" s="10">
        <v>160134350</v>
      </c>
      <c r="D24" s="11" t="s">
        <v>46</v>
      </c>
      <c r="E24" s="12">
        <v>115</v>
      </c>
      <c r="F24" s="12">
        <v>14</v>
      </c>
      <c r="G24" s="17" t="s">
        <v>1831</v>
      </c>
      <c r="H24" s="17" t="s">
        <v>1831</v>
      </c>
      <c r="I24" s="17" t="s">
        <v>1831</v>
      </c>
      <c r="J24" s="17" t="s">
        <v>1831</v>
      </c>
      <c r="K24" s="17" t="s">
        <v>1831</v>
      </c>
      <c r="L24" s="17" t="s">
        <v>1831</v>
      </c>
      <c r="M24" s="17" t="s">
        <v>1831</v>
      </c>
      <c r="N24" s="17" t="s">
        <v>1831</v>
      </c>
      <c r="O24" s="17" t="s">
        <v>1831</v>
      </c>
      <c r="P24" s="17" t="s">
        <v>1831</v>
      </c>
      <c r="Q24" s="17" t="s">
        <v>1831</v>
      </c>
      <c r="R24" s="17" t="s">
        <v>1831</v>
      </c>
    </row>
    <row r="25" spans="1:18" x14ac:dyDescent="0.15">
      <c r="A25" s="16"/>
      <c r="B25" s="16"/>
      <c r="C25" s="10">
        <v>160156710</v>
      </c>
      <c r="D25" s="11" t="s">
        <v>47</v>
      </c>
      <c r="E25" s="12">
        <v>17</v>
      </c>
      <c r="F25" s="12">
        <v>12</v>
      </c>
      <c r="G25" s="17" t="s">
        <v>1831</v>
      </c>
      <c r="H25" s="17" t="s">
        <v>1831</v>
      </c>
      <c r="I25" s="17" t="s">
        <v>1831</v>
      </c>
      <c r="J25" s="17" t="s">
        <v>1831</v>
      </c>
      <c r="K25" s="17" t="s">
        <v>1831</v>
      </c>
      <c r="L25" s="17" t="s">
        <v>1831</v>
      </c>
      <c r="M25" s="17" t="s">
        <v>1831</v>
      </c>
      <c r="N25" s="17" t="s">
        <v>1831</v>
      </c>
      <c r="O25" s="17" t="s">
        <v>1831</v>
      </c>
      <c r="P25" s="17" t="s">
        <v>1831</v>
      </c>
      <c r="Q25" s="17" t="s">
        <v>1831</v>
      </c>
      <c r="R25" s="17" t="s">
        <v>1831</v>
      </c>
    </row>
    <row r="26" spans="1:18" x14ac:dyDescent="0.15">
      <c r="A26" s="16"/>
      <c r="B26" s="16"/>
      <c r="C26" s="10">
        <v>160157750</v>
      </c>
      <c r="D26" s="11" t="s">
        <v>48</v>
      </c>
      <c r="E26" s="12">
        <v>107</v>
      </c>
      <c r="F26" s="12">
        <v>8296</v>
      </c>
      <c r="G26" s="12">
        <v>749</v>
      </c>
      <c r="H26" s="12">
        <v>698</v>
      </c>
      <c r="I26" s="12">
        <v>676</v>
      </c>
      <c r="J26" s="12">
        <v>750</v>
      </c>
      <c r="K26" s="12">
        <v>669</v>
      </c>
      <c r="L26" s="12">
        <v>568</v>
      </c>
      <c r="M26" s="12">
        <v>669</v>
      </c>
      <c r="N26" s="12">
        <v>733</v>
      </c>
      <c r="O26" s="12">
        <v>679</v>
      </c>
      <c r="P26" s="12">
        <v>729</v>
      </c>
      <c r="Q26" s="12">
        <v>667</v>
      </c>
      <c r="R26" s="12">
        <v>709</v>
      </c>
    </row>
    <row r="27" spans="1:18" x14ac:dyDescent="0.15">
      <c r="A27" s="16"/>
      <c r="B27" s="16"/>
      <c r="C27" s="10">
        <v>160169250</v>
      </c>
      <c r="D27" s="11" t="s">
        <v>49</v>
      </c>
      <c r="E27" s="12">
        <v>194</v>
      </c>
      <c r="F27" s="12">
        <v>845</v>
      </c>
      <c r="G27" s="12">
        <v>76</v>
      </c>
      <c r="H27" s="12">
        <v>56</v>
      </c>
      <c r="I27" s="12">
        <v>76</v>
      </c>
      <c r="J27" s="12">
        <v>76</v>
      </c>
      <c r="K27" s="12">
        <v>75</v>
      </c>
      <c r="L27" s="12">
        <v>65</v>
      </c>
      <c r="M27" s="12">
        <v>70</v>
      </c>
      <c r="N27" s="12">
        <v>69</v>
      </c>
      <c r="O27" s="12">
        <v>65</v>
      </c>
      <c r="P27" s="12">
        <v>75</v>
      </c>
      <c r="Q27" s="12">
        <v>74</v>
      </c>
      <c r="R27" s="12">
        <v>68</v>
      </c>
    </row>
    <row r="28" spans="1:18" x14ac:dyDescent="0.15">
      <c r="A28" s="16"/>
      <c r="B28" s="16"/>
      <c r="C28" s="10">
        <v>160176350</v>
      </c>
      <c r="D28" s="11" t="s">
        <v>50</v>
      </c>
      <c r="E28" s="12">
        <v>11</v>
      </c>
      <c r="F28" s="12">
        <v>55964</v>
      </c>
      <c r="G28" s="12">
        <v>4549</v>
      </c>
      <c r="H28" s="12">
        <v>4632</v>
      </c>
      <c r="I28" s="12">
        <v>4347</v>
      </c>
      <c r="J28" s="12">
        <v>4902</v>
      </c>
      <c r="K28" s="12">
        <v>4952</v>
      </c>
      <c r="L28" s="12">
        <v>4437</v>
      </c>
      <c r="M28" s="12">
        <v>4534</v>
      </c>
      <c r="N28" s="12">
        <v>4489</v>
      </c>
      <c r="O28" s="12">
        <v>4912</v>
      </c>
      <c r="P28" s="12">
        <v>5117</v>
      </c>
      <c r="Q28" s="12">
        <v>4601</v>
      </c>
      <c r="R28" s="12">
        <v>4492</v>
      </c>
    </row>
    <row r="29" spans="1:18" x14ac:dyDescent="0.15">
      <c r="A29" s="16"/>
      <c r="B29" s="16"/>
      <c r="C29" s="10">
        <v>160181950</v>
      </c>
      <c r="D29" s="11" t="s">
        <v>51</v>
      </c>
      <c r="E29" s="12">
        <v>120</v>
      </c>
      <c r="F29" s="17" t="s">
        <v>1831</v>
      </c>
      <c r="G29" s="17" t="s">
        <v>1831</v>
      </c>
      <c r="H29" s="17" t="s">
        <v>1831</v>
      </c>
      <c r="I29" s="17" t="s">
        <v>1831</v>
      </c>
      <c r="J29" s="17" t="s">
        <v>1831</v>
      </c>
      <c r="K29" s="17" t="s">
        <v>1831</v>
      </c>
      <c r="L29" s="17" t="s">
        <v>1831</v>
      </c>
      <c r="M29" s="17" t="s">
        <v>1831</v>
      </c>
      <c r="N29" s="17" t="s">
        <v>1831</v>
      </c>
      <c r="O29" s="17" t="s">
        <v>1831</v>
      </c>
      <c r="P29" s="17" t="s">
        <v>1831</v>
      </c>
      <c r="Q29" s="17" t="s">
        <v>1831</v>
      </c>
      <c r="R29" s="17" t="s">
        <v>1831</v>
      </c>
    </row>
    <row r="30" spans="1:18" x14ac:dyDescent="0.15">
      <c r="A30" s="16"/>
      <c r="B30" s="16"/>
      <c r="C30" s="10">
        <v>160189250</v>
      </c>
      <c r="D30" s="11" t="s">
        <v>52</v>
      </c>
      <c r="E30" s="12">
        <v>210</v>
      </c>
      <c r="F30" s="12">
        <v>19914</v>
      </c>
      <c r="G30" s="12">
        <v>1580</v>
      </c>
      <c r="H30" s="12">
        <v>1424</v>
      </c>
      <c r="I30" s="12">
        <v>1431</v>
      </c>
      <c r="J30" s="12">
        <v>1804</v>
      </c>
      <c r="K30" s="12">
        <v>1679</v>
      </c>
      <c r="L30" s="12">
        <v>1567</v>
      </c>
      <c r="M30" s="12">
        <v>1712</v>
      </c>
      <c r="N30" s="12">
        <v>1734</v>
      </c>
      <c r="O30" s="12">
        <v>1774</v>
      </c>
      <c r="P30" s="12">
        <v>1809</v>
      </c>
      <c r="Q30" s="12">
        <v>1690</v>
      </c>
      <c r="R30" s="12">
        <v>1710</v>
      </c>
    </row>
    <row r="31" spans="1:18" x14ac:dyDescent="0.15">
      <c r="A31" s="16"/>
      <c r="B31" s="16"/>
      <c r="C31" s="10">
        <v>160189950</v>
      </c>
      <c r="D31" s="11" t="s">
        <v>53</v>
      </c>
      <c r="E31" s="12">
        <v>191</v>
      </c>
      <c r="F31" s="12">
        <v>1751</v>
      </c>
      <c r="G31" s="12">
        <v>127</v>
      </c>
      <c r="H31" s="12">
        <v>120</v>
      </c>
      <c r="I31" s="12">
        <v>165</v>
      </c>
      <c r="J31" s="12">
        <v>149</v>
      </c>
      <c r="K31" s="12">
        <v>167</v>
      </c>
      <c r="L31" s="12">
        <v>153</v>
      </c>
      <c r="M31" s="12">
        <v>153</v>
      </c>
      <c r="N31" s="12">
        <v>160</v>
      </c>
      <c r="O31" s="12">
        <v>141</v>
      </c>
      <c r="P31" s="12">
        <v>130</v>
      </c>
      <c r="Q31" s="12">
        <v>142</v>
      </c>
      <c r="R31" s="12">
        <v>144</v>
      </c>
    </row>
    <row r="32" spans="1:18" x14ac:dyDescent="0.15">
      <c r="A32" s="16"/>
      <c r="B32" s="16"/>
      <c r="C32" s="10">
        <v>160209650</v>
      </c>
      <c r="D32" s="11" t="s">
        <v>54</v>
      </c>
      <c r="E32" s="12">
        <v>210</v>
      </c>
      <c r="F32" s="12">
        <v>24992</v>
      </c>
      <c r="G32" s="12">
        <v>2027</v>
      </c>
      <c r="H32" s="12">
        <v>2058</v>
      </c>
      <c r="I32" s="12">
        <v>2006</v>
      </c>
      <c r="J32" s="12">
        <v>2239</v>
      </c>
      <c r="K32" s="12">
        <v>2134</v>
      </c>
      <c r="L32" s="12">
        <v>1968</v>
      </c>
      <c r="M32" s="12">
        <v>2232</v>
      </c>
      <c r="N32" s="12">
        <v>2153</v>
      </c>
      <c r="O32" s="12">
        <v>2179</v>
      </c>
      <c r="P32" s="12">
        <v>1998</v>
      </c>
      <c r="Q32" s="12">
        <v>2040</v>
      </c>
      <c r="R32" s="12">
        <v>1958</v>
      </c>
    </row>
    <row r="33" spans="1:18" x14ac:dyDescent="0.15">
      <c r="A33" s="13"/>
      <c r="B33" s="13"/>
      <c r="C33" s="10">
        <v>160210610</v>
      </c>
      <c r="D33" s="11" t="s">
        <v>55</v>
      </c>
      <c r="E33" s="12">
        <v>200</v>
      </c>
      <c r="F33" s="12">
        <v>125</v>
      </c>
      <c r="G33" s="17" t="s">
        <v>1831</v>
      </c>
      <c r="H33" s="12">
        <v>17</v>
      </c>
      <c r="I33" s="12">
        <v>16</v>
      </c>
      <c r="J33" s="17" t="s">
        <v>1831</v>
      </c>
      <c r="K33" s="12">
        <v>10</v>
      </c>
      <c r="L33" s="17" t="s">
        <v>1831</v>
      </c>
      <c r="M33" s="12">
        <v>16</v>
      </c>
      <c r="N33" s="17" t="s">
        <v>1831</v>
      </c>
      <c r="O33" s="17" t="s">
        <v>1831</v>
      </c>
      <c r="P33" s="12">
        <v>12</v>
      </c>
      <c r="Q33" s="12">
        <v>12</v>
      </c>
      <c r="R33" s="17" t="s">
        <v>1831</v>
      </c>
    </row>
    <row r="34" spans="1:18" x14ac:dyDescent="0.15">
      <c r="A34" s="11" t="s">
        <v>56</v>
      </c>
      <c r="B34" s="11" t="s">
        <v>57</v>
      </c>
      <c r="C34" s="10">
        <v>160005010</v>
      </c>
      <c r="D34" s="11" t="s">
        <v>57</v>
      </c>
      <c r="E34" s="12">
        <v>27</v>
      </c>
      <c r="F34" s="12">
        <v>4522736</v>
      </c>
      <c r="G34" s="12">
        <v>384569</v>
      </c>
      <c r="H34" s="12">
        <v>378539</v>
      </c>
      <c r="I34" s="12">
        <v>366322</v>
      </c>
      <c r="J34" s="12">
        <v>406188</v>
      </c>
      <c r="K34" s="12">
        <v>400073</v>
      </c>
      <c r="L34" s="12">
        <v>369523</v>
      </c>
      <c r="M34" s="12">
        <v>378708</v>
      </c>
      <c r="N34" s="12">
        <v>366516</v>
      </c>
      <c r="O34" s="12">
        <v>381263</v>
      </c>
      <c r="P34" s="12">
        <v>380850</v>
      </c>
      <c r="Q34" s="12">
        <v>348025</v>
      </c>
      <c r="R34" s="12">
        <v>362160</v>
      </c>
    </row>
    <row r="35" spans="1:18" x14ac:dyDescent="0.15">
      <c r="A35" s="11" t="s">
        <v>58</v>
      </c>
      <c r="B35" s="11" t="s">
        <v>59</v>
      </c>
      <c r="C35" s="10">
        <v>160159550</v>
      </c>
      <c r="D35" s="11" t="s">
        <v>59</v>
      </c>
      <c r="E35" s="12">
        <v>24</v>
      </c>
      <c r="F35" s="12">
        <v>1852753</v>
      </c>
      <c r="G35" s="12">
        <v>155186</v>
      </c>
      <c r="H35" s="12">
        <v>153577</v>
      </c>
      <c r="I35" s="12">
        <v>150897</v>
      </c>
      <c r="J35" s="12">
        <v>166810</v>
      </c>
      <c r="K35" s="12">
        <v>164289</v>
      </c>
      <c r="L35" s="12">
        <v>150458</v>
      </c>
      <c r="M35" s="12">
        <v>154366</v>
      </c>
      <c r="N35" s="12">
        <v>151344</v>
      </c>
      <c r="O35" s="12">
        <v>157044</v>
      </c>
      <c r="P35" s="12">
        <v>156616</v>
      </c>
      <c r="Q35" s="12">
        <v>141895</v>
      </c>
      <c r="R35" s="12">
        <v>150271</v>
      </c>
    </row>
    <row r="36" spans="1:18" x14ac:dyDescent="0.15">
      <c r="A36" s="16" t="s">
        <v>60</v>
      </c>
      <c r="B36" s="16" t="s">
        <v>61</v>
      </c>
      <c r="C36" s="10">
        <v>160005510</v>
      </c>
      <c r="D36" s="11" t="s">
        <v>62</v>
      </c>
      <c r="E36" s="12">
        <v>20</v>
      </c>
      <c r="F36" s="12">
        <v>14036</v>
      </c>
      <c r="G36" s="12">
        <v>1173</v>
      </c>
      <c r="H36" s="12">
        <v>1249</v>
      </c>
      <c r="I36" s="12">
        <v>1277</v>
      </c>
      <c r="J36" s="12">
        <v>1201</v>
      </c>
      <c r="K36" s="12">
        <v>1189</v>
      </c>
      <c r="L36" s="12">
        <v>1132</v>
      </c>
      <c r="M36" s="12">
        <v>1178</v>
      </c>
      <c r="N36" s="12">
        <v>1153</v>
      </c>
      <c r="O36" s="12">
        <v>1197</v>
      </c>
      <c r="P36" s="12">
        <v>1154</v>
      </c>
      <c r="Q36" s="12">
        <v>1061</v>
      </c>
      <c r="R36" s="12">
        <v>1072</v>
      </c>
    </row>
    <row r="37" spans="1:18" x14ac:dyDescent="0.15">
      <c r="A37" s="16"/>
      <c r="B37" s="16"/>
      <c r="C37" s="10">
        <v>160005710</v>
      </c>
      <c r="D37" s="11" t="s">
        <v>63</v>
      </c>
      <c r="E37" s="12">
        <v>15</v>
      </c>
      <c r="F37" s="12">
        <v>4049</v>
      </c>
      <c r="G37" s="12">
        <v>339</v>
      </c>
      <c r="H37" s="12">
        <v>370</v>
      </c>
      <c r="I37" s="12">
        <v>361</v>
      </c>
      <c r="J37" s="12">
        <v>406</v>
      </c>
      <c r="K37" s="12">
        <v>356</v>
      </c>
      <c r="L37" s="12">
        <v>303</v>
      </c>
      <c r="M37" s="12">
        <v>356</v>
      </c>
      <c r="N37" s="12">
        <v>332</v>
      </c>
      <c r="O37" s="12">
        <v>286</v>
      </c>
      <c r="P37" s="12">
        <v>328</v>
      </c>
      <c r="Q37" s="12">
        <v>287</v>
      </c>
      <c r="R37" s="12">
        <v>325</v>
      </c>
    </row>
    <row r="38" spans="1:18" x14ac:dyDescent="0.15">
      <c r="A38" s="16"/>
      <c r="B38" s="16"/>
      <c r="C38" s="10">
        <v>160006310</v>
      </c>
      <c r="D38" s="11" t="s">
        <v>64</v>
      </c>
      <c r="E38" s="12">
        <v>25</v>
      </c>
      <c r="F38" s="12">
        <v>161</v>
      </c>
      <c r="G38" s="12">
        <v>20</v>
      </c>
      <c r="H38" s="12">
        <v>14</v>
      </c>
      <c r="I38" s="12">
        <v>11</v>
      </c>
      <c r="J38" s="12">
        <v>20</v>
      </c>
      <c r="K38" s="12">
        <v>20</v>
      </c>
      <c r="L38" s="12">
        <v>14</v>
      </c>
      <c r="M38" s="12">
        <v>15</v>
      </c>
      <c r="N38" s="12">
        <v>10</v>
      </c>
      <c r="O38" s="17" t="s">
        <v>1831</v>
      </c>
      <c r="P38" s="12">
        <v>10</v>
      </c>
      <c r="Q38" s="12">
        <v>12</v>
      </c>
      <c r="R38" s="17" t="s">
        <v>1831</v>
      </c>
    </row>
    <row r="39" spans="1:18" x14ac:dyDescent="0.15">
      <c r="A39" s="16"/>
      <c r="B39" s="16"/>
      <c r="C39" s="10">
        <v>160006410</v>
      </c>
      <c r="D39" s="11" t="s">
        <v>65</v>
      </c>
      <c r="E39" s="12">
        <v>23</v>
      </c>
      <c r="F39" s="12">
        <v>1137</v>
      </c>
      <c r="G39" s="12">
        <v>63</v>
      </c>
      <c r="H39" s="12">
        <v>62</v>
      </c>
      <c r="I39" s="12">
        <v>81</v>
      </c>
      <c r="J39" s="12">
        <v>79</v>
      </c>
      <c r="K39" s="12">
        <v>147</v>
      </c>
      <c r="L39" s="12">
        <v>103</v>
      </c>
      <c r="M39" s="12">
        <v>103</v>
      </c>
      <c r="N39" s="12">
        <v>92</v>
      </c>
      <c r="O39" s="12">
        <v>77</v>
      </c>
      <c r="P39" s="12">
        <v>106</v>
      </c>
      <c r="Q39" s="12">
        <v>102</v>
      </c>
      <c r="R39" s="12">
        <v>122</v>
      </c>
    </row>
    <row r="40" spans="1:18" x14ac:dyDescent="0.15">
      <c r="A40" s="16"/>
      <c r="B40" s="16"/>
      <c r="C40" s="10">
        <v>160006510</v>
      </c>
      <c r="D40" s="11" t="s">
        <v>66</v>
      </c>
      <c r="E40" s="12">
        <v>37</v>
      </c>
      <c r="F40" s="12">
        <v>340785</v>
      </c>
      <c r="G40" s="12">
        <v>29761</v>
      </c>
      <c r="H40" s="12">
        <v>29394</v>
      </c>
      <c r="I40" s="12">
        <v>29450</v>
      </c>
      <c r="J40" s="12">
        <v>30712</v>
      </c>
      <c r="K40" s="12">
        <v>29241</v>
      </c>
      <c r="L40" s="12">
        <v>26653</v>
      </c>
      <c r="M40" s="12">
        <v>28271</v>
      </c>
      <c r="N40" s="12">
        <v>27693</v>
      </c>
      <c r="O40" s="12">
        <v>27777</v>
      </c>
      <c r="P40" s="12">
        <v>28514</v>
      </c>
      <c r="Q40" s="12">
        <v>26661</v>
      </c>
      <c r="R40" s="12">
        <v>26658</v>
      </c>
    </row>
    <row r="41" spans="1:18" x14ac:dyDescent="0.15">
      <c r="A41" s="16"/>
      <c r="B41" s="16"/>
      <c r="C41" s="10">
        <v>160006710</v>
      </c>
      <c r="D41" s="11" t="s">
        <v>67</v>
      </c>
      <c r="E41" s="12">
        <v>40</v>
      </c>
      <c r="F41" s="12">
        <v>3944</v>
      </c>
      <c r="G41" s="12">
        <v>297</v>
      </c>
      <c r="H41" s="12">
        <v>289</v>
      </c>
      <c r="I41" s="12">
        <v>341</v>
      </c>
      <c r="J41" s="12">
        <v>350</v>
      </c>
      <c r="K41" s="12">
        <v>318</v>
      </c>
      <c r="L41" s="12">
        <v>319</v>
      </c>
      <c r="M41" s="12">
        <v>364</v>
      </c>
      <c r="N41" s="12">
        <v>314</v>
      </c>
      <c r="O41" s="12">
        <v>339</v>
      </c>
      <c r="P41" s="12">
        <v>368</v>
      </c>
      <c r="Q41" s="12">
        <v>308</v>
      </c>
      <c r="R41" s="12">
        <v>337</v>
      </c>
    </row>
    <row r="42" spans="1:18" x14ac:dyDescent="0.15">
      <c r="A42" s="16"/>
      <c r="B42" s="16"/>
      <c r="C42" s="10">
        <v>160006810</v>
      </c>
      <c r="D42" s="11" t="s">
        <v>68</v>
      </c>
      <c r="E42" s="12">
        <v>41</v>
      </c>
      <c r="F42" s="12">
        <v>214071</v>
      </c>
      <c r="G42" s="12">
        <v>18651</v>
      </c>
      <c r="H42" s="12">
        <v>18304</v>
      </c>
      <c r="I42" s="12">
        <v>18345</v>
      </c>
      <c r="J42" s="12">
        <v>19256</v>
      </c>
      <c r="K42" s="12">
        <v>18233</v>
      </c>
      <c r="L42" s="12">
        <v>16647</v>
      </c>
      <c r="M42" s="12">
        <v>17763</v>
      </c>
      <c r="N42" s="12">
        <v>17815</v>
      </c>
      <c r="O42" s="12">
        <v>17592</v>
      </c>
      <c r="P42" s="12">
        <v>17704</v>
      </c>
      <c r="Q42" s="12">
        <v>16753</v>
      </c>
      <c r="R42" s="12">
        <v>17008</v>
      </c>
    </row>
    <row r="43" spans="1:18" x14ac:dyDescent="0.15">
      <c r="A43" s="16"/>
      <c r="B43" s="16"/>
      <c r="C43" s="10">
        <v>160112610</v>
      </c>
      <c r="D43" s="11" t="s">
        <v>69</v>
      </c>
      <c r="E43" s="12">
        <v>15</v>
      </c>
      <c r="F43" s="12">
        <v>31</v>
      </c>
      <c r="G43" s="17" t="s">
        <v>1831</v>
      </c>
      <c r="H43" s="17" t="s">
        <v>1831</v>
      </c>
      <c r="I43" s="17" t="s">
        <v>1831</v>
      </c>
      <c r="J43" s="17" t="s">
        <v>1831</v>
      </c>
      <c r="K43" s="17" t="s">
        <v>1831</v>
      </c>
      <c r="L43" s="17" t="s">
        <v>1831</v>
      </c>
      <c r="M43" s="17" t="s">
        <v>1831</v>
      </c>
      <c r="N43" s="17" t="s">
        <v>1831</v>
      </c>
      <c r="O43" s="17" t="s">
        <v>1831</v>
      </c>
      <c r="P43" s="17" t="s">
        <v>1831</v>
      </c>
      <c r="Q43" s="17" t="s">
        <v>1831</v>
      </c>
      <c r="R43" s="17" t="s">
        <v>1831</v>
      </c>
    </row>
    <row r="44" spans="1:18" x14ac:dyDescent="0.15">
      <c r="A44" s="16"/>
      <c r="B44" s="16"/>
      <c r="C44" s="10">
        <v>160113110</v>
      </c>
      <c r="D44" s="11" t="s">
        <v>70</v>
      </c>
      <c r="E44" s="12">
        <v>56</v>
      </c>
      <c r="F44" s="12">
        <v>85781</v>
      </c>
      <c r="G44" s="12">
        <v>7598</v>
      </c>
      <c r="H44" s="12">
        <v>7534</v>
      </c>
      <c r="I44" s="12">
        <v>7492</v>
      </c>
      <c r="J44" s="12">
        <v>7679</v>
      </c>
      <c r="K44" s="12">
        <v>7266</v>
      </c>
      <c r="L44" s="12">
        <v>6822</v>
      </c>
      <c r="M44" s="12">
        <v>7219</v>
      </c>
      <c r="N44" s="12">
        <v>7049</v>
      </c>
      <c r="O44" s="12">
        <v>6780</v>
      </c>
      <c r="P44" s="12">
        <v>7069</v>
      </c>
      <c r="Q44" s="12">
        <v>6521</v>
      </c>
      <c r="R44" s="12">
        <v>6752</v>
      </c>
    </row>
    <row r="45" spans="1:18" x14ac:dyDescent="0.15">
      <c r="A45" s="13"/>
      <c r="B45" s="13"/>
      <c r="C45" s="10">
        <v>160210050</v>
      </c>
      <c r="D45" s="11" t="s">
        <v>71</v>
      </c>
      <c r="E45" s="12">
        <v>276</v>
      </c>
      <c r="F45" s="12">
        <v>1837</v>
      </c>
      <c r="G45" s="12">
        <v>113</v>
      </c>
      <c r="H45" s="12">
        <v>124</v>
      </c>
      <c r="I45" s="12">
        <v>131</v>
      </c>
      <c r="J45" s="12">
        <v>165</v>
      </c>
      <c r="K45" s="12">
        <v>187</v>
      </c>
      <c r="L45" s="12">
        <v>133</v>
      </c>
      <c r="M45" s="12">
        <v>158</v>
      </c>
      <c r="N45" s="12">
        <v>152</v>
      </c>
      <c r="O45" s="12">
        <v>160</v>
      </c>
      <c r="P45" s="12">
        <v>173</v>
      </c>
      <c r="Q45" s="12">
        <v>154</v>
      </c>
      <c r="R45" s="12">
        <v>187</v>
      </c>
    </row>
    <row r="46" spans="1:18" x14ac:dyDescent="0.15">
      <c r="A46" s="16" t="s">
        <v>72</v>
      </c>
      <c r="B46" s="16" t="s">
        <v>73</v>
      </c>
      <c r="C46" s="10">
        <v>160058050</v>
      </c>
      <c r="D46" s="11" t="s">
        <v>74</v>
      </c>
      <c r="E46" s="12">
        <v>20</v>
      </c>
      <c r="F46" s="12">
        <v>11</v>
      </c>
      <c r="G46" s="17" t="s">
        <v>1831</v>
      </c>
      <c r="H46" s="17" t="s">
        <v>1831</v>
      </c>
      <c r="I46" s="17" t="s">
        <v>1831</v>
      </c>
      <c r="J46" s="17" t="s">
        <v>1831</v>
      </c>
      <c r="K46" s="17" t="s">
        <v>1831</v>
      </c>
      <c r="L46" s="17" t="s">
        <v>1831</v>
      </c>
      <c r="M46" s="17" t="s">
        <v>1831</v>
      </c>
      <c r="N46" s="17" t="s">
        <v>1831</v>
      </c>
      <c r="O46" s="17" t="s">
        <v>1831</v>
      </c>
      <c r="P46" s="17" t="s">
        <v>1831</v>
      </c>
      <c r="Q46" s="17" t="s">
        <v>1831</v>
      </c>
      <c r="R46" s="17" t="s">
        <v>1831</v>
      </c>
    </row>
    <row r="47" spans="1:18" x14ac:dyDescent="0.15">
      <c r="A47" s="16"/>
      <c r="B47" s="16"/>
      <c r="C47" s="10">
        <v>160060910</v>
      </c>
      <c r="D47" s="11" t="s">
        <v>75</v>
      </c>
      <c r="E47" s="12">
        <v>70</v>
      </c>
      <c r="F47" s="12">
        <v>103</v>
      </c>
      <c r="G47" s="17" t="s">
        <v>1831</v>
      </c>
      <c r="H47" s="17" t="s">
        <v>1831</v>
      </c>
      <c r="I47" s="17" t="s">
        <v>1831</v>
      </c>
      <c r="J47" s="12">
        <v>10</v>
      </c>
      <c r="K47" s="17" t="s">
        <v>1831</v>
      </c>
      <c r="L47" s="17" t="s">
        <v>1831</v>
      </c>
      <c r="M47" s="12">
        <v>13</v>
      </c>
      <c r="N47" s="17" t="s">
        <v>1831</v>
      </c>
      <c r="O47" s="17" t="s">
        <v>1831</v>
      </c>
      <c r="P47" s="17" t="s">
        <v>1831</v>
      </c>
      <c r="Q47" s="12">
        <v>13</v>
      </c>
      <c r="R47" s="12">
        <v>13</v>
      </c>
    </row>
    <row r="48" spans="1:18" x14ac:dyDescent="0.15">
      <c r="A48" s="16"/>
      <c r="B48" s="16"/>
      <c r="C48" s="10">
        <v>160061010</v>
      </c>
      <c r="D48" s="11" t="s">
        <v>76</v>
      </c>
      <c r="E48" s="12">
        <v>55</v>
      </c>
      <c r="F48" s="12">
        <v>4580</v>
      </c>
      <c r="G48" s="12">
        <v>399</v>
      </c>
      <c r="H48" s="12">
        <v>393</v>
      </c>
      <c r="I48" s="12">
        <v>387</v>
      </c>
      <c r="J48" s="12">
        <v>405</v>
      </c>
      <c r="K48" s="12">
        <v>438</v>
      </c>
      <c r="L48" s="12">
        <v>382</v>
      </c>
      <c r="M48" s="12">
        <v>423</v>
      </c>
      <c r="N48" s="12">
        <v>371</v>
      </c>
      <c r="O48" s="12">
        <v>338</v>
      </c>
      <c r="P48" s="12">
        <v>385</v>
      </c>
      <c r="Q48" s="12">
        <v>307</v>
      </c>
      <c r="R48" s="12">
        <v>352</v>
      </c>
    </row>
    <row r="49" spans="1:18" x14ac:dyDescent="0.15">
      <c r="A49" s="16"/>
      <c r="B49" s="16"/>
      <c r="C49" s="10">
        <v>160061110</v>
      </c>
      <c r="D49" s="11" t="s">
        <v>77</v>
      </c>
      <c r="E49" s="12">
        <v>62</v>
      </c>
      <c r="F49" s="12">
        <v>202571</v>
      </c>
      <c r="G49" s="12">
        <v>16945</v>
      </c>
      <c r="H49" s="12">
        <v>16683</v>
      </c>
      <c r="I49" s="12">
        <v>17207</v>
      </c>
      <c r="J49" s="12">
        <v>18717</v>
      </c>
      <c r="K49" s="12">
        <v>17845</v>
      </c>
      <c r="L49" s="12">
        <v>16465</v>
      </c>
      <c r="M49" s="12">
        <v>17216</v>
      </c>
      <c r="N49" s="12">
        <v>16562</v>
      </c>
      <c r="O49" s="12">
        <v>16882</v>
      </c>
      <c r="P49" s="12">
        <v>16868</v>
      </c>
      <c r="Q49" s="12">
        <v>15397</v>
      </c>
      <c r="R49" s="12">
        <v>15784</v>
      </c>
    </row>
    <row r="50" spans="1:18" x14ac:dyDescent="0.15">
      <c r="A50" s="16"/>
      <c r="B50" s="16"/>
      <c r="C50" s="10">
        <v>160061210</v>
      </c>
      <c r="D50" s="11" t="s">
        <v>78</v>
      </c>
      <c r="E50" s="12">
        <v>75</v>
      </c>
      <c r="F50" s="12">
        <v>344</v>
      </c>
      <c r="G50" s="12">
        <v>37</v>
      </c>
      <c r="H50" s="12">
        <v>23</v>
      </c>
      <c r="I50" s="12">
        <v>36</v>
      </c>
      <c r="J50" s="12">
        <v>34</v>
      </c>
      <c r="K50" s="12">
        <v>27</v>
      </c>
      <c r="L50" s="12">
        <v>25</v>
      </c>
      <c r="M50" s="12">
        <v>37</v>
      </c>
      <c r="N50" s="12">
        <v>44</v>
      </c>
      <c r="O50" s="12">
        <v>26</v>
      </c>
      <c r="P50" s="12">
        <v>25</v>
      </c>
      <c r="Q50" s="12">
        <v>11</v>
      </c>
      <c r="R50" s="12">
        <v>19</v>
      </c>
    </row>
    <row r="51" spans="1:18" x14ac:dyDescent="0.15">
      <c r="A51" s="16"/>
      <c r="B51" s="16"/>
      <c r="C51" s="10">
        <v>160163150</v>
      </c>
      <c r="D51" s="11" t="s">
        <v>79</v>
      </c>
      <c r="E51" s="12">
        <v>125</v>
      </c>
      <c r="F51" s="12">
        <v>14861</v>
      </c>
      <c r="G51" s="12">
        <v>1386</v>
      </c>
      <c r="H51" s="12">
        <v>1345</v>
      </c>
      <c r="I51" s="12">
        <v>1319</v>
      </c>
      <c r="J51" s="12">
        <v>1413</v>
      </c>
      <c r="K51" s="12">
        <v>1270</v>
      </c>
      <c r="L51" s="12">
        <v>1204</v>
      </c>
      <c r="M51" s="12">
        <v>1312</v>
      </c>
      <c r="N51" s="12">
        <v>1184</v>
      </c>
      <c r="O51" s="12">
        <v>1164</v>
      </c>
      <c r="P51" s="12">
        <v>1116</v>
      </c>
      <c r="Q51" s="12">
        <v>1062</v>
      </c>
      <c r="R51" s="12">
        <v>1086</v>
      </c>
    </row>
    <row r="52" spans="1:18" x14ac:dyDescent="0.15">
      <c r="A52" s="16"/>
      <c r="B52" s="16"/>
      <c r="C52" s="10">
        <v>160167150</v>
      </c>
      <c r="D52" s="11" t="s">
        <v>80</v>
      </c>
      <c r="E52" s="12">
        <v>100</v>
      </c>
      <c r="F52" s="12">
        <v>7395</v>
      </c>
      <c r="G52" s="12">
        <v>656</v>
      </c>
      <c r="H52" s="12">
        <v>653</v>
      </c>
      <c r="I52" s="12">
        <v>647</v>
      </c>
      <c r="J52" s="12">
        <v>706</v>
      </c>
      <c r="K52" s="12">
        <v>650</v>
      </c>
      <c r="L52" s="12">
        <v>615</v>
      </c>
      <c r="M52" s="12">
        <v>584</v>
      </c>
      <c r="N52" s="12">
        <v>595</v>
      </c>
      <c r="O52" s="12">
        <v>568</v>
      </c>
      <c r="P52" s="12">
        <v>624</v>
      </c>
      <c r="Q52" s="12">
        <v>544</v>
      </c>
      <c r="R52" s="12">
        <v>553</v>
      </c>
    </row>
    <row r="53" spans="1:18" x14ac:dyDescent="0.15">
      <c r="A53" s="16"/>
      <c r="B53" s="16"/>
      <c r="C53" s="10">
        <v>160177810</v>
      </c>
      <c r="D53" s="11" t="s">
        <v>81</v>
      </c>
      <c r="E53" s="12">
        <v>426</v>
      </c>
      <c r="F53" s="12">
        <v>15262</v>
      </c>
      <c r="G53" s="12">
        <v>1199</v>
      </c>
      <c r="H53" s="12">
        <v>1220</v>
      </c>
      <c r="I53" s="12">
        <v>1222</v>
      </c>
      <c r="J53" s="12">
        <v>1425</v>
      </c>
      <c r="K53" s="12">
        <v>1338</v>
      </c>
      <c r="L53" s="12">
        <v>1214</v>
      </c>
      <c r="M53" s="12">
        <v>1397</v>
      </c>
      <c r="N53" s="12">
        <v>1248</v>
      </c>
      <c r="O53" s="12">
        <v>1313</v>
      </c>
      <c r="P53" s="12">
        <v>1289</v>
      </c>
      <c r="Q53" s="12">
        <v>1182</v>
      </c>
      <c r="R53" s="12">
        <v>1215</v>
      </c>
    </row>
    <row r="54" spans="1:18" x14ac:dyDescent="0.15">
      <c r="A54" s="16"/>
      <c r="B54" s="16"/>
      <c r="C54" s="10">
        <v>160177910</v>
      </c>
      <c r="D54" s="11" t="s">
        <v>82</v>
      </c>
      <c r="E54" s="12">
        <v>593</v>
      </c>
      <c r="F54" s="12">
        <v>17635</v>
      </c>
      <c r="G54" s="12">
        <v>1447</v>
      </c>
      <c r="H54" s="12">
        <v>1380</v>
      </c>
      <c r="I54" s="12">
        <v>1480</v>
      </c>
      <c r="J54" s="12">
        <v>1698</v>
      </c>
      <c r="K54" s="12">
        <v>1497</v>
      </c>
      <c r="L54" s="12">
        <v>1348</v>
      </c>
      <c r="M54" s="12">
        <v>1562</v>
      </c>
      <c r="N54" s="12">
        <v>1409</v>
      </c>
      <c r="O54" s="12">
        <v>1516</v>
      </c>
      <c r="P54" s="12">
        <v>1490</v>
      </c>
      <c r="Q54" s="12">
        <v>1399</v>
      </c>
      <c r="R54" s="12">
        <v>1409</v>
      </c>
    </row>
    <row r="55" spans="1:18" x14ac:dyDescent="0.15">
      <c r="A55" s="16"/>
      <c r="B55" s="16"/>
      <c r="C55" s="10">
        <v>160178010</v>
      </c>
      <c r="D55" s="11" t="s">
        <v>83</v>
      </c>
      <c r="E55" s="12">
        <v>538</v>
      </c>
      <c r="F55" s="12">
        <v>17700</v>
      </c>
      <c r="G55" s="12">
        <v>1423</v>
      </c>
      <c r="H55" s="12">
        <v>1397</v>
      </c>
      <c r="I55" s="12">
        <v>1481</v>
      </c>
      <c r="J55" s="12">
        <v>1683</v>
      </c>
      <c r="K55" s="12">
        <v>1529</v>
      </c>
      <c r="L55" s="12">
        <v>1384</v>
      </c>
      <c r="M55" s="12">
        <v>1591</v>
      </c>
      <c r="N55" s="12">
        <v>1440</v>
      </c>
      <c r="O55" s="12">
        <v>1517</v>
      </c>
      <c r="P55" s="12">
        <v>1470</v>
      </c>
      <c r="Q55" s="12">
        <v>1373</v>
      </c>
      <c r="R55" s="12">
        <v>1412</v>
      </c>
    </row>
    <row r="56" spans="1:18" x14ac:dyDescent="0.15">
      <c r="A56" s="16"/>
      <c r="B56" s="16"/>
      <c r="C56" s="10">
        <v>160182110</v>
      </c>
      <c r="D56" s="11" t="s">
        <v>84</v>
      </c>
      <c r="E56" s="12">
        <v>200</v>
      </c>
      <c r="F56" s="12">
        <v>925</v>
      </c>
      <c r="G56" s="12">
        <v>56</v>
      </c>
      <c r="H56" s="12">
        <v>77</v>
      </c>
      <c r="I56" s="12">
        <v>73</v>
      </c>
      <c r="J56" s="12">
        <v>78</v>
      </c>
      <c r="K56" s="12">
        <v>90</v>
      </c>
      <c r="L56" s="12">
        <v>65</v>
      </c>
      <c r="M56" s="12">
        <v>92</v>
      </c>
      <c r="N56" s="12">
        <v>81</v>
      </c>
      <c r="O56" s="12">
        <v>79</v>
      </c>
      <c r="P56" s="12">
        <v>71</v>
      </c>
      <c r="Q56" s="12">
        <v>80</v>
      </c>
      <c r="R56" s="12">
        <v>83</v>
      </c>
    </row>
    <row r="57" spans="1:18" x14ac:dyDescent="0.15">
      <c r="A57" s="16"/>
      <c r="B57" s="16"/>
      <c r="C57" s="10">
        <v>160184150</v>
      </c>
      <c r="D57" s="11" t="s">
        <v>85</v>
      </c>
      <c r="E57" s="12">
        <v>100</v>
      </c>
      <c r="F57" s="12">
        <v>25</v>
      </c>
      <c r="G57" s="17" t="s">
        <v>1831</v>
      </c>
      <c r="H57" s="17" t="s">
        <v>1831</v>
      </c>
      <c r="I57" s="17" t="s">
        <v>1831</v>
      </c>
      <c r="J57" s="17" t="s">
        <v>1831</v>
      </c>
      <c r="K57" s="17" t="s">
        <v>1831</v>
      </c>
      <c r="L57" s="17" t="s">
        <v>1831</v>
      </c>
      <c r="M57" s="17" t="s">
        <v>1831</v>
      </c>
      <c r="N57" s="17" t="s">
        <v>1831</v>
      </c>
      <c r="O57" s="17" t="s">
        <v>1831</v>
      </c>
      <c r="P57" s="17" t="s">
        <v>1831</v>
      </c>
      <c r="Q57" s="17" t="s">
        <v>1831</v>
      </c>
      <c r="R57" s="17" t="s">
        <v>1831</v>
      </c>
    </row>
    <row r="58" spans="1:18" x14ac:dyDescent="0.15">
      <c r="A58" s="16"/>
      <c r="B58" s="16"/>
      <c r="C58" s="10">
        <v>160190610</v>
      </c>
      <c r="D58" s="11" t="s">
        <v>86</v>
      </c>
      <c r="E58" s="12">
        <v>641</v>
      </c>
      <c r="F58" s="12">
        <v>2008</v>
      </c>
      <c r="G58" s="12">
        <v>166</v>
      </c>
      <c r="H58" s="12">
        <v>152</v>
      </c>
      <c r="I58" s="12">
        <v>190</v>
      </c>
      <c r="J58" s="12">
        <v>206</v>
      </c>
      <c r="K58" s="12">
        <v>181</v>
      </c>
      <c r="L58" s="12">
        <v>152</v>
      </c>
      <c r="M58" s="12">
        <v>171</v>
      </c>
      <c r="N58" s="12">
        <v>148</v>
      </c>
      <c r="O58" s="12">
        <v>162</v>
      </c>
      <c r="P58" s="12">
        <v>151</v>
      </c>
      <c r="Q58" s="12">
        <v>160</v>
      </c>
      <c r="R58" s="12">
        <v>169</v>
      </c>
    </row>
    <row r="59" spans="1:18" x14ac:dyDescent="0.15">
      <c r="A59" s="13"/>
      <c r="B59" s="13"/>
      <c r="C59" s="10">
        <v>160190710</v>
      </c>
      <c r="D59" s="11" t="s">
        <v>87</v>
      </c>
      <c r="E59" s="12">
        <v>641</v>
      </c>
      <c r="F59" s="12">
        <v>949</v>
      </c>
      <c r="G59" s="12">
        <v>81</v>
      </c>
      <c r="H59" s="12">
        <v>61</v>
      </c>
      <c r="I59" s="12">
        <v>79</v>
      </c>
      <c r="J59" s="12">
        <v>92</v>
      </c>
      <c r="K59" s="12">
        <v>82</v>
      </c>
      <c r="L59" s="12">
        <v>55</v>
      </c>
      <c r="M59" s="12">
        <v>79</v>
      </c>
      <c r="N59" s="12">
        <v>70</v>
      </c>
      <c r="O59" s="12">
        <v>98</v>
      </c>
      <c r="P59" s="12">
        <v>87</v>
      </c>
      <c r="Q59" s="12">
        <v>82</v>
      </c>
      <c r="R59" s="12">
        <v>83</v>
      </c>
    </row>
    <row r="60" spans="1:18" x14ac:dyDescent="0.15">
      <c r="A60" s="16" t="s">
        <v>88</v>
      </c>
      <c r="B60" s="16" t="s">
        <v>89</v>
      </c>
      <c r="C60" s="10">
        <v>160178110</v>
      </c>
      <c r="D60" s="11" t="s">
        <v>90</v>
      </c>
      <c r="E60" s="12">
        <v>2100</v>
      </c>
      <c r="F60" s="12">
        <v>9149</v>
      </c>
      <c r="G60" s="12">
        <v>842</v>
      </c>
      <c r="H60" s="12">
        <v>816</v>
      </c>
      <c r="I60" s="12">
        <v>925</v>
      </c>
      <c r="J60" s="12">
        <v>907</v>
      </c>
      <c r="K60" s="12">
        <v>789</v>
      </c>
      <c r="L60" s="12">
        <v>756</v>
      </c>
      <c r="M60" s="12">
        <v>732</v>
      </c>
      <c r="N60" s="12">
        <v>728</v>
      </c>
      <c r="O60" s="12">
        <v>702</v>
      </c>
      <c r="P60" s="12">
        <v>649</v>
      </c>
      <c r="Q60" s="12">
        <v>646</v>
      </c>
      <c r="R60" s="12">
        <v>657</v>
      </c>
    </row>
    <row r="61" spans="1:18" x14ac:dyDescent="0.15">
      <c r="A61" s="16"/>
      <c r="B61" s="16"/>
      <c r="C61" s="10">
        <v>160182210</v>
      </c>
      <c r="D61" s="11" t="s">
        <v>91</v>
      </c>
      <c r="E61" s="12">
        <v>2500</v>
      </c>
      <c r="F61" s="12">
        <v>99</v>
      </c>
      <c r="G61" s="12">
        <v>10</v>
      </c>
      <c r="H61" s="17" t="s">
        <v>1831</v>
      </c>
      <c r="I61" s="12">
        <v>11</v>
      </c>
      <c r="J61" s="17" t="s">
        <v>1831</v>
      </c>
      <c r="K61" s="17" t="s">
        <v>1831</v>
      </c>
      <c r="L61" s="12">
        <v>10</v>
      </c>
      <c r="M61" s="17" t="s">
        <v>1831</v>
      </c>
      <c r="N61" s="12">
        <v>10</v>
      </c>
      <c r="O61" s="17" t="s">
        <v>1831</v>
      </c>
      <c r="P61" s="17" t="s">
        <v>1831</v>
      </c>
      <c r="Q61" s="17" t="s">
        <v>1831</v>
      </c>
      <c r="R61" s="17" t="s">
        <v>1831</v>
      </c>
    </row>
    <row r="62" spans="1:18" x14ac:dyDescent="0.15">
      <c r="A62" s="16"/>
      <c r="B62" s="16"/>
      <c r="C62" s="10">
        <v>160190810</v>
      </c>
      <c r="D62" s="11" t="s">
        <v>92</v>
      </c>
      <c r="E62" s="12">
        <v>2100</v>
      </c>
      <c r="F62" s="12">
        <v>3011</v>
      </c>
      <c r="G62" s="12">
        <v>268</v>
      </c>
      <c r="H62" s="12">
        <v>206</v>
      </c>
      <c r="I62" s="12">
        <v>244</v>
      </c>
      <c r="J62" s="12">
        <v>264</v>
      </c>
      <c r="K62" s="12">
        <v>236</v>
      </c>
      <c r="L62" s="12">
        <v>245</v>
      </c>
      <c r="M62" s="12">
        <v>286</v>
      </c>
      <c r="N62" s="12">
        <v>239</v>
      </c>
      <c r="O62" s="12">
        <v>257</v>
      </c>
      <c r="P62" s="12">
        <v>250</v>
      </c>
      <c r="Q62" s="12">
        <v>241</v>
      </c>
      <c r="R62" s="12">
        <v>275</v>
      </c>
    </row>
    <row r="63" spans="1:18" x14ac:dyDescent="0.15">
      <c r="A63" s="16"/>
      <c r="B63" s="16"/>
      <c r="C63" s="10">
        <v>160190910</v>
      </c>
      <c r="D63" s="11" t="s">
        <v>93</v>
      </c>
      <c r="E63" s="12">
        <v>2100</v>
      </c>
      <c r="F63" s="12">
        <v>12</v>
      </c>
      <c r="G63" s="17" t="s">
        <v>1831</v>
      </c>
      <c r="H63" s="17" t="s">
        <v>1831</v>
      </c>
      <c r="I63" s="17" t="s">
        <v>1831</v>
      </c>
      <c r="J63" s="17" t="s">
        <v>1831</v>
      </c>
      <c r="K63" s="17" t="s">
        <v>1831</v>
      </c>
      <c r="L63" s="17" t="s">
        <v>1831</v>
      </c>
      <c r="M63" s="17" t="s">
        <v>1831</v>
      </c>
      <c r="N63" s="17" t="s">
        <v>1831</v>
      </c>
      <c r="O63" s="17" t="s">
        <v>1831</v>
      </c>
      <c r="P63" s="17" t="s">
        <v>1831</v>
      </c>
      <c r="Q63" s="17" t="s">
        <v>1831</v>
      </c>
      <c r="R63" s="17" t="s">
        <v>1831</v>
      </c>
    </row>
    <row r="64" spans="1:18" x14ac:dyDescent="0.15">
      <c r="A64" s="16"/>
      <c r="B64" s="16"/>
      <c r="C64" s="10">
        <v>160191010</v>
      </c>
      <c r="D64" s="11" t="s">
        <v>94</v>
      </c>
      <c r="E64" s="12">
        <v>2100</v>
      </c>
      <c r="F64" s="12">
        <v>51</v>
      </c>
      <c r="G64" s="17" t="s">
        <v>1831</v>
      </c>
      <c r="H64" s="17" t="s">
        <v>1831</v>
      </c>
      <c r="I64" s="17" t="s">
        <v>1831</v>
      </c>
      <c r="J64" s="17" t="s">
        <v>1831</v>
      </c>
      <c r="K64" s="17" t="s">
        <v>1831</v>
      </c>
      <c r="L64" s="17" t="s">
        <v>1831</v>
      </c>
      <c r="M64" s="17" t="s">
        <v>1831</v>
      </c>
      <c r="N64" s="17" t="s">
        <v>1831</v>
      </c>
      <c r="O64" s="17" t="s">
        <v>1831</v>
      </c>
      <c r="P64" s="17" t="s">
        <v>1831</v>
      </c>
      <c r="Q64" s="17" t="s">
        <v>1831</v>
      </c>
      <c r="R64" s="17" t="s">
        <v>1831</v>
      </c>
    </row>
    <row r="65" spans="1:18" x14ac:dyDescent="0.15">
      <c r="A65" s="16"/>
      <c r="B65" s="16"/>
      <c r="C65" s="10">
        <v>160191110</v>
      </c>
      <c r="D65" s="11" t="s">
        <v>95</v>
      </c>
      <c r="E65" s="12">
        <v>2100</v>
      </c>
      <c r="F65" s="12">
        <v>22</v>
      </c>
      <c r="G65" s="17" t="s">
        <v>1831</v>
      </c>
      <c r="H65" s="17" t="s">
        <v>1831</v>
      </c>
      <c r="I65" s="17" t="s">
        <v>1831</v>
      </c>
      <c r="J65" s="17" t="s">
        <v>1831</v>
      </c>
      <c r="K65" s="17" t="s">
        <v>1831</v>
      </c>
      <c r="L65" s="17" t="s">
        <v>1831</v>
      </c>
      <c r="M65" s="17" t="s">
        <v>1831</v>
      </c>
      <c r="N65" s="17" t="s">
        <v>1831</v>
      </c>
      <c r="O65" s="17" t="s">
        <v>1831</v>
      </c>
      <c r="P65" s="17" t="s">
        <v>1831</v>
      </c>
      <c r="Q65" s="17" t="s">
        <v>1831</v>
      </c>
      <c r="R65" s="17" t="s">
        <v>1831</v>
      </c>
    </row>
    <row r="66" spans="1:18" x14ac:dyDescent="0.15">
      <c r="A66" s="16"/>
      <c r="B66" s="16"/>
      <c r="C66" s="10">
        <v>160191210</v>
      </c>
      <c r="D66" s="11" t="s">
        <v>96</v>
      </c>
      <c r="E66" s="12">
        <v>2500</v>
      </c>
      <c r="F66" s="12">
        <v>178</v>
      </c>
      <c r="G66" s="12">
        <v>19</v>
      </c>
      <c r="H66" s="12">
        <v>18</v>
      </c>
      <c r="I66" s="17" t="s">
        <v>1831</v>
      </c>
      <c r="J66" s="12">
        <v>19</v>
      </c>
      <c r="K66" s="12">
        <v>15</v>
      </c>
      <c r="L66" s="12">
        <v>12</v>
      </c>
      <c r="M66" s="12">
        <v>17</v>
      </c>
      <c r="N66" s="12">
        <v>20</v>
      </c>
      <c r="O66" s="12">
        <v>14</v>
      </c>
      <c r="P66" s="12">
        <v>12</v>
      </c>
      <c r="Q66" s="17" t="s">
        <v>1831</v>
      </c>
      <c r="R66" s="12">
        <v>14</v>
      </c>
    </row>
    <row r="67" spans="1:18" x14ac:dyDescent="0.15">
      <c r="A67" s="16"/>
      <c r="B67" s="16"/>
      <c r="C67" s="10">
        <v>160191310</v>
      </c>
      <c r="D67" s="11" t="s">
        <v>97</v>
      </c>
      <c r="E67" s="12">
        <v>2100</v>
      </c>
      <c r="F67" s="12">
        <v>2796</v>
      </c>
      <c r="G67" s="12">
        <v>306</v>
      </c>
      <c r="H67" s="12">
        <v>284</v>
      </c>
      <c r="I67" s="12">
        <v>246</v>
      </c>
      <c r="J67" s="12">
        <v>250</v>
      </c>
      <c r="K67" s="12">
        <v>230</v>
      </c>
      <c r="L67" s="12">
        <v>189</v>
      </c>
      <c r="M67" s="12">
        <v>234</v>
      </c>
      <c r="N67" s="12">
        <v>212</v>
      </c>
      <c r="O67" s="12">
        <v>219</v>
      </c>
      <c r="P67" s="12">
        <v>232</v>
      </c>
      <c r="Q67" s="12">
        <v>188</v>
      </c>
      <c r="R67" s="12">
        <v>206</v>
      </c>
    </row>
    <row r="68" spans="1:18" x14ac:dyDescent="0.15">
      <c r="A68" s="16"/>
      <c r="B68" s="16"/>
      <c r="C68" s="10">
        <v>160191410</v>
      </c>
      <c r="D68" s="11" t="s">
        <v>98</v>
      </c>
      <c r="E68" s="12">
        <v>2100</v>
      </c>
      <c r="F68" s="12">
        <v>39</v>
      </c>
      <c r="G68" s="17" t="s">
        <v>1831</v>
      </c>
      <c r="H68" s="17" t="s">
        <v>1831</v>
      </c>
      <c r="I68" s="17" t="s">
        <v>1831</v>
      </c>
      <c r="J68" s="17" t="s">
        <v>1831</v>
      </c>
      <c r="K68" s="17" t="s">
        <v>1831</v>
      </c>
      <c r="L68" s="17" t="s">
        <v>1831</v>
      </c>
      <c r="M68" s="17" t="s">
        <v>1831</v>
      </c>
      <c r="N68" s="17" t="s">
        <v>1831</v>
      </c>
      <c r="O68" s="17" t="s">
        <v>1831</v>
      </c>
      <c r="P68" s="17" t="s">
        <v>1831</v>
      </c>
      <c r="Q68" s="17" t="s">
        <v>1831</v>
      </c>
      <c r="R68" s="17" t="s">
        <v>1831</v>
      </c>
    </row>
    <row r="69" spans="1:18" x14ac:dyDescent="0.15">
      <c r="A69" s="16"/>
      <c r="B69" s="16"/>
      <c r="C69" s="10">
        <v>160202910</v>
      </c>
      <c r="D69" s="11" t="s">
        <v>99</v>
      </c>
      <c r="E69" s="12">
        <v>2500</v>
      </c>
      <c r="F69" s="12">
        <v>10446</v>
      </c>
      <c r="G69" s="12">
        <v>981</v>
      </c>
      <c r="H69" s="12">
        <v>943</v>
      </c>
      <c r="I69" s="12">
        <v>936</v>
      </c>
      <c r="J69" s="12">
        <v>945</v>
      </c>
      <c r="K69" s="12">
        <v>883</v>
      </c>
      <c r="L69" s="12">
        <v>835</v>
      </c>
      <c r="M69" s="12">
        <v>893</v>
      </c>
      <c r="N69" s="12">
        <v>798</v>
      </c>
      <c r="O69" s="12">
        <v>832</v>
      </c>
      <c r="P69" s="12">
        <v>791</v>
      </c>
      <c r="Q69" s="12">
        <v>782</v>
      </c>
      <c r="R69" s="12">
        <v>827</v>
      </c>
    </row>
    <row r="70" spans="1:18" x14ac:dyDescent="0.15">
      <c r="A70" s="16"/>
      <c r="B70" s="16"/>
      <c r="C70" s="10">
        <v>160205250</v>
      </c>
      <c r="D70" s="11" t="s">
        <v>100</v>
      </c>
      <c r="E70" s="12">
        <v>6520</v>
      </c>
      <c r="F70" s="12">
        <v>5224</v>
      </c>
      <c r="G70" s="12">
        <v>495</v>
      </c>
      <c r="H70" s="12">
        <v>434</v>
      </c>
      <c r="I70" s="12">
        <v>439</v>
      </c>
      <c r="J70" s="12">
        <v>493</v>
      </c>
      <c r="K70" s="12">
        <v>432</v>
      </c>
      <c r="L70" s="12">
        <v>411</v>
      </c>
      <c r="M70" s="12">
        <v>451</v>
      </c>
      <c r="N70" s="12">
        <v>407</v>
      </c>
      <c r="O70" s="12">
        <v>414</v>
      </c>
      <c r="P70" s="12">
        <v>392</v>
      </c>
      <c r="Q70" s="12">
        <v>396</v>
      </c>
      <c r="R70" s="12">
        <v>460</v>
      </c>
    </row>
    <row r="71" spans="1:18" x14ac:dyDescent="0.15">
      <c r="A71" s="16"/>
      <c r="B71" s="16"/>
      <c r="C71" s="10">
        <v>160205350</v>
      </c>
      <c r="D71" s="11" t="s">
        <v>101</v>
      </c>
      <c r="E71" s="12">
        <v>2500</v>
      </c>
      <c r="F71" s="12">
        <v>18928</v>
      </c>
      <c r="G71" s="12">
        <v>1666</v>
      </c>
      <c r="H71" s="12">
        <v>1522</v>
      </c>
      <c r="I71" s="12">
        <v>1610</v>
      </c>
      <c r="J71" s="12">
        <v>1772</v>
      </c>
      <c r="K71" s="12">
        <v>1584</v>
      </c>
      <c r="L71" s="12">
        <v>1548</v>
      </c>
      <c r="M71" s="12">
        <v>1577</v>
      </c>
      <c r="N71" s="12">
        <v>1540</v>
      </c>
      <c r="O71" s="12">
        <v>1544</v>
      </c>
      <c r="P71" s="12">
        <v>1463</v>
      </c>
      <c r="Q71" s="12">
        <v>1450</v>
      </c>
      <c r="R71" s="12">
        <v>1652</v>
      </c>
    </row>
    <row r="72" spans="1:18" x14ac:dyDescent="0.15">
      <c r="A72" s="16"/>
      <c r="B72" s="16"/>
      <c r="C72" s="10">
        <v>160209950</v>
      </c>
      <c r="D72" s="11" t="s">
        <v>102</v>
      </c>
      <c r="E72" s="12">
        <v>2500</v>
      </c>
      <c r="F72" s="12">
        <v>7685</v>
      </c>
      <c r="G72" s="12">
        <v>704</v>
      </c>
      <c r="H72" s="12">
        <v>714</v>
      </c>
      <c r="I72" s="12">
        <v>818</v>
      </c>
      <c r="J72" s="12">
        <v>796</v>
      </c>
      <c r="K72" s="12">
        <v>655</v>
      </c>
      <c r="L72" s="12">
        <v>614</v>
      </c>
      <c r="M72" s="12">
        <v>581</v>
      </c>
      <c r="N72" s="12">
        <v>559</v>
      </c>
      <c r="O72" s="12">
        <v>571</v>
      </c>
      <c r="P72" s="12">
        <v>527</v>
      </c>
      <c r="Q72" s="12">
        <v>570</v>
      </c>
      <c r="R72" s="12">
        <v>576</v>
      </c>
    </row>
    <row r="73" spans="1:18" x14ac:dyDescent="0.15">
      <c r="A73" s="16"/>
      <c r="B73" s="16"/>
      <c r="C73" s="10">
        <v>160215250</v>
      </c>
      <c r="D73" s="11" t="s">
        <v>103</v>
      </c>
      <c r="E73" s="12">
        <v>2100</v>
      </c>
      <c r="F73" s="12">
        <v>11042</v>
      </c>
      <c r="G73" s="12">
        <v>905</v>
      </c>
      <c r="H73" s="12">
        <v>852</v>
      </c>
      <c r="I73" s="12">
        <v>938</v>
      </c>
      <c r="J73" s="12">
        <v>1017</v>
      </c>
      <c r="K73" s="12">
        <v>917</v>
      </c>
      <c r="L73" s="12">
        <v>933</v>
      </c>
      <c r="M73" s="12">
        <v>921</v>
      </c>
      <c r="N73" s="12">
        <v>925</v>
      </c>
      <c r="O73" s="12">
        <v>927</v>
      </c>
      <c r="P73" s="12">
        <v>860</v>
      </c>
      <c r="Q73" s="12">
        <v>847</v>
      </c>
      <c r="R73" s="12">
        <v>1000</v>
      </c>
    </row>
    <row r="74" spans="1:18" x14ac:dyDescent="0.15">
      <c r="A74" s="16"/>
      <c r="B74" s="16"/>
      <c r="C74" s="10">
        <v>160215550</v>
      </c>
      <c r="D74" s="11" t="s">
        <v>104</v>
      </c>
      <c r="E74" s="12">
        <v>2100</v>
      </c>
      <c r="F74" s="12">
        <v>5455</v>
      </c>
      <c r="G74" s="12">
        <v>455</v>
      </c>
      <c r="H74" s="12">
        <v>458</v>
      </c>
      <c r="I74" s="12">
        <v>456</v>
      </c>
      <c r="J74" s="12">
        <v>453</v>
      </c>
      <c r="K74" s="12">
        <v>423</v>
      </c>
      <c r="L74" s="12">
        <v>445</v>
      </c>
      <c r="M74" s="12">
        <v>485</v>
      </c>
      <c r="N74" s="12">
        <v>463</v>
      </c>
      <c r="O74" s="12">
        <v>449</v>
      </c>
      <c r="P74" s="12">
        <v>450</v>
      </c>
      <c r="Q74" s="12">
        <v>437</v>
      </c>
      <c r="R74" s="12">
        <v>481</v>
      </c>
    </row>
    <row r="75" spans="1:18" x14ac:dyDescent="0.15">
      <c r="A75" s="16"/>
      <c r="B75" s="16"/>
      <c r="C75" s="10">
        <v>160216250</v>
      </c>
      <c r="D75" s="11" t="s">
        <v>105</v>
      </c>
      <c r="E75" s="12">
        <v>11700</v>
      </c>
      <c r="F75" s="12">
        <v>129</v>
      </c>
      <c r="G75" s="17" t="s">
        <v>1831</v>
      </c>
      <c r="H75" s="17" t="s">
        <v>1831</v>
      </c>
      <c r="I75" s="17" t="s">
        <v>1831</v>
      </c>
      <c r="J75" s="12">
        <v>10</v>
      </c>
      <c r="K75" s="12">
        <v>11</v>
      </c>
      <c r="L75" s="12">
        <v>14</v>
      </c>
      <c r="M75" s="12">
        <v>11</v>
      </c>
      <c r="N75" s="12">
        <v>15</v>
      </c>
      <c r="O75" s="12">
        <v>11</v>
      </c>
      <c r="P75" s="12">
        <v>18</v>
      </c>
      <c r="Q75" s="12">
        <v>11</v>
      </c>
      <c r="R75" s="12">
        <v>27</v>
      </c>
    </row>
    <row r="76" spans="1:18" x14ac:dyDescent="0.15">
      <c r="A76" s="13"/>
      <c r="B76" s="13"/>
      <c r="C76" s="10">
        <v>160216350</v>
      </c>
      <c r="D76" s="11" t="s">
        <v>1783</v>
      </c>
      <c r="E76" s="12">
        <v>5200</v>
      </c>
      <c r="F76" s="17" t="s">
        <v>1831</v>
      </c>
      <c r="G76" s="17" t="s">
        <v>1831</v>
      </c>
      <c r="H76" s="17" t="s">
        <v>1831</v>
      </c>
      <c r="I76" s="17" t="s">
        <v>1831</v>
      </c>
      <c r="J76" s="17" t="s">
        <v>1831</v>
      </c>
      <c r="K76" s="17" t="s">
        <v>1831</v>
      </c>
      <c r="L76" s="17" t="s">
        <v>1831</v>
      </c>
      <c r="M76" s="17" t="s">
        <v>1831</v>
      </c>
      <c r="N76" s="17" t="s">
        <v>1831</v>
      </c>
      <c r="O76" s="17" t="s">
        <v>1831</v>
      </c>
      <c r="P76" s="17" t="s">
        <v>1831</v>
      </c>
      <c r="Q76" s="17" t="s">
        <v>1831</v>
      </c>
      <c r="R76" s="17" t="s">
        <v>1831</v>
      </c>
    </row>
    <row r="77" spans="1:18" x14ac:dyDescent="0.15">
      <c r="A77" s="16" t="s">
        <v>106</v>
      </c>
      <c r="B77" s="16" t="s">
        <v>107</v>
      </c>
      <c r="C77" s="10">
        <v>160007610</v>
      </c>
      <c r="D77" s="11" t="s">
        <v>108</v>
      </c>
      <c r="E77" s="12">
        <v>9</v>
      </c>
      <c r="F77" s="12">
        <v>918798</v>
      </c>
      <c r="G77" s="12">
        <v>79548</v>
      </c>
      <c r="H77" s="12">
        <v>76684</v>
      </c>
      <c r="I77" s="12">
        <v>76417</v>
      </c>
      <c r="J77" s="12">
        <v>84391</v>
      </c>
      <c r="K77" s="12">
        <v>79238</v>
      </c>
      <c r="L77" s="12">
        <v>75523</v>
      </c>
      <c r="M77" s="12">
        <v>78179</v>
      </c>
      <c r="N77" s="12">
        <v>74711</v>
      </c>
      <c r="O77" s="12">
        <v>76864</v>
      </c>
      <c r="P77" s="12">
        <v>73741</v>
      </c>
      <c r="Q77" s="12">
        <v>70418</v>
      </c>
      <c r="R77" s="12">
        <v>73084</v>
      </c>
    </row>
    <row r="78" spans="1:18" x14ac:dyDescent="0.15">
      <c r="A78" s="16"/>
      <c r="B78" s="16"/>
      <c r="C78" s="10">
        <v>160007710</v>
      </c>
      <c r="D78" s="11" t="s">
        <v>109</v>
      </c>
      <c r="E78" s="12">
        <v>17</v>
      </c>
      <c r="F78" s="12">
        <v>10703</v>
      </c>
      <c r="G78" s="12">
        <v>766</v>
      </c>
      <c r="H78" s="12">
        <v>855</v>
      </c>
      <c r="I78" s="12">
        <v>874</v>
      </c>
      <c r="J78" s="12">
        <v>904</v>
      </c>
      <c r="K78" s="12">
        <v>880</v>
      </c>
      <c r="L78" s="12">
        <v>845</v>
      </c>
      <c r="M78" s="12">
        <v>877</v>
      </c>
      <c r="N78" s="12">
        <v>964</v>
      </c>
      <c r="O78" s="12">
        <v>939</v>
      </c>
      <c r="P78" s="12">
        <v>968</v>
      </c>
      <c r="Q78" s="12">
        <v>890</v>
      </c>
      <c r="R78" s="12">
        <v>941</v>
      </c>
    </row>
    <row r="79" spans="1:18" x14ac:dyDescent="0.15">
      <c r="A79" s="16"/>
      <c r="B79" s="16"/>
      <c r="C79" s="10">
        <v>160007910</v>
      </c>
      <c r="D79" s="11" t="s">
        <v>110</v>
      </c>
      <c r="E79" s="12">
        <v>12</v>
      </c>
      <c r="F79" s="12">
        <v>2307294</v>
      </c>
      <c r="G79" s="12">
        <v>191779</v>
      </c>
      <c r="H79" s="12">
        <v>187850</v>
      </c>
      <c r="I79" s="12">
        <v>186901</v>
      </c>
      <c r="J79" s="12">
        <v>207044</v>
      </c>
      <c r="K79" s="12">
        <v>196494</v>
      </c>
      <c r="L79" s="12">
        <v>188091</v>
      </c>
      <c r="M79" s="12">
        <v>194312</v>
      </c>
      <c r="N79" s="12">
        <v>189405</v>
      </c>
      <c r="O79" s="12">
        <v>195929</v>
      </c>
      <c r="P79" s="12">
        <v>191757</v>
      </c>
      <c r="Q79" s="12">
        <v>182746</v>
      </c>
      <c r="R79" s="12">
        <v>194986</v>
      </c>
    </row>
    <row r="80" spans="1:18" x14ac:dyDescent="0.15">
      <c r="A80" s="16"/>
      <c r="B80" s="16"/>
      <c r="C80" s="10">
        <v>160008010</v>
      </c>
      <c r="D80" s="11" t="s">
        <v>111</v>
      </c>
      <c r="E80" s="12">
        <v>21</v>
      </c>
      <c r="F80" s="12">
        <v>44419864</v>
      </c>
      <c r="G80" s="12">
        <v>3774038</v>
      </c>
      <c r="H80" s="12">
        <v>3708024</v>
      </c>
      <c r="I80" s="12">
        <v>3588990</v>
      </c>
      <c r="J80" s="12">
        <v>3895267</v>
      </c>
      <c r="K80" s="12">
        <v>3816391</v>
      </c>
      <c r="L80" s="12">
        <v>3595737</v>
      </c>
      <c r="M80" s="12">
        <v>3714809</v>
      </c>
      <c r="N80" s="12">
        <v>3645986</v>
      </c>
      <c r="O80" s="12">
        <v>3809030</v>
      </c>
      <c r="P80" s="12">
        <v>3753939</v>
      </c>
      <c r="Q80" s="12">
        <v>3496315</v>
      </c>
      <c r="R80" s="12">
        <v>3621338</v>
      </c>
    </row>
    <row r="81" spans="1:18" x14ac:dyDescent="0.15">
      <c r="A81" s="16"/>
      <c r="B81" s="16"/>
      <c r="C81" s="10">
        <v>160008110</v>
      </c>
      <c r="D81" s="11" t="s">
        <v>112</v>
      </c>
      <c r="E81" s="12">
        <v>15</v>
      </c>
      <c r="F81" s="12">
        <v>514033</v>
      </c>
      <c r="G81" s="12">
        <v>41825</v>
      </c>
      <c r="H81" s="12">
        <v>42102</v>
      </c>
      <c r="I81" s="12">
        <v>41981</v>
      </c>
      <c r="J81" s="12">
        <v>46472</v>
      </c>
      <c r="K81" s="12">
        <v>48583</v>
      </c>
      <c r="L81" s="12">
        <v>42733</v>
      </c>
      <c r="M81" s="12">
        <v>42263</v>
      </c>
      <c r="N81" s="12">
        <v>42075</v>
      </c>
      <c r="O81" s="12">
        <v>43890</v>
      </c>
      <c r="P81" s="12">
        <v>43792</v>
      </c>
      <c r="Q81" s="12">
        <v>38678</v>
      </c>
      <c r="R81" s="12">
        <v>39639</v>
      </c>
    </row>
    <row r="82" spans="1:18" x14ac:dyDescent="0.15">
      <c r="A82" s="16"/>
      <c r="B82" s="16"/>
      <c r="C82" s="10">
        <v>160008210</v>
      </c>
      <c r="D82" s="11" t="s">
        <v>113</v>
      </c>
      <c r="E82" s="12">
        <v>25</v>
      </c>
      <c r="F82" s="12">
        <v>4090102</v>
      </c>
      <c r="G82" s="12">
        <v>357139</v>
      </c>
      <c r="H82" s="12">
        <v>344125</v>
      </c>
      <c r="I82" s="12">
        <v>337286</v>
      </c>
      <c r="J82" s="12">
        <v>368474</v>
      </c>
      <c r="K82" s="12">
        <v>359280</v>
      </c>
      <c r="L82" s="12">
        <v>337588</v>
      </c>
      <c r="M82" s="12">
        <v>342093</v>
      </c>
      <c r="N82" s="12">
        <v>331206</v>
      </c>
      <c r="O82" s="12">
        <v>341869</v>
      </c>
      <c r="P82" s="12">
        <v>331586</v>
      </c>
      <c r="Q82" s="12">
        <v>311929</v>
      </c>
      <c r="R82" s="12">
        <v>327527</v>
      </c>
    </row>
    <row r="83" spans="1:18" x14ac:dyDescent="0.15">
      <c r="A83" s="16"/>
      <c r="B83" s="16"/>
      <c r="C83" s="10">
        <v>160009310</v>
      </c>
      <c r="D83" s="11" t="s">
        <v>114</v>
      </c>
      <c r="E83" s="12">
        <v>40</v>
      </c>
      <c r="F83" s="12">
        <v>606</v>
      </c>
      <c r="G83" s="12">
        <v>52</v>
      </c>
      <c r="H83" s="12">
        <v>57</v>
      </c>
      <c r="I83" s="12">
        <v>30</v>
      </c>
      <c r="J83" s="12">
        <v>49</v>
      </c>
      <c r="K83" s="12">
        <v>61</v>
      </c>
      <c r="L83" s="12">
        <v>67</v>
      </c>
      <c r="M83" s="12">
        <v>46</v>
      </c>
      <c r="N83" s="12">
        <v>46</v>
      </c>
      <c r="O83" s="12">
        <v>50</v>
      </c>
      <c r="P83" s="12">
        <v>54</v>
      </c>
      <c r="Q83" s="12">
        <v>60</v>
      </c>
      <c r="R83" s="12">
        <v>34</v>
      </c>
    </row>
    <row r="84" spans="1:18" x14ac:dyDescent="0.15">
      <c r="A84" s="16"/>
      <c r="B84" s="16"/>
      <c r="C84" s="10">
        <v>160009410</v>
      </c>
      <c r="D84" s="11" t="s">
        <v>115</v>
      </c>
      <c r="E84" s="12">
        <v>50</v>
      </c>
      <c r="F84" s="12">
        <v>479</v>
      </c>
      <c r="G84" s="17" t="s">
        <v>1831</v>
      </c>
      <c r="H84" s="12">
        <v>10</v>
      </c>
      <c r="I84" s="12">
        <v>12</v>
      </c>
      <c r="J84" s="12">
        <v>20</v>
      </c>
      <c r="K84" s="12">
        <v>22</v>
      </c>
      <c r="L84" s="12">
        <v>335</v>
      </c>
      <c r="M84" s="12">
        <v>14</v>
      </c>
      <c r="N84" s="17" t="s">
        <v>1831</v>
      </c>
      <c r="O84" s="12">
        <v>21</v>
      </c>
      <c r="P84" s="12">
        <v>17</v>
      </c>
      <c r="Q84" s="17" t="s">
        <v>1831</v>
      </c>
      <c r="R84" s="17" t="s">
        <v>1831</v>
      </c>
    </row>
    <row r="85" spans="1:18" x14ac:dyDescent="0.15">
      <c r="A85" s="16"/>
      <c r="B85" s="16"/>
      <c r="C85" s="10">
        <v>160009510</v>
      </c>
      <c r="D85" s="11" t="s">
        <v>116</v>
      </c>
      <c r="E85" s="12">
        <v>50</v>
      </c>
      <c r="F85" s="12">
        <v>535</v>
      </c>
      <c r="G85" s="12">
        <v>41</v>
      </c>
      <c r="H85" s="12">
        <v>71</v>
      </c>
      <c r="I85" s="12">
        <v>47</v>
      </c>
      <c r="J85" s="12">
        <v>37</v>
      </c>
      <c r="K85" s="12">
        <v>49</v>
      </c>
      <c r="L85" s="12">
        <v>30</v>
      </c>
      <c r="M85" s="12">
        <v>38</v>
      </c>
      <c r="N85" s="12">
        <v>33</v>
      </c>
      <c r="O85" s="12">
        <v>42</v>
      </c>
      <c r="P85" s="12">
        <v>29</v>
      </c>
      <c r="Q85" s="12">
        <v>52</v>
      </c>
      <c r="R85" s="12">
        <v>66</v>
      </c>
    </row>
    <row r="86" spans="1:18" x14ac:dyDescent="0.15">
      <c r="A86" s="16"/>
      <c r="B86" s="16"/>
      <c r="C86" s="10">
        <v>160009610</v>
      </c>
      <c r="D86" s="11" t="s">
        <v>117</v>
      </c>
      <c r="E86" s="12">
        <v>45</v>
      </c>
      <c r="F86" s="12">
        <v>490</v>
      </c>
      <c r="G86" s="12">
        <v>37</v>
      </c>
      <c r="H86" s="12">
        <v>40</v>
      </c>
      <c r="I86" s="12">
        <v>49</v>
      </c>
      <c r="J86" s="12">
        <v>49</v>
      </c>
      <c r="K86" s="12">
        <v>42</v>
      </c>
      <c r="L86" s="12">
        <v>37</v>
      </c>
      <c r="M86" s="12">
        <v>40</v>
      </c>
      <c r="N86" s="12">
        <v>36</v>
      </c>
      <c r="O86" s="12">
        <v>50</v>
      </c>
      <c r="P86" s="12">
        <v>47</v>
      </c>
      <c r="Q86" s="12">
        <v>37</v>
      </c>
      <c r="R86" s="12">
        <v>26</v>
      </c>
    </row>
    <row r="87" spans="1:18" x14ac:dyDescent="0.15">
      <c r="A87" s="16"/>
      <c r="B87" s="16"/>
      <c r="C87" s="10">
        <v>160010010</v>
      </c>
      <c r="D87" s="11" t="s">
        <v>118</v>
      </c>
      <c r="E87" s="12">
        <v>49</v>
      </c>
      <c r="F87" s="12">
        <v>3684197</v>
      </c>
      <c r="G87" s="12">
        <v>310139</v>
      </c>
      <c r="H87" s="12">
        <v>310781</v>
      </c>
      <c r="I87" s="12">
        <v>297496</v>
      </c>
      <c r="J87" s="12">
        <v>320018</v>
      </c>
      <c r="K87" s="12">
        <v>310822</v>
      </c>
      <c r="L87" s="12">
        <v>292078</v>
      </c>
      <c r="M87" s="12">
        <v>306761</v>
      </c>
      <c r="N87" s="12">
        <v>303623</v>
      </c>
      <c r="O87" s="12">
        <v>312116</v>
      </c>
      <c r="P87" s="12">
        <v>326790</v>
      </c>
      <c r="Q87" s="12">
        <v>292198</v>
      </c>
      <c r="R87" s="12">
        <v>301375</v>
      </c>
    </row>
    <row r="88" spans="1:18" x14ac:dyDescent="0.15">
      <c r="A88" s="16"/>
      <c r="B88" s="16"/>
      <c r="C88" s="10">
        <v>160010210</v>
      </c>
      <c r="D88" s="11" t="s">
        <v>119</v>
      </c>
      <c r="E88" s="12">
        <v>60</v>
      </c>
      <c r="F88" s="12">
        <v>16682</v>
      </c>
      <c r="G88" s="12">
        <v>1190</v>
      </c>
      <c r="H88" s="12">
        <v>1453</v>
      </c>
      <c r="I88" s="12">
        <v>1374</v>
      </c>
      <c r="J88" s="12">
        <v>1207</v>
      </c>
      <c r="K88" s="12">
        <v>1458</v>
      </c>
      <c r="L88" s="12">
        <v>1287</v>
      </c>
      <c r="M88" s="12">
        <v>1091</v>
      </c>
      <c r="N88" s="12">
        <v>1383</v>
      </c>
      <c r="O88" s="12">
        <v>1565</v>
      </c>
      <c r="P88" s="12">
        <v>1547</v>
      </c>
      <c r="Q88" s="12">
        <v>1427</v>
      </c>
      <c r="R88" s="12">
        <v>1700</v>
      </c>
    </row>
    <row r="89" spans="1:18" x14ac:dyDescent="0.15">
      <c r="A89" s="16"/>
      <c r="B89" s="16"/>
      <c r="C89" s="10">
        <v>160010410</v>
      </c>
      <c r="D89" s="11" t="s">
        <v>120</v>
      </c>
      <c r="E89" s="12">
        <v>837</v>
      </c>
      <c r="F89" s="12">
        <v>73472</v>
      </c>
      <c r="G89" s="12">
        <v>6203</v>
      </c>
      <c r="H89" s="12">
        <v>6377</v>
      </c>
      <c r="I89" s="12">
        <v>6282</v>
      </c>
      <c r="J89" s="12">
        <v>6982</v>
      </c>
      <c r="K89" s="12">
        <v>6243</v>
      </c>
      <c r="L89" s="12">
        <v>5901</v>
      </c>
      <c r="M89" s="12">
        <v>6351</v>
      </c>
      <c r="N89" s="12">
        <v>5845</v>
      </c>
      <c r="O89" s="12">
        <v>5800</v>
      </c>
      <c r="P89" s="12">
        <v>6200</v>
      </c>
      <c r="Q89" s="12">
        <v>5257</v>
      </c>
      <c r="R89" s="12">
        <v>6031</v>
      </c>
    </row>
    <row r="90" spans="1:18" x14ac:dyDescent="0.15">
      <c r="A90" s="16"/>
      <c r="B90" s="16"/>
      <c r="C90" s="10">
        <v>160057410</v>
      </c>
      <c r="D90" s="11" t="s">
        <v>121</v>
      </c>
      <c r="E90" s="12">
        <v>2000</v>
      </c>
      <c r="F90" s="12">
        <v>83199</v>
      </c>
      <c r="G90" s="12">
        <v>7069</v>
      </c>
      <c r="H90" s="12">
        <v>7009</v>
      </c>
      <c r="I90" s="12">
        <v>7131</v>
      </c>
      <c r="J90" s="12">
        <v>7791</v>
      </c>
      <c r="K90" s="12">
        <v>7051</v>
      </c>
      <c r="L90" s="12">
        <v>6700</v>
      </c>
      <c r="M90" s="12">
        <v>7167</v>
      </c>
      <c r="N90" s="12">
        <v>6687</v>
      </c>
      <c r="O90" s="12">
        <v>6740</v>
      </c>
      <c r="P90" s="12">
        <v>6862</v>
      </c>
      <c r="Q90" s="12">
        <v>6089</v>
      </c>
      <c r="R90" s="12">
        <v>6903</v>
      </c>
    </row>
    <row r="91" spans="1:18" x14ac:dyDescent="0.15">
      <c r="A91" s="16"/>
      <c r="B91" s="16"/>
      <c r="C91" s="10">
        <v>160113310</v>
      </c>
      <c r="D91" s="11" t="s">
        <v>122</v>
      </c>
      <c r="E91" s="12">
        <v>250</v>
      </c>
      <c r="F91" s="12">
        <v>719</v>
      </c>
      <c r="G91" s="12">
        <v>58</v>
      </c>
      <c r="H91" s="12">
        <v>69</v>
      </c>
      <c r="I91" s="12">
        <v>54</v>
      </c>
      <c r="J91" s="12">
        <v>66</v>
      </c>
      <c r="K91" s="12">
        <v>54</v>
      </c>
      <c r="L91" s="12">
        <v>50</v>
      </c>
      <c r="M91" s="12">
        <v>71</v>
      </c>
      <c r="N91" s="12">
        <v>69</v>
      </c>
      <c r="O91" s="12">
        <v>53</v>
      </c>
      <c r="P91" s="12">
        <v>59</v>
      </c>
      <c r="Q91" s="12">
        <v>57</v>
      </c>
      <c r="R91" s="12">
        <v>59</v>
      </c>
    </row>
    <row r="92" spans="1:18" x14ac:dyDescent="0.15">
      <c r="A92" s="16"/>
      <c r="B92" s="16"/>
      <c r="C92" s="10">
        <v>160122850</v>
      </c>
      <c r="D92" s="11" t="s">
        <v>123</v>
      </c>
      <c r="E92" s="12">
        <v>15</v>
      </c>
      <c r="F92" s="12">
        <v>5123</v>
      </c>
      <c r="G92" s="12">
        <v>500</v>
      </c>
      <c r="H92" s="12">
        <v>497</v>
      </c>
      <c r="I92" s="12">
        <v>383</v>
      </c>
      <c r="J92" s="12">
        <v>456</v>
      </c>
      <c r="K92" s="12">
        <v>454</v>
      </c>
      <c r="L92" s="12">
        <v>418</v>
      </c>
      <c r="M92" s="12">
        <v>390</v>
      </c>
      <c r="N92" s="12">
        <v>412</v>
      </c>
      <c r="O92" s="12">
        <v>409</v>
      </c>
      <c r="P92" s="12">
        <v>449</v>
      </c>
      <c r="Q92" s="12">
        <v>384</v>
      </c>
      <c r="R92" s="12">
        <v>371</v>
      </c>
    </row>
    <row r="93" spans="1:18" x14ac:dyDescent="0.15">
      <c r="A93" s="16"/>
      <c r="B93" s="16"/>
      <c r="C93" s="10">
        <v>160143350</v>
      </c>
      <c r="D93" s="11" t="s">
        <v>124</v>
      </c>
      <c r="E93" s="12">
        <v>233</v>
      </c>
      <c r="F93" s="12">
        <v>2937</v>
      </c>
      <c r="G93" s="12">
        <v>258</v>
      </c>
      <c r="H93" s="12">
        <v>268</v>
      </c>
      <c r="I93" s="12">
        <v>251</v>
      </c>
      <c r="J93" s="12">
        <v>282</v>
      </c>
      <c r="K93" s="12">
        <v>238</v>
      </c>
      <c r="L93" s="12">
        <v>215</v>
      </c>
      <c r="M93" s="12">
        <v>233</v>
      </c>
      <c r="N93" s="12">
        <v>237</v>
      </c>
      <c r="O93" s="12">
        <v>220</v>
      </c>
      <c r="P93" s="12">
        <v>234</v>
      </c>
      <c r="Q93" s="12">
        <v>252</v>
      </c>
      <c r="R93" s="12">
        <v>249</v>
      </c>
    </row>
    <row r="94" spans="1:18" x14ac:dyDescent="0.15">
      <c r="A94" s="13"/>
      <c r="B94" s="13"/>
      <c r="C94" s="10">
        <v>160191510</v>
      </c>
      <c r="D94" s="11" t="s">
        <v>125</v>
      </c>
      <c r="E94" s="12">
        <v>15</v>
      </c>
      <c r="F94" s="12">
        <v>28180818</v>
      </c>
      <c r="G94" s="12">
        <v>2356761</v>
      </c>
      <c r="H94" s="12">
        <v>2329470</v>
      </c>
      <c r="I94" s="12">
        <v>2255959</v>
      </c>
      <c r="J94" s="12">
        <v>2469622</v>
      </c>
      <c r="K94" s="12">
        <v>2422563</v>
      </c>
      <c r="L94" s="12">
        <v>2287615</v>
      </c>
      <c r="M94" s="12">
        <v>2364704</v>
      </c>
      <c r="N94" s="12">
        <v>2319423</v>
      </c>
      <c r="O94" s="12">
        <v>2425791</v>
      </c>
      <c r="P94" s="12">
        <v>2403939</v>
      </c>
      <c r="Q94" s="12">
        <v>2231178</v>
      </c>
      <c r="R94" s="12">
        <v>2313793</v>
      </c>
    </row>
    <row r="95" spans="1:18" x14ac:dyDescent="0.15">
      <c r="A95" s="16" t="s">
        <v>126</v>
      </c>
      <c r="B95" s="16" t="s">
        <v>127</v>
      </c>
      <c r="C95" s="10">
        <v>160011410</v>
      </c>
      <c r="D95" s="11" t="s">
        <v>128</v>
      </c>
      <c r="E95" s="12">
        <v>15</v>
      </c>
      <c r="F95" s="12">
        <v>190034</v>
      </c>
      <c r="G95" s="12">
        <v>17144</v>
      </c>
      <c r="H95" s="12">
        <v>16406</v>
      </c>
      <c r="I95" s="12">
        <v>16277</v>
      </c>
      <c r="J95" s="12">
        <v>17072</v>
      </c>
      <c r="K95" s="12">
        <v>15809</v>
      </c>
      <c r="L95" s="12">
        <v>15299</v>
      </c>
      <c r="M95" s="12">
        <v>16115</v>
      </c>
      <c r="N95" s="12">
        <v>15924</v>
      </c>
      <c r="O95" s="12">
        <v>15504</v>
      </c>
      <c r="P95" s="12">
        <v>15466</v>
      </c>
      <c r="Q95" s="12">
        <v>14384</v>
      </c>
      <c r="R95" s="12">
        <v>14634</v>
      </c>
    </row>
    <row r="96" spans="1:18" x14ac:dyDescent="0.15">
      <c r="A96" s="16"/>
      <c r="B96" s="16"/>
      <c r="C96" s="10">
        <v>160011610</v>
      </c>
      <c r="D96" s="11" t="s">
        <v>129</v>
      </c>
      <c r="E96" s="12">
        <v>19</v>
      </c>
      <c r="F96" s="12">
        <v>556</v>
      </c>
      <c r="G96" s="12">
        <v>49</v>
      </c>
      <c r="H96" s="12">
        <v>40</v>
      </c>
      <c r="I96" s="12">
        <v>39</v>
      </c>
      <c r="J96" s="12">
        <v>47</v>
      </c>
      <c r="K96" s="12">
        <v>39</v>
      </c>
      <c r="L96" s="12">
        <v>75</v>
      </c>
      <c r="M96" s="12">
        <v>36</v>
      </c>
      <c r="N96" s="12">
        <v>36</v>
      </c>
      <c r="O96" s="12">
        <v>44</v>
      </c>
      <c r="P96" s="12">
        <v>58</v>
      </c>
      <c r="Q96" s="12">
        <v>55</v>
      </c>
      <c r="R96" s="12">
        <v>38</v>
      </c>
    </row>
    <row r="97" spans="1:18" x14ac:dyDescent="0.15">
      <c r="A97" s="16"/>
      <c r="B97" s="16"/>
      <c r="C97" s="10">
        <v>160011810</v>
      </c>
      <c r="D97" s="11" t="s">
        <v>130</v>
      </c>
      <c r="E97" s="12">
        <v>19</v>
      </c>
      <c r="F97" s="12">
        <v>70</v>
      </c>
      <c r="G97" s="17" t="s">
        <v>1831</v>
      </c>
      <c r="H97" s="17" t="s">
        <v>1831</v>
      </c>
      <c r="I97" s="17" t="s">
        <v>1831</v>
      </c>
      <c r="J97" s="17" t="s">
        <v>1831</v>
      </c>
      <c r="K97" s="17" t="s">
        <v>1831</v>
      </c>
      <c r="L97" s="17" t="s">
        <v>1831</v>
      </c>
      <c r="M97" s="17" t="s">
        <v>1831</v>
      </c>
      <c r="N97" s="17" t="s">
        <v>1831</v>
      </c>
      <c r="O97" s="17" t="s">
        <v>1831</v>
      </c>
      <c r="P97" s="12">
        <v>10</v>
      </c>
      <c r="Q97" s="17" t="s">
        <v>1831</v>
      </c>
      <c r="R97" s="17" t="s">
        <v>1831</v>
      </c>
    </row>
    <row r="98" spans="1:18" x14ac:dyDescent="0.15">
      <c r="A98" s="16"/>
      <c r="B98" s="16"/>
      <c r="C98" s="10">
        <v>160012010</v>
      </c>
      <c r="D98" s="11" t="s">
        <v>131</v>
      </c>
      <c r="E98" s="12">
        <v>18</v>
      </c>
      <c r="F98" s="12">
        <v>12090285</v>
      </c>
      <c r="G98" s="12">
        <v>1013319</v>
      </c>
      <c r="H98" s="12">
        <v>1012368</v>
      </c>
      <c r="I98" s="12">
        <v>979778</v>
      </c>
      <c r="J98" s="12">
        <v>1054441</v>
      </c>
      <c r="K98" s="12">
        <v>1022204</v>
      </c>
      <c r="L98" s="12">
        <v>970340</v>
      </c>
      <c r="M98" s="12">
        <v>1007090</v>
      </c>
      <c r="N98" s="12">
        <v>996350</v>
      </c>
      <c r="O98" s="12">
        <v>1040431</v>
      </c>
      <c r="P98" s="12">
        <v>1045106</v>
      </c>
      <c r="Q98" s="12">
        <v>957815</v>
      </c>
      <c r="R98" s="12">
        <v>991043</v>
      </c>
    </row>
    <row r="99" spans="1:18" x14ac:dyDescent="0.15">
      <c r="A99" s="16"/>
      <c r="B99" s="16"/>
      <c r="C99" s="10">
        <v>160012110</v>
      </c>
      <c r="D99" s="11" t="s">
        <v>132</v>
      </c>
      <c r="E99" s="12">
        <v>25</v>
      </c>
      <c r="F99" s="12">
        <v>3858</v>
      </c>
      <c r="G99" s="12">
        <v>386</v>
      </c>
      <c r="H99" s="12">
        <v>441</v>
      </c>
      <c r="I99" s="12">
        <v>352</v>
      </c>
      <c r="J99" s="12">
        <v>253</v>
      </c>
      <c r="K99" s="12">
        <v>305</v>
      </c>
      <c r="L99" s="12">
        <v>194</v>
      </c>
      <c r="M99" s="12">
        <v>259</v>
      </c>
      <c r="N99" s="12">
        <v>286</v>
      </c>
      <c r="O99" s="12">
        <v>360</v>
      </c>
      <c r="P99" s="12">
        <v>367</v>
      </c>
      <c r="Q99" s="12">
        <v>337</v>
      </c>
      <c r="R99" s="12">
        <v>318</v>
      </c>
    </row>
    <row r="100" spans="1:18" x14ac:dyDescent="0.15">
      <c r="A100" s="16"/>
      <c r="B100" s="16"/>
      <c r="C100" s="10">
        <v>160012310</v>
      </c>
      <c r="D100" s="11" t="s">
        <v>133</v>
      </c>
      <c r="E100" s="12">
        <v>29</v>
      </c>
      <c r="F100" s="12">
        <v>11066320</v>
      </c>
      <c r="G100" s="12">
        <v>924122</v>
      </c>
      <c r="H100" s="12">
        <v>925801</v>
      </c>
      <c r="I100" s="12">
        <v>895048</v>
      </c>
      <c r="J100" s="12">
        <v>962716</v>
      </c>
      <c r="K100" s="12">
        <v>935655</v>
      </c>
      <c r="L100" s="12">
        <v>886576</v>
      </c>
      <c r="M100" s="12">
        <v>920841</v>
      </c>
      <c r="N100" s="12">
        <v>915809</v>
      </c>
      <c r="O100" s="12">
        <v>953472</v>
      </c>
      <c r="P100" s="12">
        <v>962210</v>
      </c>
      <c r="Q100" s="12">
        <v>877498</v>
      </c>
      <c r="R100" s="12">
        <v>906572</v>
      </c>
    </row>
    <row r="101" spans="1:18" x14ac:dyDescent="0.15">
      <c r="A101" s="16"/>
      <c r="B101" s="16"/>
      <c r="C101" s="10">
        <v>160012610</v>
      </c>
      <c r="D101" s="11" t="s">
        <v>134</v>
      </c>
      <c r="E101" s="12">
        <v>23</v>
      </c>
      <c r="F101" s="12">
        <v>2175753</v>
      </c>
      <c r="G101" s="12">
        <v>179906</v>
      </c>
      <c r="H101" s="12">
        <v>181814</v>
      </c>
      <c r="I101" s="12">
        <v>175929</v>
      </c>
      <c r="J101" s="12">
        <v>190118</v>
      </c>
      <c r="K101" s="12">
        <v>187009</v>
      </c>
      <c r="L101" s="12">
        <v>177232</v>
      </c>
      <c r="M101" s="12">
        <v>183023</v>
      </c>
      <c r="N101" s="12">
        <v>178581</v>
      </c>
      <c r="O101" s="12">
        <v>187633</v>
      </c>
      <c r="P101" s="12">
        <v>188016</v>
      </c>
      <c r="Q101" s="12">
        <v>170339</v>
      </c>
      <c r="R101" s="12">
        <v>176153</v>
      </c>
    </row>
    <row r="102" spans="1:18" x14ac:dyDescent="0.15">
      <c r="A102" s="16"/>
      <c r="B102" s="16"/>
      <c r="C102" s="10">
        <v>160012750</v>
      </c>
      <c r="D102" s="11" t="s">
        <v>135</v>
      </c>
      <c r="E102" s="12">
        <v>28</v>
      </c>
      <c r="F102" s="17" t="s">
        <v>1831</v>
      </c>
      <c r="G102" s="17" t="s">
        <v>1831</v>
      </c>
      <c r="H102" s="17" t="s">
        <v>1831</v>
      </c>
      <c r="I102" s="17" t="s">
        <v>1831</v>
      </c>
      <c r="J102" s="17" t="s">
        <v>1831</v>
      </c>
      <c r="K102" s="17" t="s">
        <v>1831</v>
      </c>
      <c r="L102" s="17" t="s">
        <v>1831</v>
      </c>
      <c r="M102" s="17" t="s">
        <v>1831</v>
      </c>
      <c r="N102" s="17" t="s">
        <v>1831</v>
      </c>
      <c r="O102" s="17" t="s">
        <v>1831</v>
      </c>
      <c r="P102" s="17" t="s">
        <v>1831</v>
      </c>
      <c r="Q102" s="17" t="s">
        <v>1831</v>
      </c>
      <c r="R102" s="17" t="s">
        <v>1831</v>
      </c>
    </row>
    <row r="103" spans="1:18" x14ac:dyDescent="0.15">
      <c r="A103" s="16"/>
      <c r="B103" s="16"/>
      <c r="C103" s="10">
        <v>160012850</v>
      </c>
      <c r="D103" s="11" t="s">
        <v>136</v>
      </c>
      <c r="E103" s="12">
        <v>28</v>
      </c>
      <c r="F103" s="12">
        <v>5072</v>
      </c>
      <c r="G103" s="12">
        <v>352</v>
      </c>
      <c r="H103" s="12">
        <v>565</v>
      </c>
      <c r="I103" s="12">
        <v>597</v>
      </c>
      <c r="J103" s="12">
        <v>590</v>
      </c>
      <c r="K103" s="12">
        <v>450</v>
      </c>
      <c r="L103" s="12">
        <v>311</v>
      </c>
      <c r="M103" s="12">
        <v>558</v>
      </c>
      <c r="N103" s="12">
        <v>355</v>
      </c>
      <c r="O103" s="12">
        <v>414</v>
      </c>
      <c r="P103" s="12">
        <v>214</v>
      </c>
      <c r="Q103" s="12">
        <v>323</v>
      </c>
      <c r="R103" s="12">
        <v>343</v>
      </c>
    </row>
    <row r="104" spans="1:18" x14ac:dyDescent="0.15">
      <c r="A104" s="16"/>
      <c r="B104" s="16"/>
      <c r="C104" s="10">
        <v>160013110</v>
      </c>
      <c r="D104" s="11" t="s">
        <v>137</v>
      </c>
      <c r="E104" s="12">
        <v>64</v>
      </c>
      <c r="F104" s="12">
        <v>483</v>
      </c>
      <c r="G104" s="12">
        <v>39</v>
      </c>
      <c r="H104" s="12">
        <v>44</v>
      </c>
      <c r="I104" s="12">
        <v>35</v>
      </c>
      <c r="J104" s="12">
        <v>45</v>
      </c>
      <c r="K104" s="12">
        <v>46</v>
      </c>
      <c r="L104" s="12">
        <v>40</v>
      </c>
      <c r="M104" s="12">
        <v>38</v>
      </c>
      <c r="N104" s="12">
        <v>34</v>
      </c>
      <c r="O104" s="12">
        <v>33</v>
      </c>
      <c r="P104" s="12">
        <v>43</v>
      </c>
      <c r="Q104" s="12">
        <v>42</v>
      </c>
      <c r="R104" s="12">
        <v>44</v>
      </c>
    </row>
    <row r="105" spans="1:18" x14ac:dyDescent="0.15">
      <c r="A105" s="16"/>
      <c r="B105" s="16"/>
      <c r="C105" s="10">
        <v>160013310</v>
      </c>
      <c r="D105" s="11" t="s">
        <v>138</v>
      </c>
      <c r="E105" s="12">
        <v>93</v>
      </c>
      <c r="F105" s="12">
        <v>95022</v>
      </c>
      <c r="G105" s="12">
        <v>7776</v>
      </c>
      <c r="H105" s="12">
        <v>7682</v>
      </c>
      <c r="I105" s="12">
        <v>7605</v>
      </c>
      <c r="J105" s="12">
        <v>8475</v>
      </c>
      <c r="K105" s="12">
        <v>7888</v>
      </c>
      <c r="L105" s="12">
        <v>7831</v>
      </c>
      <c r="M105" s="12">
        <v>8292</v>
      </c>
      <c r="N105" s="12">
        <v>7873</v>
      </c>
      <c r="O105" s="12">
        <v>8268</v>
      </c>
      <c r="P105" s="12">
        <v>7831</v>
      </c>
      <c r="Q105" s="12">
        <v>7560</v>
      </c>
      <c r="R105" s="12">
        <v>7941</v>
      </c>
    </row>
    <row r="106" spans="1:18" x14ac:dyDescent="0.15">
      <c r="A106" s="16"/>
      <c r="B106" s="16"/>
      <c r="C106" s="10">
        <v>160013510</v>
      </c>
      <c r="D106" s="11" t="s">
        <v>139</v>
      </c>
      <c r="E106" s="12">
        <v>28</v>
      </c>
      <c r="F106" s="12">
        <v>260</v>
      </c>
      <c r="G106" s="17" t="s">
        <v>1831</v>
      </c>
      <c r="H106" s="17" t="s">
        <v>1831</v>
      </c>
      <c r="I106" s="12">
        <v>17</v>
      </c>
      <c r="J106" s="12">
        <v>31</v>
      </c>
      <c r="K106" s="12">
        <v>15</v>
      </c>
      <c r="L106" s="12">
        <v>18</v>
      </c>
      <c r="M106" s="12">
        <v>28</v>
      </c>
      <c r="N106" s="12">
        <v>20</v>
      </c>
      <c r="O106" s="12">
        <v>22</v>
      </c>
      <c r="P106" s="12">
        <v>35</v>
      </c>
      <c r="Q106" s="12">
        <v>20</v>
      </c>
      <c r="R106" s="12">
        <v>33</v>
      </c>
    </row>
    <row r="107" spans="1:18" x14ac:dyDescent="0.15">
      <c r="A107" s="16"/>
      <c r="B107" s="16"/>
      <c r="C107" s="10">
        <v>160014250</v>
      </c>
      <c r="D107" s="11" t="s">
        <v>140</v>
      </c>
      <c r="E107" s="12">
        <v>80</v>
      </c>
      <c r="F107" s="12">
        <v>92</v>
      </c>
      <c r="G107" s="17" t="s">
        <v>1831</v>
      </c>
      <c r="H107" s="17" t="s">
        <v>1831</v>
      </c>
      <c r="I107" s="17" t="s">
        <v>1831</v>
      </c>
      <c r="J107" s="17" t="s">
        <v>1831</v>
      </c>
      <c r="K107" s="12">
        <v>10</v>
      </c>
      <c r="L107" s="17" t="s">
        <v>1831</v>
      </c>
      <c r="M107" s="17" t="s">
        <v>1831</v>
      </c>
      <c r="N107" s="12">
        <v>11</v>
      </c>
      <c r="O107" s="17" t="s">
        <v>1831</v>
      </c>
      <c r="P107" s="12">
        <v>11</v>
      </c>
      <c r="Q107" s="17" t="s">
        <v>1831</v>
      </c>
      <c r="R107" s="17" t="s">
        <v>1831</v>
      </c>
    </row>
    <row r="108" spans="1:18" x14ac:dyDescent="0.15">
      <c r="A108" s="16"/>
      <c r="B108" s="16"/>
      <c r="C108" s="10">
        <v>160014310</v>
      </c>
      <c r="D108" s="11" t="s">
        <v>141</v>
      </c>
      <c r="E108" s="12">
        <v>50</v>
      </c>
      <c r="F108" s="12">
        <v>30357</v>
      </c>
      <c r="G108" s="12">
        <v>2651</v>
      </c>
      <c r="H108" s="12">
        <v>2509</v>
      </c>
      <c r="I108" s="12">
        <v>2525</v>
      </c>
      <c r="J108" s="12">
        <v>2850</v>
      </c>
      <c r="K108" s="12">
        <v>2637</v>
      </c>
      <c r="L108" s="12">
        <v>2329</v>
      </c>
      <c r="M108" s="12">
        <v>2464</v>
      </c>
      <c r="N108" s="12">
        <v>2507</v>
      </c>
      <c r="O108" s="12">
        <v>2494</v>
      </c>
      <c r="P108" s="12">
        <v>2546</v>
      </c>
      <c r="Q108" s="12">
        <v>2300</v>
      </c>
      <c r="R108" s="12">
        <v>2545</v>
      </c>
    </row>
    <row r="109" spans="1:18" x14ac:dyDescent="0.15">
      <c r="A109" s="16"/>
      <c r="B109" s="16"/>
      <c r="C109" s="10">
        <v>160014510</v>
      </c>
      <c r="D109" s="11" t="s">
        <v>142</v>
      </c>
      <c r="E109" s="12">
        <v>80</v>
      </c>
      <c r="F109" s="12">
        <v>1346601</v>
      </c>
      <c r="G109" s="12">
        <v>112566</v>
      </c>
      <c r="H109" s="12">
        <v>113143</v>
      </c>
      <c r="I109" s="12">
        <v>109282</v>
      </c>
      <c r="J109" s="12">
        <v>118944</v>
      </c>
      <c r="K109" s="12">
        <v>116798</v>
      </c>
      <c r="L109" s="12">
        <v>110836</v>
      </c>
      <c r="M109" s="12">
        <v>112797</v>
      </c>
      <c r="N109" s="12">
        <v>110627</v>
      </c>
      <c r="O109" s="12">
        <v>114678</v>
      </c>
      <c r="P109" s="12">
        <v>115318</v>
      </c>
      <c r="Q109" s="12">
        <v>104400</v>
      </c>
      <c r="R109" s="12">
        <v>107212</v>
      </c>
    </row>
    <row r="110" spans="1:18" x14ac:dyDescent="0.15">
      <c r="A110" s="16"/>
      <c r="B110" s="16"/>
      <c r="C110" s="10">
        <v>160014610</v>
      </c>
      <c r="D110" s="11" t="s">
        <v>143</v>
      </c>
      <c r="E110" s="12">
        <v>80</v>
      </c>
      <c r="F110" s="12">
        <v>48</v>
      </c>
      <c r="G110" s="17" t="s">
        <v>1831</v>
      </c>
      <c r="H110" s="17" t="s">
        <v>1831</v>
      </c>
      <c r="I110" s="17" t="s">
        <v>1831</v>
      </c>
      <c r="J110" s="12">
        <v>13</v>
      </c>
      <c r="K110" s="17" t="s">
        <v>1831</v>
      </c>
      <c r="L110" s="17" t="s">
        <v>1831</v>
      </c>
      <c r="M110" s="17" t="s">
        <v>1831</v>
      </c>
      <c r="N110" s="17" t="s">
        <v>1831</v>
      </c>
      <c r="O110" s="17" t="s">
        <v>1831</v>
      </c>
      <c r="P110" s="17" t="s">
        <v>1831</v>
      </c>
      <c r="Q110" s="17" t="s">
        <v>1831</v>
      </c>
      <c r="R110" s="17" t="s">
        <v>1831</v>
      </c>
    </row>
    <row r="111" spans="1:18" x14ac:dyDescent="0.15">
      <c r="A111" s="16"/>
      <c r="B111" s="16"/>
      <c r="C111" s="10">
        <v>160015310</v>
      </c>
      <c r="D111" s="11" t="s">
        <v>144</v>
      </c>
      <c r="E111" s="12">
        <v>136</v>
      </c>
      <c r="F111" s="12">
        <v>8431</v>
      </c>
      <c r="G111" s="12">
        <v>730</v>
      </c>
      <c r="H111" s="12">
        <v>717</v>
      </c>
      <c r="I111" s="12">
        <v>738</v>
      </c>
      <c r="J111" s="12">
        <v>823</v>
      </c>
      <c r="K111" s="12">
        <v>717</v>
      </c>
      <c r="L111" s="12">
        <v>624</v>
      </c>
      <c r="M111" s="12">
        <v>691</v>
      </c>
      <c r="N111" s="12">
        <v>655</v>
      </c>
      <c r="O111" s="12">
        <v>706</v>
      </c>
      <c r="P111" s="12">
        <v>740</v>
      </c>
      <c r="Q111" s="12">
        <v>629</v>
      </c>
      <c r="R111" s="12">
        <v>661</v>
      </c>
    </row>
    <row r="112" spans="1:18" x14ac:dyDescent="0.15">
      <c r="A112" s="16"/>
      <c r="B112" s="16"/>
      <c r="C112" s="10">
        <v>160015410</v>
      </c>
      <c r="D112" s="11" t="s">
        <v>145</v>
      </c>
      <c r="E112" s="12">
        <v>152</v>
      </c>
      <c r="F112" s="12">
        <v>2242</v>
      </c>
      <c r="G112" s="12">
        <v>173</v>
      </c>
      <c r="H112" s="12">
        <v>169</v>
      </c>
      <c r="I112" s="12">
        <v>163</v>
      </c>
      <c r="J112" s="12">
        <v>215</v>
      </c>
      <c r="K112" s="12">
        <v>201</v>
      </c>
      <c r="L112" s="12">
        <v>186</v>
      </c>
      <c r="M112" s="12">
        <v>212</v>
      </c>
      <c r="N112" s="12">
        <v>167</v>
      </c>
      <c r="O112" s="12">
        <v>199</v>
      </c>
      <c r="P112" s="12">
        <v>207</v>
      </c>
      <c r="Q112" s="12">
        <v>173</v>
      </c>
      <c r="R112" s="12">
        <v>177</v>
      </c>
    </row>
    <row r="113" spans="1:18" x14ac:dyDescent="0.15">
      <c r="A113" s="16"/>
      <c r="B113" s="16"/>
      <c r="C113" s="10">
        <v>160015510</v>
      </c>
      <c r="D113" s="11" t="s">
        <v>146</v>
      </c>
      <c r="E113" s="12">
        <v>152</v>
      </c>
      <c r="F113" s="12">
        <v>678</v>
      </c>
      <c r="G113" s="12">
        <v>45</v>
      </c>
      <c r="H113" s="12">
        <v>42</v>
      </c>
      <c r="I113" s="12">
        <v>63</v>
      </c>
      <c r="J113" s="12">
        <v>68</v>
      </c>
      <c r="K113" s="12">
        <v>56</v>
      </c>
      <c r="L113" s="12">
        <v>52</v>
      </c>
      <c r="M113" s="12">
        <v>71</v>
      </c>
      <c r="N113" s="12">
        <v>49</v>
      </c>
      <c r="O113" s="12">
        <v>60</v>
      </c>
      <c r="P113" s="12">
        <v>70</v>
      </c>
      <c r="Q113" s="12">
        <v>57</v>
      </c>
      <c r="R113" s="12">
        <v>45</v>
      </c>
    </row>
    <row r="114" spans="1:18" x14ac:dyDescent="0.15">
      <c r="A114" s="16"/>
      <c r="B114" s="16"/>
      <c r="C114" s="10">
        <v>160015610</v>
      </c>
      <c r="D114" s="11" t="s">
        <v>147</v>
      </c>
      <c r="E114" s="12">
        <v>143</v>
      </c>
      <c r="F114" s="12">
        <v>1897</v>
      </c>
      <c r="G114" s="12">
        <v>154</v>
      </c>
      <c r="H114" s="12">
        <v>160</v>
      </c>
      <c r="I114" s="12">
        <v>189</v>
      </c>
      <c r="J114" s="12">
        <v>167</v>
      </c>
      <c r="K114" s="12">
        <v>177</v>
      </c>
      <c r="L114" s="12">
        <v>137</v>
      </c>
      <c r="M114" s="12">
        <v>149</v>
      </c>
      <c r="N114" s="12">
        <v>133</v>
      </c>
      <c r="O114" s="12">
        <v>175</v>
      </c>
      <c r="P114" s="12">
        <v>148</v>
      </c>
      <c r="Q114" s="12">
        <v>173</v>
      </c>
      <c r="R114" s="12">
        <v>135</v>
      </c>
    </row>
    <row r="115" spans="1:18" x14ac:dyDescent="0.15">
      <c r="A115" s="16"/>
      <c r="B115" s="16"/>
      <c r="C115" s="10">
        <v>160015710</v>
      </c>
      <c r="D115" s="11" t="s">
        <v>148</v>
      </c>
      <c r="E115" s="12">
        <v>100</v>
      </c>
      <c r="F115" s="12">
        <v>21383</v>
      </c>
      <c r="G115" s="12">
        <v>1887</v>
      </c>
      <c r="H115" s="12">
        <v>1807</v>
      </c>
      <c r="I115" s="12">
        <v>1616</v>
      </c>
      <c r="J115" s="12">
        <v>1967</v>
      </c>
      <c r="K115" s="12">
        <v>1852</v>
      </c>
      <c r="L115" s="12">
        <v>1698</v>
      </c>
      <c r="M115" s="12">
        <v>1902</v>
      </c>
      <c r="N115" s="12">
        <v>1908</v>
      </c>
      <c r="O115" s="12">
        <v>1802</v>
      </c>
      <c r="P115" s="12">
        <v>1709</v>
      </c>
      <c r="Q115" s="12">
        <v>1586</v>
      </c>
      <c r="R115" s="12">
        <v>1649</v>
      </c>
    </row>
    <row r="116" spans="1:18" x14ac:dyDescent="0.15">
      <c r="A116" s="16"/>
      <c r="B116" s="16"/>
      <c r="C116" s="10">
        <v>160015810</v>
      </c>
      <c r="D116" s="11" t="s">
        <v>149</v>
      </c>
      <c r="E116" s="12">
        <v>162</v>
      </c>
      <c r="F116" s="12">
        <v>64365</v>
      </c>
      <c r="G116" s="12">
        <v>5828</v>
      </c>
      <c r="H116" s="12">
        <v>5393</v>
      </c>
      <c r="I116" s="12">
        <v>5420</v>
      </c>
      <c r="J116" s="12">
        <v>5936</v>
      </c>
      <c r="K116" s="12">
        <v>5630</v>
      </c>
      <c r="L116" s="12">
        <v>5116</v>
      </c>
      <c r="M116" s="12">
        <v>5220</v>
      </c>
      <c r="N116" s="12">
        <v>5363</v>
      </c>
      <c r="O116" s="12">
        <v>5215</v>
      </c>
      <c r="P116" s="12">
        <v>5171</v>
      </c>
      <c r="Q116" s="12">
        <v>4834</v>
      </c>
      <c r="R116" s="12">
        <v>5239</v>
      </c>
    </row>
    <row r="117" spans="1:18" x14ac:dyDescent="0.15">
      <c r="A117" s="16"/>
      <c r="B117" s="16"/>
      <c r="C117" s="10">
        <v>160015910</v>
      </c>
      <c r="D117" s="11" t="s">
        <v>150</v>
      </c>
      <c r="E117" s="12">
        <v>229</v>
      </c>
      <c r="F117" s="12">
        <v>1326</v>
      </c>
      <c r="G117" s="12">
        <v>93</v>
      </c>
      <c r="H117" s="12">
        <v>115</v>
      </c>
      <c r="I117" s="12">
        <v>118</v>
      </c>
      <c r="J117" s="12">
        <v>128</v>
      </c>
      <c r="K117" s="12">
        <v>101</v>
      </c>
      <c r="L117" s="12">
        <v>97</v>
      </c>
      <c r="M117" s="12">
        <v>110</v>
      </c>
      <c r="N117" s="12">
        <v>120</v>
      </c>
      <c r="O117" s="12">
        <v>112</v>
      </c>
      <c r="P117" s="12">
        <v>109</v>
      </c>
      <c r="Q117" s="12">
        <v>108</v>
      </c>
      <c r="R117" s="12">
        <v>115</v>
      </c>
    </row>
    <row r="118" spans="1:18" x14ac:dyDescent="0.15">
      <c r="A118" s="16"/>
      <c r="B118" s="16"/>
      <c r="C118" s="10">
        <v>160016010</v>
      </c>
      <c r="D118" s="11" t="s">
        <v>151</v>
      </c>
      <c r="E118" s="12">
        <v>229</v>
      </c>
      <c r="F118" s="12">
        <v>1680</v>
      </c>
      <c r="G118" s="12">
        <v>124</v>
      </c>
      <c r="H118" s="12">
        <v>137</v>
      </c>
      <c r="I118" s="12">
        <v>127</v>
      </c>
      <c r="J118" s="12">
        <v>156</v>
      </c>
      <c r="K118" s="12">
        <v>152</v>
      </c>
      <c r="L118" s="12">
        <v>114</v>
      </c>
      <c r="M118" s="12">
        <v>129</v>
      </c>
      <c r="N118" s="12">
        <v>159</v>
      </c>
      <c r="O118" s="12">
        <v>145</v>
      </c>
      <c r="P118" s="12">
        <v>148</v>
      </c>
      <c r="Q118" s="12">
        <v>133</v>
      </c>
      <c r="R118" s="12">
        <v>156</v>
      </c>
    </row>
    <row r="119" spans="1:18" x14ac:dyDescent="0.15">
      <c r="A119" s="16"/>
      <c r="B119" s="16"/>
      <c r="C119" s="10">
        <v>160016110</v>
      </c>
      <c r="D119" s="11" t="s">
        <v>152</v>
      </c>
      <c r="E119" s="12">
        <v>229</v>
      </c>
      <c r="F119" s="12">
        <v>2174</v>
      </c>
      <c r="G119" s="12">
        <v>160</v>
      </c>
      <c r="H119" s="12">
        <v>161</v>
      </c>
      <c r="I119" s="12">
        <v>191</v>
      </c>
      <c r="J119" s="12">
        <v>222</v>
      </c>
      <c r="K119" s="12">
        <v>181</v>
      </c>
      <c r="L119" s="12">
        <v>170</v>
      </c>
      <c r="M119" s="12">
        <v>182</v>
      </c>
      <c r="N119" s="12">
        <v>162</v>
      </c>
      <c r="O119" s="12">
        <v>178</v>
      </c>
      <c r="P119" s="12">
        <v>213</v>
      </c>
      <c r="Q119" s="12">
        <v>175</v>
      </c>
      <c r="R119" s="12">
        <v>179</v>
      </c>
    </row>
    <row r="120" spans="1:18" x14ac:dyDescent="0.15">
      <c r="A120" s="16"/>
      <c r="B120" s="16"/>
      <c r="C120" s="10">
        <v>160016210</v>
      </c>
      <c r="D120" s="11" t="s">
        <v>153</v>
      </c>
      <c r="E120" s="12">
        <v>229</v>
      </c>
      <c r="F120" s="12">
        <v>6959</v>
      </c>
      <c r="G120" s="12">
        <v>570</v>
      </c>
      <c r="H120" s="12">
        <v>533</v>
      </c>
      <c r="I120" s="12">
        <v>598</v>
      </c>
      <c r="J120" s="12">
        <v>675</v>
      </c>
      <c r="K120" s="12">
        <v>617</v>
      </c>
      <c r="L120" s="12">
        <v>528</v>
      </c>
      <c r="M120" s="12">
        <v>598</v>
      </c>
      <c r="N120" s="12">
        <v>537</v>
      </c>
      <c r="O120" s="12">
        <v>568</v>
      </c>
      <c r="P120" s="12">
        <v>657</v>
      </c>
      <c r="Q120" s="12">
        <v>519</v>
      </c>
      <c r="R120" s="12">
        <v>559</v>
      </c>
    </row>
    <row r="121" spans="1:18" x14ac:dyDescent="0.15">
      <c r="A121" s="16"/>
      <c r="B121" s="16"/>
      <c r="C121" s="10">
        <v>160016310</v>
      </c>
      <c r="D121" s="11" t="s">
        <v>154</v>
      </c>
      <c r="E121" s="12">
        <v>229</v>
      </c>
      <c r="F121" s="12">
        <v>3197</v>
      </c>
      <c r="G121" s="12">
        <v>259</v>
      </c>
      <c r="H121" s="12">
        <v>234</v>
      </c>
      <c r="I121" s="12">
        <v>293</v>
      </c>
      <c r="J121" s="12">
        <v>321</v>
      </c>
      <c r="K121" s="12">
        <v>264</v>
      </c>
      <c r="L121" s="12">
        <v>225</v>
      </c>
      <c r="M121" s="12">
        <v>282</v>
      </c>
      <c r="N121" s="12">
        <v>267</v>
      </c>
      <c r="O121" s="12">
        <v>260</v>
      </c>
      <c r="P121" s="12">
        <v>287</v>
      </c>
      <c r="Q121" s="12">
        <v>232</v>
      </c>
      <c r="R121" s="12">
        <v>273</v>
      </c>
    </row>
    <row r="122" spans="1:18" x14ac:dyDescent="0.15">
      <c r="A122" s="16"/>
      <c r="B122" s="16"/>
      <c r="C122" s="10">
        <v>160016410</v>
      </c>
      <c r="D122" s="11" t="s">
        <v>155</v>
      </c>
      <c r="E122" s="12">
        <v>229</v>
      </c>
      <c r="F122" s="12">
        <v>2492</v>
      </c>
      <c r="G122" s="12">
        <v>178</v>
      </c>
      <c r="H122" s="12">
        <v>221</v>
      </c>
      <c r="I122" s="12">
        <v>217</v>
      </c>
      <c r="J122" s="12">
        <v>227</v>
      </c>
      <c r="K122" s="12">
        <v>211</v>
      </c>
      <c r="L122" s="12">
        <v>199</v>
      </c>
      <c r="M122" s="12">
        <v>214</v>
      </c>
      <c r="N122" s="12">
        <v>225</v>
      </c>
      <c r="O122" s="12">
        <v>220</v>
      </c>
      <c r="P122" s="12">
        <v>184</v>
      </c>
      <c r="Q122" s="12">
        <v>182</v>
      </c>
      <c r="R122" s="12">
        <v>214</v>
      </c>
    </row>
    <row r="123" spans="1:18" x14ac:dyDescent="0.15">
      <c r="A123" s="16"/>
      <c r="B123" s="16"/>
      <c r="C123" s="10">
        <v>160016510</v>
      </c>
      <c r="D123" s="11" t="s">
        <v>156</v>
      </c>
      <c r="E123" s="12">
        <v>229</v>
      </c>
      <c r="F123" s="12">
        <v>1290</v>
      </c>
      <c r="G123" s="12">
        <v>90</v>
      </c>
      <c r="H123" s="12">
        <v>93</v>
      </c>
      <c r="I123" s="12">
        <v>97</v>
      </c>
      <c r="J123" s="12">
        <v>139</v>
      </c>
      <c r="K123" s="12">
        <v>100</v>
      </c>
      <c r="L123" s="12">
        <v>102</v>
      </c>
      <c r="M123" s="12">
        <v>112</v>
      </c>
      <c r="N123" s="12">
        <v>129</v>
      </c>
      <c r="O123" s="12">
        <v>98</v>
      </c>
      <c r="P123" s="12">
        <v>110</v>
      </c>
      <c r="Q123" s="12">
        <v>115</v>
      </c>
      <c r="R123" s="12">
        <v>105</v>
      </c>
    </row>
    <row r="124" spans="1:18" x14ac:dyDescent="0.15">
      <c r="A124" s="16"/>
      <c r="B124" s="16"/>
      <c r="C124" s="10">
        <v>160016610</v>
      </c>
      <c r="D124" s="11" t="s">
        <v>157</v>
      </c>
      <c r="E124" s="12">
        <v>229</v>
      </c>
      <c r="F124" s="12">
        <v>18959</v>
      </c>
      <c r="G124" s="12">
        <v>1589</v>
      </c>
      <c r="H124" s="12">
        <v>1411</v>
      </c>
      <c r="I124" s="12">
        <v>1417</v>
      </c>
      <c r="J124" s="12">
        <v>1639</v>
      </c>
      <c r="K124" s="12">
        <v>1531</v>
      </c>
      <c r="L124" s="12">
        <v>1464</v>
      </c>
      <c r="M124" s="12">
        <v>1766</v>
      </c>
      <c r="N124" s="12">
        <v>1804</v>
      </c>
      <c r="O124" s="12">
        <v>1711</v>
      </c>
      <c r="P124" s="12">
        <v>1522</v>
      </c>
      <c r="Q124" s="12">
        <v>1535</v>
      </c>
      <c r="R124" s="12">
        <v>1570</v>
      </c>
    </row>
    <row r="125" spans="1:18" x14ac:dyDescent="0.15">
      <c r="A125" s="16"/>
      <c r="B125" s="16"/>
      <c r="C125" s="10">
        <v>160016710</v>
      </c>
      <c r="D125" s="11" t="s">
        <v>158</v>
      </c>
      <c r="E125" s="12">
        <v>178</v>
      </c>
      <c r="F125" s="12">
        <v>2168</v>
      </c>
      <c r="G125" s="12">
        <v>177</v>
      </c>
      <c r="H125" s="12">
        <v>189</v>
      </c>
      <c r="I125" s="12">
        <v>180</v>
      </c>
      <c r="J125" s="12">
        <v>211</v>
      </c>
      <c r="K125" s="12">
        <v>171</v>
      </c>
      <c r="L125" s="12">
        <v>184</v>
      </c>
      <c r="M125" s="12">
        <v>192</v>
      </c>
      <c r="N125" s="12">
        <v>163</v>
      </c>
      <c r="O125" s="12">
        <v>188</v>
      </c>
      <c r="P125" s="12">
        <v>189</v>
      </c>
      <c r="Q125" s="12">
        <v>157</v>
      </c>
      <c r="R125" s="12">
        <v>167</v>
      </c>
    </row>
    <row r="126" spans="1:18" x14ac:dyDescent="0.15">
      <c r="A126" s="16"/>
      <c r="B126" s="16"/>
      <c r="C126" s="10">
        <v>160016810</v>
      </c>
      <c r="D126" s="11" t="s">
        <v>159</v>
      </c>
      <c r="E126" s="12">
        <v>177</v>
      </c>
      <c r="F126" s="12">
        <v>1691</v>
      </c>
      <c r="G126" s="12">
        <v>148</v>
      </c>
      <c r="H126" s="12">
        <v>155</v>
      </c>
      <c r="I126" s="12">
        <v>159</v>
      </c>
      <c r="J126" s="12">
        <v>147</v>
      </c>
      <c r="K126" s="12">
        <v>142</v>
      </c>
      <c r="L126" s="12">
        <v>118</v>
      </c>
      <c r="M126" s="12">
        <v>157</v>
      </c>
      <c r="N126" s="12">
        <v>129</v>
      </c>
      <c r="O126" s="12">
        <v>151</v>
      </c>
      <c r="P126" s="12">
        <v>148</v>
      </c>
      <c r="Q126" s="12">
        <v>112</v>
      </c>
      <c r="R126" s="12">
        <v>125</v>
      </c>
    </row>
    <row r="127" spans="1:18" x14ac:dyDescent="0.15">
      <c r="A127" s="16"/>
      <c r="B127" s="16"/>
      <c r="C127" s="10">
        <v>160113410</v>
      </c>
      <c r="D127" s="11" t="s">
        <v>160</v>
      </c>
      <c r="E127" s="12">
        <v>23</v>
      </c>
      <c r="F127" s="12">
        <v>258</v>
      </c>
      <c r="G127" s="12">
        <v>11</v>
      </c>
      <c r="H127" s="12">
        <v>12</v>
      </c>
      <c r="I127" s="12">
        <v>21</v>
      </c>
      <c r="J127" s="12">
        <v>11</v>
      </c>
      <c r="K127" s="12">
        <v>17</v>
      </c>
      <c r="L127" s="12">
        <v>15</v>
      </c>
      <c r="M127" s="12">
        <v>28</v>
      </c>
      <c r="N127" s="12">
        <v>18</v>
      </c>
      <c r="O127" s="12">
        <v>45</v>
      </c>
      <c r="P127" s="12">
        <v>23</v>
      </c>
      <c r="Q127" s="12">
        <v>34</v>
      </c>
      <c r="R127" s="12">
        <v>23</v>
      </c>
    </row>
    <row r="128" spans="1:18" x14ac:dyDescent="0.15">
      <c r="A128" s="16"/>
      <c r="B128" s="16"/>
      <c r="C128" s="10">
        <v>160113510</v>
      </c>
      <c r="D128" s="11" t="s">
        <v>161</v>
      </c>
      <c r="E128" s="12">
        <v>70</v>
      </c>
      <c r="F128" s="12">
        <v>1207782</v>
      </c>
      <c r="G128" s="12">
        <v>101584</v>
      </c>
      <c r="H128" s="12">
        <v>101545</v>
      </c>
      <c r="I128" s="12">
        <v>98779</v>
      </c>
      <c r="J128" s="12">
        <v>106607</v>
      </c>
      <c r="K128" s="12">
        <v>103433</v>
      </c>
      <c r="L128" s="12">
        <v>96980</v>
      </c>
      <c r="M128" s="12">
        <v>100129</v>
      </c>
      <c r="N128" s="12">
        <v>99075</v>
      </c>
      <c r="O128" s="12">
        <v>103979</v>
      </c>
      <c r="P128" s="12">
        <v>101897</v>
      </c>
      <c r="Q128" s="12">
        <v>94235</v>
      </c>
      <c r="R128" s="12">
        <v>99539</v>
      </c>
    </row>
    <row r="129" spans="1:18" x14ac:dyDescent="0.15">
      <c r="A129" s="16"/>
      <c r="B129" s="16"/>
      <c r="C129" s="10">
        <v>160113610</v>
      </c>
      <c r="D129" s="11" t="s">
        <v>162</v>
      </c>
      <c r="E129" s="12">
        <v>138</v>
      </c>
      <c r="F129" s="12">
        <v>643</v>
      </c>
      <c r="G129" s="12">
        <v>76</v>
      </c>
      <c r="H129" s="12">
        <v>60</v>
      </c>
      <c r="I129" s="12">
        <v>60</v>
      </c>
      <c r="J129" s="12">
        <v>44</v>
      </c>
      <c r="K129" s="12">
        <v>53</v>
      </c>
      <c r="L129" s="12">
        <v>51</v>
      </c>
      <c r="M129" s="12">
        <v>56</v>
      </c>
      <c r="N129" s="12">
        <v>43</v>
      </c>
      <c r="O129" s="12">
        <v>49</v>
      </c>
      <c r="P129" s="12">
        <v>52</v>
      </c>
      <c r="Q129" s="12">
        <v>51</v>
      </c>
      <c r="R129" s="12">
        <v>48</v>
      </c>
    </row>
    <row r="130" spans="1:18" x14ac:dyDescent="0.15">
      <c r="A130" s="16"/>
      <c r="B130" s="16"/>
      <c r="C130" s="10">
        <v>160113710</v>
      </c>
      <c r="D130" s="11" t="s">
        <v>163</v>
      </c>
      <c r="E130" s="12">
        <v>80</v>
      </c>
      <c r="F130" s="12">
        <v>1531</v>
      </c>
      <c r="G130" s="12">
        <v>166</v>
      </c>
      <c r="H130" s="12">
        <v>138</v>
      </c>
      <c r="I130" s="12">
        <v>129</v>
      </c>
      <c r="J130" s="12">
        <v>147</v>
      </c>
      <c r="K130" s="12">
        <v>129</v>
      </c>
      <c r="L130" s="12">
        <v>118</v>
      </c>
      <c r="M130" s="12">
        <v>125</v>
      </c>
      <c r="N130" s="12">
        <v>123</v>
      </c>
      <c r="O130" s="12">
        <v>98</v>
      </c>
      <c r="P130" s="12">
        <v>115</v>
      </c>
      <c r="Q130" s="12">
        <v>128</v>
      </c>
      <c r="R130" s="12">
        <v>115</v>
      </c>
    </row>
    <row r="131" spans="1:18" x14ac:dyDescent="0.15">
      <c r="A131" s="16"/>
      <c r="B131" s="16"/>
      <c r="C131" s="10">
        <v>160113810</v>
      </c>
      <c r="D131" s="11" t="s">
        <v>164</v>
      </c>
      <c r="E131" s="12">
        <v>128</v>
      </c>
      <c r="F131" s="12">
        <v>401428</v>
      </c>
      <c r="G131" s="12">
        <v>33000</v>
      </c>
      <c r="H131" s="12">
        <v>32691</v>
      </c>
      <c r="I131" s="12">
        <v>32002</v>
      </c>
      <c r="J131" s="12">
        <v>34624</v>
      </c>
      <c r="K131" s="12">
        <v>33110</v>
      </c>
      <c r="L131" s="12">
        <v>31685</v>
      </c>
      <c r="M131" s="12">
        <v>33572</v>
      </c>
      <c r="N131" s="12">
        <v>33723</v>
      </c>
      <c r="O131" s="12">
        <v>35137</v>
      </c>
      <c r="P131" s="12">
        <v>35411</v>
      </c>
      <c r="Q131" s="12">
        <v>32653</v>
      </c>
      <c r="R131" s="12">
        <v>33820</v>
      </c>
    </row>
    <row r="132" spans="1:18" x14ac:dyDescent="0.15">
      <c r="A132" s="16"/>
      <c r="B132" s="16"/>
      <c r="C132" s="10">
        <v>160113910</v>
      </c>
      <c r="D132" s="11" t="s">
        <v>165</v>
      </c>
      <c r="E132" s="12">
        <v>131</v>
      </c>
      <c r="F132" s="12">
        <v>17604</v>
      </c>
      <c r="G132" s="12">
        <v>1498</v>
      </c>
      <c r="H132" s="12">
        <v>1493</v>
      </c>
      <c r="I132" s="12">
        <v>1402</v>
      </c>
      <c r="J132" s="12">
        <v>1634</v>
      </c>
      <c r="K132" s="12">
        <v>1516</v>
      </c>
      <c r="L132" s="12">
        <v>1492</v>
      </c>
      <c r="M132" s="12">
        <v>1534</v>
      </c>
      <c r="N132" s="12">
        <v>1457</v>
      </c>
      <c r="O132" s="12">
        <v>1456</v>
      </c>
      <c r="P132" s="12">
        <v>1420</v>
      </c>
      <c r="Q132" s="12">
        <v>1304</v>
      </c>
      <c r="R132" s="12">
        <v>1398</v>
      </c>
    </row>
    <row r="133" spans="1:18" x14ac:dyDescent="0.15">
      <c r="A133" s="16"/>
      <c r="B133" s="16"/>
      <c r="C133" s="10">
        <v>160114010</v>
      </c>
      <c r="D133" s="11" t="s">
        <v>166</v>
      </c>
      <c r="E133" s="12">
        <v>137</v>
      </c>
      <c r="F133" s="12">
        <v>5616110</v>
      </c>
      <c r="G133" s="12">
        <v>466274</v>
      </c>
      <c r="H133" s="12">
        <v>464619</v>
      </c>
      <c r="I133" s="12">
        <v>448008</v>
      </c>
      <c r="J133" s="12">
        <v>486711</v>
      </c>
      <c r="K133" s="12">
        <v>472339</v>
      </c>
      <c r="L133" s="12">
        <v>447948</v>
      </c>
      <c r="M133" s="12">
        <v>466698</v>
      </c>
      <c r="N133" s="12">
        <v>465112</v>
      </c>
      <c r="O133" s="12">
        <v>488039</v>
      </c>
      <c r="P133" s="12">
        <v>491000</v>
      </c>
      <c r="Q133" s="12">
        <v>452565</v>
      </c>
      <c r="R133" s="12">
        <v>466797</v>
      </c>
    </row>
    <row r="134" spans="1:18" x14ac:dyDescent="0.15">
      <c r="A134" s="16"/>
      <c r="B134" s="16"/>
      <c r="C134" s="10">
        <v>160114110</v>
      </c>
      <c r="D134" s="11" t="s">
        <v>167</v>
      </c>
      <c r="E134" s="12">
        <v>248</v>
      </c>
      <c r="F134" s="12">
        <v>46629</v>
      </c>
      <c r="G134" s="12">
        <v>4051</v>
      </c>
      <c r="H134" s="12">
        <v>4012</v>
      </c>
      <c r="I134" s="12">
        <v>3630</v>
      </c>
      <c r="J134" s="12">
        <v>4179</v>
      </c>
      <c r="K134" s="12">
        <v>3832</v>
      </c>
      <c r="L134" s="12">
        <v>3553</v>
      </c>
      <c r="M134" s="12">
        <v>3930</v>
      </c>
      <c r="N134" s="12">
        <v>3912</v>
      </c>
      <c r="O134" s="12">
        <v>3994</v>
      </c>
      <c r="P134" s="12">
        <v>3980</v>
      </c>
      <c r="Q134" s="12">
        <v>3752</v>
      </c>
      <c r="R134" s="12">
        <v>3804</v>
      </c>
    </row>
    <row r="135" spans="1:18" x14ac:dyDescent="0.15">
      <c r="A135" s="16"/>
      <c r="B135" s="16"/>
      <c r="C135" s="10">
        <v>160114210</v>
      </c>
      <c r="D135" s="11" t="s">
        <v>168</v>
      </c>
      <c r="E135" s="12">
        <v>186</v>
      </c>
      <c r="F135" s="12">
        <v>106031</v>
      </c>
      <c r="G135" s="12">
        <v>9688</v>
      </c>
      <c r="H135" s="12">
        <v>9133</v>
      </c>
      <c r="I135" s="12">
        <v>8991</v>
      </c>
      <c r="J135" s="12">
        <v>9586</v>
      </c>
      <c r="K135" s="12">
        <v>9293</v>
      </c>
      <c r="L135" s="12">
        <v>8421</v>
      </c>
      <c r="M135" s="12">
        <v>8678</v>
      </c>
      <c r="N135" s="12">
        <v>8769</v>
      </c>
      <c r="O135" s="12">
        <v>8902</v>
      </c>
      <c r="P135" s="12">
        <v>8443</v>
      </c>
      <c r="Q135" s="12">
        <v>7887</v>
      </c>
      <c r="R135" s="12">
        <v>8240</v>
      </c>
    </row>
    <row r="136" spans="1:18" x14ac:dyDescent="0.15">
      <c r="A136" s="16"/>
      <c r="B136" s="16"/>
      <c r="C136" s="10">
        <v>160121310</v>
      </c>
      <c r="D136" s="11" t="s">
        <v>169</v>
      </c>
      <c r="E136" s="12">
        <v>229</v>
      </c>
      <c r="F136" s="12">
        <v>2149</v>
      </c>
      <c r="G136" s="12">
        <v>164</v>
      </c>
      <c r="H136" s="12">
        <v>171</v>
      </c>
      <c r="I136" s="12">
        <v>153</v>
      </c>
      <c r="J136" s="12">
        <v>217</v>
      </c>
      <c r="K136" s="12">
        <v>175</v>
      </c>
      <c r="L136" s="12">
        <v>172</v>
      </c>
      <c r="M136" s="12">
        <v>180</v>
      </c>
      <c r="N136" s="12">
        <v>201</v>
      </c>
      <c r="O136" s="12">
        <v>171</v>
      </c>
      <c r="P136" s="12">
        <v>183</v>
      </c>
      <c r="Q136" s="12">
        <v>183</v>
      </c>
      <c r="R136" s="12">
        <v>179</v>
      </c>
    </row>
    <row r="137" spans="1:18" x14ac:dyDescent="0.15">
      <c r="A137" s="16"/>
      <c r="B137" s="16"/>
      <c r="C137" s="10">
        <v>160124650</v>
      </c>
      <c r="D137" s="11" t="s">
        <v>170</v>
      </c>
      <c r="E137" s="12">
        <v>155</v>
      </c>
      <c r="F137" s="12">
        <v>2632</v>
      </c>
      <c r="G137" s="12">
        <v>232</v>
      </c>
      <c r="H137" s="12">
        <v>261</v>
      </c>
      <c r="I137" s="12">
        <v>200</v>
      </c>
      <c r="J137" s="12">
        <v>227</v>
      </c>
      <c r="K137" s="12">
        <v>227</v>
      </c>
      <c r="L137" s="12">
        <v>166</v>
      </c>
      <c r="M137" s="12">
        <v>231</v>
      </c>
      <c r="N137" s="12">
        <v>212</v>
      </c>
      <c r="O137" s="12">
        <v>230</v>
      </c>
      <c r="P137" s="12">
        <v>226</v>
      </c>
      <c r="Q137" s="12">
        <v>188</v>
      </c>
      <c r="R137" s="12">
        <v>232</v>
      </c>
    </row>
    <row r="138" spans="1:18" x14ac:dyDescent="0.15">
      <c r="A138" s="16"/>
      <c r="B138" s="16"/>
      <c r="C138" s="10">
        <v>160124850</v>
      </c>
      <c r="D138" s="11" t="s">
        <v>171</v>
      </c>
      <c r="E138" s="12">
        <v>170</v>
      </c>
      <c r="F138" s="12">
        <v>29885</v>
      </c>
      <c r="G138" s="12">
        <v>2446</v>
      </c>
      <c r="H138" s="12">
        <v>2522</v>
      </c>
      <c r="I138" s="12">
        <v>2338</v>
      </c>
      <c r="J138" s="12">
        <v>2580</v>
      </c>
      <c r="K138" s="12">
        <v>2427</v>
      </c>
      <c r="L138" s="12">
        <v>2265</v>
      </c>
      <c r="M138" s="12">
        <v>2478</v>
      </c>
      <c r="N138" s="12">
        <v>2466</v>
      </c>
      <c r="O138" s="12">
        <v>2589</v>
      </c>
      <c r="P138" s="12">
        <v>2768</v>
      </c>
      <c r="Q138" s="12">
        <v>2467</v>
      </c>
      <c r="R138" s="12">
        <v>2539</v>
      </c>
    </row>
    <row r="139" spans="1:18" x14ac:dyDescent="0.15">
      <c r="A139" s="16"/>
      <c r="B139" s="16"/>
      <c r="C139" s="10">
        <v>160154150</v>
      </c>
      <c r="D139" s="11" t="s">
        <v>172</v>
      </c>
      <c r="E139" s="12">
        <v>247</v>
      </c>
      <c r="F139" s="12">
        <v>18169</v>
      </c>
      <c r="G139" s="12">
        <v>1789</v>
      </c>
      <c r="H139" s="12">
        <v>1739</v>
      </c>
      <c r="I139" s="12">
        <v>1608</v>
      </c>
      <c r="J139" s="12">
        <v>1728</v>
      </c>
      <c r="K139" s="12">
        <v>1715</v>
      </c>
      <c r="L139" s="12">
        <v>1423</v>
      </c>
      <c r="M139" s="12">
        <v>1529</v>
      </c>
      <c r="N139" s="12">
        <v>1456</v>
      </c>
      <c r="O139" s="12">
        <v>1352</v>
      </c>
      <c r="P139" s="12">
        <v>1238</v>
      </c>
      <c r="Q139" s="12">
        <v>1368</v>
      </c>
      <c r="R139" s="12">
        <v>1224</v>
      </c>
    </row>
    <row r="140" spans="1:18" x14ac:dyDescent="0.15">
      <c r="A140" s="16"/>
      <c r="B140" s="16"/>
      <c r="C140" s="10">
        <v>160157050</v>
      </c>
      <c r="D140" s="11" t="s">
        <v>173</v>
      </c>
      <c r="E140" s="12">
        <v>205</v>
      </c>
      <c r="F140" s="12">
        <v>12887</v>
      </c>
      <c r="G140" s="12">
        <v>1291</v>
      </c>
      <c r="H140" s="12">
        <v>1235</v>
      </c>
      <c r="I140" s="12">
        <v>1061</v>
      </c>
      <c r="J140" s="12">
        <v>1243</v>
      </c>
      <c r="K140" s="12">
        <v>1152</v>
      </c>
      <c r="L140" s="12">
        <v>984</v>
      </c>
      <c r="M140" s="12">
        <v>1030</v>
      </c>
      <c r="N140" s="12">
        <v>1107</v>
      </c>
      <c r="O140" s="12">
        <v>971</v>
      </c>
      <c r="P140" s="12">
        <v>901</v>
      </c>
      <c r="Q140" s="12">
        <v>945</v>
      </c>
      <c r="R140" s="12">
        <v>967</v>
      </c>
    </row>
    <row r="141" spans="1:18" x14ac:dyDescent="0.15">
      <c r="A141" s="16"/>
      <c r="B141" s="16"/>
      <c r="C141" s="10">
        <v>160157950</v>
      </c>
      <c r="D141" s="11" t="s">
        <v>174</v>
      </c>
      <c r="E141" s="12">
        <v>193</v>
      </c>
      <c r="F141" s="12">
        <v>3988</v>
      </c>
      <c r="G141" s="12">
        <v>345</v>
      </c>
      <c r="H141" s="12">
        <v>319</v>
      </c>
      <c r="I141" s="12">
        <v>353</v>
      </c>
      <c r="J141" s="12">
        <v>353</v>
      </c>
      <c r="K141" s="12">
        <v>354</v>
      </c>
      <c r="L141" s="12">
        <v>338</v>
      </c>
      <c r="M141" s="12">
        <v>358</v>
      </c>
      <c r="N141" s="12">
        <v>343</v>
      </c>
      <c r="O141" s="12">
        <v>338</v>
      </c>
      <c r="P141" s="12">
        <v>283</v>
      </c>
      <c r="Q141" s="12">
        <v>297</v>
      </c>
      <c r="R141" s="12">
        <v>307</v>
      </c>
    </row>
    <row r="142" spans="1:18" x14ac:dyDescent="0.15">
      <c r="A142" s="16"/>
      <c r="B142" s="16"/>
      <c r="C142" s="10">
        <v>160159850</v>
      </c>
      <c r="D142" s="11" t="s">
        <v>175</v>
      </c>
      <c r="E142" s="12">
        <v>233</v>
      </c>
      <c r="F142" s="12">
        <v>64142</v>
      </c>
      <c r="G142" s="12">
        <v>5710</v>
      </c>
      <c r="H142" s="12">
        <v>5374</v>
      </c>
      <c r="I142" s="12">
        <v>5254</v>
      </c>
      <c r="J142" s="12">
        <v>5573</v>
      </c>
      <c r="K142" s="12">
        <v>5549</v>
      </c>
      <c r="L142" s="12">
        <v>5157</v>
      </c>
      <c r="M142" s="12">
        <v>5409</v>
      </c>
      <c r="N142" s="12">
        <v>5187</v>
      </c>
      <c r="O142" s="12">
        <v>5376</v>
      </c>
      <c r="P142" s="12">
        <v>4976</v>
      </c>
      <c r="Q142" s="12">
        <v>5366</v>
      </c>
      <c r="R142" s="12">
        <v>5211</v>
      </c>
    </row>
    <row r="143" spans="1:18" x14ac:dyDescent="0.15">
      <c r="A143" s="16"/>
      <c r="B143" s="16"/>
      <c r="C143" s="10">
        <v>160176450</v>
      </c>
      <c r="D143" s="11" t="s">
        <v>176</v>
      </c>
      <c r="E143" s="12">
        <v>18</v>
      </c>
      <c r="F143" s="12">
        <v>66498</v>
      </c>
      <c r="G143" s="12">
        <v>6481</v>
      </c>
      <c r="H143" s="12">
        <v>6166</v>
      </c>
      <c r="I143" s="12">
        <v>5858</v>
      </c>
      <c r="J143" s="12">
        <v>6343</v>
      </c>
      <c r="K143" s="12">
        <v>5891</v>
      </c>
      <c r="L143" s="12">
        <v>5351</v>
      </c>
      <c r="M143" s="12">
        <v>5386</v>
      </c>
      <c r="N143" s="12">
        <v>5386</v>
      </c>
      <c r="O143" s="12">
        <v>5603</v>
      </c>
      <c r="P143" s="12">
        <v>4990</v>
      </c>
      <c r="Q143" s="12">
        <v>4847</v>
      </c>
      <c r="R143" s="12">
        <v>4196</v>
      </c>
    </row>
    <row r="144" spans="1:18" x14ac:dyDescent="0.15">
      <c r="A144" s="16"/>
      <c r="B144" s="16"/>
      <c r="C144" s="10">
        <v>160182410</v>
      </c>
      <c r="D144" s="11" t="s">
        <v>177</v>
      </c>
      <c r="E144" s="12">
        <v>100</v>
      </c>
      <c r="F144" s="12">
        <v>1154</v>
      </c>
      <c r="G144" s="12">
        <v>68</v>
      </c>
      <c r="H144" s="12">
        <v>100</v>
      </c>
      <c r="I144" s="12">
        <v>113</v>
      </c>
      <c r="J144" s="12">
        <v>121</v>
      </c>
      <c r="K144" s="12">
        <v>89</v>
      </c>
      <c r="L144" s="12">
        <v>106</v>
      </c>
      <c r="M144" s="12">
        <v>102</v>
      </c>
      <c r="N144" s="12">
        <v>101</v>
      </c>
      <c r="O144" s="12">
        <v>92</v>
      </c>
      <c r="P144" s="12">
        <v>98</v>
      </c>
      <c r="Q144" s="12">
        <v>81</v>
      </c>
      <c r="R144" s="12">
        <v>83</v>
      </c>
    </row>
    <row r="145" spans="1:18" x14ac:dyDescent="0.15">
      <c r="A145" s="16"/>
      <c r="B145" s="16"/>
      <c r="C145" s="10">
        <v>160191610</v>
      </c>
      <c r="D145" s="11" t="s">
        <v>178</v>
      </c>
      <c r="E145" s="12">
        <v>23</v>
      </c>
      <c r="F145" s="12">
        <v>2421193</v>
      </c>
      <c r="G145" s="12">
        <v>201085</v>
      </c>
      <c r="H145" s="12">
        <v>202530</v>
      </c>
      <c r="I145" s="12">
        <v>196491</v>
      </c>
      <c r="J145" s="12">
        <v>212876</v>
      </c>
      <c r="K145" s="12">
        <v>207640</v>
      </c>
      <c r="L145" s="12">
        <v>196827</v>
      </c>
      <c r="M145" s="12">
        <v>200552</v>
      </c>
      <c r="N145" s="12">
        <v>200260</v>
      </c>
      <c r="O145" s="12">
        <v>208499</v>
      </c>
      <c r="P145" s="12">
        <v>208403</v>
      </c>
      <c r="Q145" s="12">
        <v>189290</v>
      </c>
      <c r="R145" s="12">
        <v>196740</v>
      </c>
    </row>
    <row r="146" spans="1:18" x14ac:dyDescent="0.15">
      <c r="A146" s="16"/>
      <c r="B146" s="16"/>
      <c r="C146" s="10">
        <v>160191710</v>
      </c>
      <c r="D146" s="11" t="s">
        <v>179</v>
      </c>
      <c r="E146" s="12">
        <v>70</v>
      </c>
      <c r="F146" s="12">
        <v>25395</v>
      </c>
      <c r="G146" s="12">
        <v>2152</v>
      </c>
      <c r="H146" s="12">
        <v>2262</v>
      </c>
      <c r="I146" s="12">
        <v>1968</v>
      </c>
      <c r="J146" s="12">
        <v>2067</v>
      </c>
      <c r="K146" s="12">
        <v>2154</v>
      </c>
      <c r="L146" s="12">
        <v>2057</v>
      </c>
      <c r="M146" s="12">
        <v>2092</v>
      </c>
      <c r="N146" s="12">
        <v>2056</v>
      </c>
      <c r="O146" s="12">
        <v>2200</v>
      </c>
      <c r="P146" s="12">
        <v>2362</v>
      </c>
      <c r="Q146" s="12">
        <v>1971</v>
      </c>
      <c r="R146" s="12">
        <v>2054</v>
      </c>
    </row>
    <row r="147" spans="1:18" x14ac:dyDescent="0.15">
      <c r="A147" s="16"/>
      <c r="B147" s="16"/>
      <c r="C147" s="10">
        <v>160191810</v>
      </c>
      <c r="D147" s="11" t="s">
        <v>180</v>
      </c>
      <c r="E147" s="12">
        <v>80</v>
      </c>
      <c r="F147" s="12">
        <v>23232</v>
      </c>
      <c r="G147" s="12">
        <v>1912</v>
      </c>
      <c r="H147" s="12">
        <v>1989</v>
      </c>
      <c r="I147" s="12">
        <v>1948</v>
      </c>
      <c r="J147" s="12">
        <v>1937</v>
      </c>
      <c r="K147" s="12">
        <v>1946</v>
      </c>
      <c r="L147" s="12">
        <v>1828</v>
      </c>
      <c r="M147" s="12">
        <v>1925</v>
      </c>
      <c r="N147" s="12">
        <v>1969</v>
      </c>
      <c r="O147" s="12">
        <v>2085</v>
      </c>
      <c r="P147" s="12">
        <v>1964</v>
      </c>
      <c r="Q147" s="12">
        <v>1861</v>
      </c>
      <c r="R147" s="12">
        <v>1868</v>
      </c>
    </row>
    <row r="148" spans="1:18" x14ac:dyDescent="0.15">
      <c r="A148" s="16"/>
      <c r="B148" s="16"/>
      <c r="C148" s="10">
        <v>160191910</v>
      </c>
      <c r="D148" s="11" t="s">
        <v>181</v>
      </c>
      <c r="E148" s="12">
        <v>80</v>
      </c>
      <c r="F148" s="12">
        <v>1489111</v>
      </c>
      <c r="G148" s="12">
        <v>124462</v>
      </c>
      <c r="H148" s="12">
        <v>125388</v>
      </c>
      <c r="I148" s="12">
        <v>121972</v>
      </c>
      <c r="J148" s="12">
        <v>132761</v>
      </c>
      <c r="K148" s="12">
        <v>130340</v>
      </c>
      <c r="L148" s="12">
        <v>122213</v>
      </c>
      <c r="M148" s="12">
        <v>124022</v>
      </c>
      <c r="N148" s="12">
        <v>120592</v>
      </c>
      <c r="O148" s="12">
        <v>126853</v>
      </c>
      <c r="P148" s="12">
        <v>126372</v>
      </c>
      <c r="Q148" s="12">
        <v>114779</v>
      </c>
      <c r="R148" s="12">
        <v>119357</v>
      </c>
    </row>
    <row r="149" spans="1:18" x14ac:dyDescent="0.15">
      <c r="A149" s="16"/>
      <c r="B149" s="16"/>
      <c r="C149" s="10">
        <v>160192010</v>
      </c>
      <c r="D149" s="11" t="s">
        <v>182</v>
      </c>
      <c r="E149" s="12">
        <v>100</v>
      </c>
      <c r="F149" s="12">
        <v>916</v>
      </c>
      <c r="G149" s="12">
        <v>71</v>
      </c>
      <c r="H149" s="12">
        <v>75</v>
      </c>
      <c r="I149" s="12">
        <v>79</v>
      </c>
      <c r="J149" s="12">
        <v>78</v>
      </c>
      <c r="K149" s="12">
        <v>67</v>
      </c>
      <c r="L149" s="12">
        <v>85</v>
      </c>
      <c r="M149" s="12">
        <v>61</v>
      </c>
      <c r="N149" s="12">
        <v>81</v>
      </c>
      <c r="O149" s="12">
        <v>79</v>
      </c>
      <c r="P149" s="12">
        <v>95</v>
      </c>
      <c r="Q149" s="12">
        <v>71</v>
      </c>
      <c r="R149" s="12">
        <v>74</v>
      </c>
    </row>
    <row r="150" spans="1:18" x14ac:dyDescent="0.15">
      <c r="A150" s="16"/>
      <c r="B150" s="16"/>
      <c r="C150" s="10">
        <v>160192110</v>
      </c>
      <c r="D150" s="11" t="s">
        <v>183</v>
      </c>
      <c r="E150" s="12">
        <v>131</v>
      </c>
      <c r="F150" s="12">
        <v>278418</v>
      </c>
      <c r="G150" s="12">
        <v>22800</v>
      </c>
      <c r="H150" s="12">
        <v>22753</v>
      </c>
      <c r="I150" s="12">
        <v>21926</v>
      </c>
      <c r="J150" s="12">
        <v>24074</v>
      </c>
      <c r="K150" s="12">
        <v>23117</v>
      </c>
      <c r="L150" s="12">
        <v>22366</v>
      </c>
      <c r="M150" s="12">
        <v>22826</v>
      </c>
      <c r="N150" s="12">
        <v>23449</v>
      </c>
      <c r="O150" s="12">
        <v>24350</v>
      </c>
      <c r="P150" s="12">
        <v>24651</v>
      </c>
      <c r="Q150" s="12">
        <v>22661</v>
      </c>
      <c r="R150" s="12">
        <v>23445</v>
      </c>
    </row>
    <row r="151" spans="1:18" x14ac:dyDescent="0.15">
      <c r="A151" s="16"/>
      <c r="B151" s="16"/>
      <c r="C151" s="10">
        <v>160192210</v>
      </c>
      <c r="D151" s="11" t="s">
        <v>184</v>
      </c>
      <c r="E151" s="12">
        <v>162</v>
      </c>
      <c r="F151" s="12">
        <v>11182</v>
      </c>
      <c r="G151" s="12">
        <v>916</v>
      </c>
      <c r="H151" s="12">
        <v>900</v>
      </c>
      <c r="I151" s="12">
        <v>921</v>
      </c>
      <c r="J151" s="12">
        <v>959</v>
      </c>
      <c r="K151" s="12">
        <v>920</v>
      </c>
      <c r="L151" s="12">
        <v>874</v>
      </c>
      <c r="M151" s="12">
        <v>983</v>
      </c>
      <c r="N151" s="12">
        <v>950</v>
      </c>
      <c r="O151" s="12">
        <v>928</v>
      </c>
      <c r="P151" s="12">
        <v>996</v>
      </c>
      <c r="Q151" s="12">
        <v>875</v>
      </c>
      <c r="R151" s="12">
        <v>960</v>
      </c>
    </row>
    <row r="152" spans="1:18" x14ac:dyDescent="0.15">
      <c r="A152" s="16"/>
      <c r="B152" s="16"/>
      <c r="C152" s="10">
        <v>160192310</v>
      </c>
      <c r="D152" s="11" t="s">
        <v>185</v>
      </c>
      <c r="E152" s="12">
        <v>246</v>
      </c>
      <c r="F152" s="12">
        <v>7552</v>
      </c>
      <c r="G152" s="12">
        <v>617</v>
      </c>
      <c r="H152" s="12">
        <v>620</v>
      </c>
      <c r="I152" s="12">
        <v>628</v>
      </c>
      <c r="J152" s="12">
        <v>634</v>
      </c>
      <c r="K152" s="12">
        <v>646</v>
      </c>
      <c r="L152" s="12">
        <v>602</v>
      </c>
      <c r="M152" s="12">
        <v>649</v>
      </c>
      <c r="N152" s="12">
        <v>633</v>
      </c>
      <c r="O152" s="12">
        <v>630</v>
      </c>
      <c r="P152" s="12">
        <v>669</v>
      </c>
      <c r="Q152" s="12">
        <v>573</v>
      </c>
      <c r="R152" s="12">
        <v>651</v>
      </c>
    </row>
    <row r="153" spans="1:18" x14ac:dyDescent="0.15">
      <c r="A153" s="16"/>
      <c r="B153" s="16"/>
      <c r="C153" s="10">
        <v>160210710</v>
      </c>
      <c r="D153" s="11" t="s">
        <v>186</v>
      </c>
      <c r="E153" s="12">
        <v>400</v>
      </c>
      <c r="F153" s="12">
        <v>3200</v>
      </c>
      <c r="G153" s="12">
        <v>239</v>
      </c>
      <c r="H153" s="12">
        <v>237</v>
      </c>
      <c r="I153" s="12">
        <v>221</v>
      </c>
      <c r="J153" s="12">
        <v>280</v>
      </c>
      <c r="K153" s="12">
        <v>231</v>
      </c>
      <c r="L153" s="12">
        <v>270</v>
      </c>
      <c r="M153" s="12">
        <v>287</v>
      </c>
      <c r="N153" s="12">
        <v>284</v>
      </c>
      <c r="O153" s="12">
        <v>302</v>
      </c>
      <c r="P153" s="12">
        <v>328</v>
      </c>
      <c r="Q153" s="12">
        <v>234</v>
      </c>
      <c r="R153" s="12">
        <v>287</v>
      </c>
    </row>
    <row r="154" spans="1:18" x14ac:dyDescent="0.15">
      <c r="A154" s="13"/>
      <c r="B154" s="13"/>
      <c r="C154" s="10">
        <v>160210810</v>
      </c>
      <c r="D154" s="11" t="s">
        <v>187</v>
      </c>
      <c r="E154" s="12">
        <v>600</v>
      </c>
      <c r="F154" s="12">
        <v>1967</v>
      </c>
      <c r="G154" s="12">
        <v>136</v>
      </c>
      <c r="H154" s="12">
        <v>162</v>
      </c>
      <c r="I154" s="12">
        <v>152</v>
      </c>
      <c r="J154" s="12">
        <v>185</v>
      </c>
      <c r="K154" s="12">
        <v>134</v>
      </c>
      <c r="L154" s="12">
        <v>166</v>
      </c>
      <c r="M154" s="12">
        <v>168</v>
      </c>
      <c r="N154" s="12">
        <v>163</v>
      </c>
      <c r="O154" s="12">
        <v>192</v>
      </c>
      <c r="P154" s="12">
        <v>185</v>
      </c>
      <c r="Q154" s="12">
        <v>147</v>
      </c>
      <c r="R154" s="12">
        <v>177</v>
      </c>
    </row>
    <row r="155" spans="1:18" x14ac:dyDescent="0.15">
      <c r="A155" s="11" t="s">
        <v>188</v>
      </c>
      <c r="B155" s="11" t="s">
        <v>189</v>
      </c>
      <c r="C155" s="10">
        <v>160200650</v>
      </c>
      <c r="D155" s="11" t="s">
        <v>189</v>
      </c>
      <c r="E155" s="12">
        <v>10000</v>
      </c>
      <c r="F155" s="12">
        <v>308</v>
      </c>
      <c r="G155" s="12">
        <v>23</v>
      </c>
      <c r="H155" s="12">
        <v>28</v>
      </c>
      <c r="I155" s="12">
        <v>28</v>
      </c>
      <c r="J155" s="12">
        <v>33</v>
      </c>
      <c r="K155" s="12">
        <v>20</v>
      </c>
      <c r="L155" s="12">
        <v>21</v>
      </c>
      <c r="M155" s="12">
        <v>31</v>
      </c>
      <c r="N155" s="12">
        <v>26</v>
      </c>
      <c r="O155" s="12">
        <v>26</v>
      </c>
      <c r="P155" s="12">
        <v>24</v>
      </c>
      <c r="Q155" s="12">
        <v>16</v>
      </c>
      <c r="R155" s="12">
        <v>32</v>
      </c>
    </row>
    <row r="156" spans="1:18" x14ac:dyDescent="0.15">
      <c r="A156" s="11" t="s">
        <v>190</v>
      </c>
      <c r="B156" s="11" t="s">
        <v>191</v>
      </c>
      <c r="C156" s="10">
        <v>160209550</v>
      </c>
      <c r="D156" s="11" t="s">
        <v>191</v>
      </c>
      <c r="E156" s="12">
        <v>3300</v>
      </c>
      <c r="F156" s="12">
        <v>222</v>
      </c>
      <c r="G156" s="12">
        <v>14</v>
      </c>
      <c r="H156" s="12">
        <v>21</v>
      </c>
      <c r="I156" s="12">
        <v>11</v>
      </c>
      <c r="J156" s="12">
        <v>23</v>
      </c>
      <c r="K156" s="12">
        <v>14</v>
      </c>
      <c r="L156" s="12">
        <v>18</v>
      </c>
      <c r="M156" s="12">
        <v>16</v>
      </c>
      <c r="N156" s="12">
        <v>19</v>
      </c>
      <c r="O156" s="12">
        <v>19</v>
      </c>
      <c r="P156" s="12">
        <v>27</v>
      </c>
      <c r="Q156" s="12">
        <v>21</v>
      </c>
      <c r="R156" s="12">
        <v>19</v>
      </c>
    </row>
    <row r="157" spans="1:18" x14ac:dyDescent="0.15">
      <c r="A157" s="11" t="s">
        <v>192</v>
      </c>
      <c r="B157" s="11" t="s">
        <v>193</v>
      </c>
      <c r="C157" s="10">
        <v>160210250</v>
      </c>
      <c r="D157" s="11" t="s">
        <v>193</v>
      </c>
      <c r="E157" s="12">
        <v>2100</v>
      </c>
      <c r="F157" s="12">
        <v>740</v>
      </c>
      <c r="G157" s="12">
        <v>74</v>
      </c>
      <c r="H157" s="12">
        <v>63</v>
      </c>
      <c r="I157" s="12">
        <v>71</v>
      </c>
      <c r="J157" s="12">
        <v>61</v>
      </c>
      <c r="K157" s="12">
        <v>63</v>
      </c>
      <c r="L157" s="12">
        <v>59</v>
      </c>
      <c r="M157" s="12">
        <v>63</v>
      </c>
      <c r="N157" s="12">
        <v>61</v>
      </c>
      <c r="O157" s="12">
        <v>75</v>
      </c>
      <c r="P157" s="12">
        <v>53</v>
      </c>
      <c r="Q157" s="12">
        <v>46</v>
      </c>
      <c r="R157" s="12">
        <v>51</v>
      </c>
    </row>
    <row r="158" spans="1:18" x14ac:dyDescent="0.15">
      <c r="A158" s="16" t="s">
        <v>194</v>
      </c>
      <c r="B158" s="16" t="s">
        <v>195</v>
      </c>
      <c r="C158" s="10">
        <v>160211510</v>
      </c>
      <c r="D158" s="11" t="s">
        <v>196</v>
      </c>
      <c r="E158" s="12">
        <v>3500</v>
      </c>
      <c r="F158" s="12">
        <v>440</v>
      </c>
      <c r="G158" s="17" t="s">
        <v>1831</v>
      </c>
      <c r="H158" s="17" t="s">
        <v>1831</v>
      </c>
      <c r="I158" s="12">
        <v>21</v>
      </c>
      <c r="J158" s="12">
        <v>40</v>
      </c>
      <c r="K158" s="12">
        <v>44</v>
      </c>
      <c r="L158" s="12">
        <v>51</v>
      </c>
      <c r="M158" s="12">
        <v>42</v>
      </c>
      <c r="N158" s="12">
        <v>58</v>
      </c>
      <c r="O158" s="12">
        <v>49</v>
      </c>
      <c r="P158" s="12">
        <v>43</v>
      </c>
      <c r="Q158" s="12">
        <v>46</v>
      </c>
      <c r="R158" s="12">
        <v>44</v>
      </c>
    </row>
    <row r="159" spans="1:18" x14ac:dyDescent="0.15">
      <c r="A159" s="13"/>
      <c r="B159" s="13"/>
      <c r="C159" s="10">
        <v>160211610</v>
      </c>
      <c r="D159" s="11" t="s">
        <v>197</v>
      </c>
      <c r="E159" s="12">
        <v>2100</v>
      </c>
      <c r="F159" s="12">
        <v>289</v>
      </c>
      <c r="G159" s="17" t="s">
        <v>1831</v>
      </c>
      <c r="H159" s="17" t="s">
        <v>1831</v>
      </c>
      <c r="I159" s="17" t="s">
        <v>1831</v>
      </c>
      <c r="J159" s="17" t="s">
        <v>1831</v>
      </c>
      <c r="K159" s="12">
        <v>21</v>
      </c>
      <c r="L159" s="12">
        <v>28</v>
      </c>
      <c r="M159" s="12">
        <v>20</v>
      </c>
      <c r="N159" s="12">
        <v>34</v>
      </c>
      <c r="O159" s="12">
        <v>48</v>
      </c>
      <c r="P159" s="12">
        <v>43</v>
      </c>
      <c r="Q159" s="12">
        <v>39</v>
      </c>
      <c r="R159" s="12">
        <v>43</v>
      </c>
    </row>
    <row r="160" spans="1:18" x14ac:dyDescent="0.15">
      <c r="A160" s="16" t="s">
        <v>198</v>
      </c>
      <c r="B160" s="16" t="s">
        <v>199</v>
      </c>
      <c r="C160" s="10">
        <v>160165210</v>
      </c>
      <c r="D160" s="11" t="s">
        <v>199</v>
      </c>
      <c r="E160" s="12">
        <v>2100</v>
      </c>
      <c r="F160" s="12">
        <v>14290</v>
      </c>
      <c r="G160" s="12">
        <v>1146</v>
      </c>
      <c r="H160" s="12">
        <v>1162</v>
      </c>
      <c r="I160" s="12">
        <v>1118</v>
      </c>
      <c r="J160" s="12">
        <v>1269</v>
      </c>
      <c r="K160" s="12">
        <v>1188</v>
      </c>
      <c r="L160" s="12">
        <v>1159</v>
      </c>
      <c r="M160" s="12">
        <v>1219</v>
      </c>
      <c r="N160" s="12">
        <v>1208</v>
      </c>
      <c r="O160" s="12">
        <v>1170</v>
      </c>
      <c r="P160" s="12">
        <v>1254</v>
      </c>
      <c r="Q160" s="12">
        <v>1123</v>
      </c>
      <c r="R160" s="12">
        <v>1274</v>
      </c>
    </row>
    <row r="161" spans="1:18" x14ac:dyDescent="0.15">
      <c r="A161" s="16"/>
      <c r="B161" s="16"/>
      <c r="C161" s="10">
        <v>160215050</v>
      </c>
      <c r="D161" s="11" t="s">
        <v>200</v>
      </c>
      <c r="E161" s="12">
        <v>20200</v>
      </c>
      <c r="F161" s="12">
        <v>160</v>
      </c>
      <c r="G161" s="17" t="s">
        <v>1831</v>
      </c>
      <c r="H161" s="12">
        <v>14</v>
      </c>
      <c r="I161" s="17" t="s">
        <v>1831</v>
      </c>
      <c r="J161" s="17" t="s">
        <v>1831</v>
      </c>
      <c r="K161" s="12">
        <v>11</v>
      </c>
      <c r="L161" s="12">
        <v>23</v>
      </c>
      <c r="M161" s="12">
        <v>23</v>
      </c>
      <c r="N161" s="12">
        <v>13</v>
      </c>
      <c r="O161" s="12">
        <v>14</v>
      </c>
      <c r="P161" s="12">
        <v>15</v>
      </c>
      <c r="Q161" s="12">
        <v>16</v>
      </c>
      <c r="R161" s="12">
        <v>11</v>
      </c>
    </row>
    <row r="162" spans="1:18" x14ac:dyDescent="0.15">
      <c r="A162" s="13"/>
      <c r="B162" s="13"/>
      <c r="C162" s="10">
        <v>160215650</v>
      </c>
      <c r="D162" s="11" t="s">
        <v>201</v>
      </c>
      <c r="E162" s="12">
        <v>4200</v>
      </c>
      <c r="F162" s="12">
        <v>1097</v>
      </c>
      <c r="G162" s="12">
        <v>82</v>
      </c>
      <c r="H162" s="12">
        <v>82</v>
      </c>
      <c r="I162" s="12">
        <v>86</v>
      </c>
      <c r="J162" s="12">
        <v>79</v>
      </c>
      <c r="K162" s="12">
        <v>76</v>
      </c>
      <c r="L162" s="12">
        <v>86</v>
      </c>
      <c r="M162" s="12">
        <v>117</v>
      </c>
      <c r="N162" s="12">
        <v>107</v>
      </c>
      <c r="O162" s="12">
        <v>85</v>
      </c>
      <c r="P162" s="12">
        <v>101</v>
      </c>
      <c r="Q162" s="12">
        <v>92</v>
      </c>
      <c r="R162" s="12">
        <v>104</v>
      </c>
    </row>
    <row r="163" spans="1:18" x14ac:dyDescent="0.15">
      <c r="A163" s="16" t="s">
        <v>202</v>
      </c>
      <c r="B163" s="16" t="s">
        <v>203</v>
      </c>
      <c r="C163" s="10">
        <v>160205810</v>
      </c>
      <c r="D163" s="11" t="s">
        <v>204</v>
      </c>
      <c r="E163" s="12">
        <v>2520</v>
      </c>
      <c r="F163" s="12">
        <v>608</v>
      </c>
      <c r="G163" s="12">
        <v>56</v>
      </c>
      <c r="H163" s="12">
        <v>66</v>
      </c>
      <c r="I163" s="12">
        <v>51</v>
      </c>
      <c r="J163" s="12">
        <v>56</v>
      </c>
      <c r="K163" s="12">
        <v>47</v>
      </c>
      <c r="L163" s="12">
        <v>46</v>
      </c>
      <c r="M163" s="12">
        <v>50</v>
      </c>
      <c r="N163" s="12">
        <v>58</v>
      </c>
      <c r="O163" s="12">
        <v>44</v>
      </c>
      <c r="P163" s="12">
        <v>40</v>
      </c>
      <c r="Q163" s="12">
        <v>31</v>
      </c>
      <c r="R163" s="12">
        <v>63</v>
      </c>
    </row>
    <row r="164" spans="1:18" x14ac:dyDescent="0.15">
      <c r="A164" s="16"/>
      <c r="B164" s="16"/>
      <c r="C164" s="10">
        <v>160205910</v>
      </c>
      <c r="D164" s="11" t="s">
        <v>205</v>
      </c>
      <c r="E164" s="12">
        <v>2520</v>
      </c>
      <c r="F164" s="12">
        <v>1398</v>
      </c>
      <c r="G164" s="12">
        <v>125</v>
      </c>
      <c r="H164" s="12">
        <v>106</v>
      </c>
      <c r="I164" s="12">
        <v>105</v>
      </c>
      <c r="J164" s="12">
        <v>120</v>
      </c>
      <c r="K164" s="12">
        <v>117</v>
      </c>
      <c r="L164" s="12">
        <v>113</v>
      </c>
      <c r="M164" s="12">
        <v>120</v>
      </c>
      <c r="N164" s="12">
        <v>116</v>
      </c>
      <c r="O164" s="12">
        <v>134</v>
      </c>
      <c r="P164" s="12">
        <v>114</v>
      </c>
      <c r="Q164" s="12">
        <v>106</v>
      </c>
      <c r="R164" s="12">
        <v>122</v>
      </c>
    </row>
    <row r="165" spans="1:18" x14ac:dyDescent="0.15">
      <c r="A165" s="16"/>
      <c r="B165" s="16"/>
      <c r="C165" s="10">
        <v>160206010</v>
      </c>
      <c r="D165" s="11" t="s">
        <v>206</v>
      </c>
      <c r="E165" s="12">
        <v>1200</v>
      </c>
      <c r="F165" s="12">
        <v>332</v>
      </c>
      <c r="G165" s="12">
        <v>30</v>
      </c>
      <c r="H165" s="12">
        <v>33</v>
      </c>
      <c r="I165" s="12">
        <v>17</v>
      </c>
      <c r="J165" s="12">
        <v>28</v>
      </c>
      <c r="K165" s="12">
        <v>23</v>
      </c>
      <c r="L165" s="12">
        <v>24</v>
      </c>
      <c r="M165" s="12">
        <v>29</v>
      </c>
      <c r="N165" s="12">
        <v>29</v>
      </c>
      <c r="O165" s="12">
        <v>23</v>
      </c>
      <c r="P165" s="12">
        <v>33</v>
      </c>
      <c r="Q165" s="12">
        <v>30</v>
      </c>
      <c r="R165" s="12">
        <v>33</v>
      </c>
    </row>
    <row r="166" spans="1:18" x14ac:dyDescent="0.15">
      <c r="A166" s="13"/>
      <c r="B166" s="13"/>
      <c r="C166" s="10">
        <v>160215850</v>
      </c>
      <c r="D166" s="11" t="s">
        <v>207</v>
      </c>
      <c r="E166" s="12">
        <v>1597</v>
      </c>
      <c r="F166" s="17" t="s">
        <v>1831</v>
      </c>
      <c r="G166" s="17" t="s">
        <v>1831</v>
      </c>
      <c r="H166" s="17" t="s">
        <v>1831</v>
      </c>
      <c r="I166" s="17" t="s">
        <v>1831</v>
      </c>
      <c r="J166" s="17" t="s">
        <v>1831</v>
      </c>
      <c r="K166" s="17" t="s">
        <v>1831</v>
      </c>
      <c r="L166" s="17" t="s">
        <v>1831</v>
      </c>
      <c r="M166" s="17" t="s">
        <v>1831</v>
      </c>
      <c r="N166" s="17" t="s">
        <v>1831</v>
      </c>
      <c r="O166" s="17" t="s">
        <v>1831</v>
      </c>
      <c r="P166" s="17" t="s">
        <v>1831</v>
      </c>
      <c r="Q166" s="17" t="s">
        <v>1831</v>
      </c>
      <c r="R166" s="17" t="s">
        <v>1831</v>
      </c>
    </row>
    <row r="167" spans="1:18" x14ac:dyDescent="0.15">
      <c r="A167" s="16" t="s">
        <v>208</v>
      </c>
      <c r="B167" s="16" t="s">
        <v>209</v>
      </c>
      <c r="C167" s="10">
        <v>160210910</v>
      </c>
      <c r="D167" s="11" t="s">
        <v>210</v>
      </c>
      <c r="E167" s="12">
        <v>3880</v>
      </c>
      <c r="F167" s="12">
        <v>2941</v>
      </c>
      <c r="G167" s="12">
        <v>233</v>
      </c>
      <c r="H167" s="12">
        <v>246</v>
      </c>
      <c r="I167" s="12">
        <v>279</v>
      </c>
      <c r="J167" s="12">
        <v>246</v>
      </c>
      <c r="K167" s="12">
        <v>276</v>
      </c>
      <c r="L167" s="12">
        <v>216</v>
      </c>
      <c r="M167" s="12">
        <v>234</v>
      </c>
      <c r="N167" s="12">
        <v>261</v>
      </c>
      <c r="O167" s="12">
        <v>244</v>
      </c>
      <c r="P167" s="12">
        <v>268</v>
      </c>
      <c r="Q167" s="12">
        <v>213</v>
      </c>
      <c r="R167" s="12">
        <v>225</v>
      </c>
    </row>
    <row r="168" spans="1:18" x14ac:dyDescent="0.15">
      <c r="A168" s="16"/>
      <c r="B168" s="16"/>
      <c r="C168" s="10">
        <v>160211010</v>
      </c>
      <c r="D168" s="11" t="s">
        <v>211</v>
      </c>
      <c r="E168" s="12">
        <v>5000</v>
      </c>
      <c r="F168" s="12">
        <v>1225</v>
      </c>
      <c r="G168" s="12">
        <v>88</v>
      </c>
      <c r="H168" s="12">
        <v>91</v>
      </c>
      <c r="I168" s="12">
        <v>97</v>
      </c>
      <c r="J168" s="12">
        <v>102</v>
      </c>
      <c r="K168" s="12">
        <v>124</v>
      </c>
      <c r="L168" s="12">
        <v>116</v>
      </c>
      <c r="M168" s="12">
        <v>118</v>
      </c>
      <c r="N168" s="12">
        <v>100</v>
      </c>
      <c r="O168" s="12">
        <v>101</v>
      </c>
      <c r="P168" s="12">
        <v>86</v>
      </c>
      <c r="Q168" s="12">
        <v>106</v>
      </c>
      <c r="R168" s="12">
        <v>96</v>
      </c>
    </row>
    <row r="169" spans="1:18" x14ac:dyDescent="0.15">
      <c r="A169" s="16"/>
      <c r="B169" s="16"/>
      <c r="C169" s="10">
        <v>160211110</v>
      </c>
      <c r="D169" s="11" t="s">
        <v>212</v>
      </c>
      <c r="E169" s="12">
        <v>8000</v>
      </c>
      <c r="F169" s="12">
        <v>112</v>
      </c>
      <c r="G169" s="17" t="s">
        <v>1831</v>
      </c>
      <c r="H169" s="17" t="s">
        <v>1831</v>
      </c>
      <c r="I169" s="12">
        <v>10</v>
      </c>
      <c r="J169" s="12">
        <v>19</v>
      </c>
      <c r="K169" s="17" t="s">
        <v>1831</v>
      </c>
      <c r="L169" s="12">
        <v>13</v>
      </c>
      <c r="M169" s="17" t="s">
        <v>1831</v>
      </c>
      <c r="N169" s="17" t="s">
        <v>1831</v>
      </c>
      <c r="O169" s="17" t="s">
        <v>1831</v>
      </c>
      <c r="P169" s="12">
        <v>15</v>
      </c>
      <c r="Q169" s="12">
        <v>10</v>
      </c>
      <c r="R169" s="12">
        <v>13</v>
      </c>
    </row>
    <row r="170" spans="1:18" x14ac:dyDescent="0.15">
      <c r="A170" s="16"/>
      <c r="B170" s="16"/>
      <c r="C170" s="10">
        <v>160211210</v>
      </c>
      <c r="D170" s="11" t="s">
        <v>213</v>
      </c>
      <c r="E170" s="12">
        <v>3880</v>
      </c>
      <c r="F170" s="12">
        <v>941</v>
      </c>
      <c r="G170" s="12">
        <v>77</v>
      </c>
      <c r="H170" s="12">
        <v>86</v>
      </c>
      <c r="I170" s="12">
        <v>88</v>
      </c>
      <c r="J170" s="12">
        <v>83</v>
      </c>
      <c r="K170" s="12">
        <v>73</v>
      </c>
      <c r="L170" s="12">
        <v>74</v>
      </c>
      <c r="M170" s="12">
        <v>71</v>
      </c>
      <c r="N170" s="12">
        <v>85</v>
      </c>
      <c r="O170" s="12">
        <v>67</v>
      </c>
      <c r="P170" s="12">
        <v>77</v>
      </c>
      <c r="Q170" s="12">
        <v>92</v>
      </c>
      <c r="R170" s="12">
        <v>68</v>
      </c>
    </row>
    <row r="171" spans="1:18" x14ac:dyDescent="0.15">
      <c r="A171" s="16"/>
      <c r="B171" s="16"/>
      <c r="C171" s="10">
        <v>160211310</v>
      </c>
      <c r="D171" s="11" t="s">
        <v>214</v>
      </c>
      <c r="E171" s="12">
        <v>5000</v>
      </c>
      <c r="F171" s="12">
        <v>109</v>
      </c>
      <c r="G171" s="17" t="s">
        <v>1831</v>
      </c>
      <c r="H171" s="12">
        <v>19</v>
      </c>
      <c r="I171" s="12">
        <v>13</v>
      </c>
      <c r="J171" s="17" t="s">
        <v>1831</v>
      </c>
      <c r="K171" s="17" t="s">
        <v>1831</v>
      </c>
      <c r="L171" s="12">
        <v>10</v>
      </c>
      <c r="M171" s="17" t="s">
        <v>1831</v>
      </c>
      <c r="N171" s="17" t="s">
        <v>1831</v>
      </c>
      <c r="O171" s="17" t="s">
        <v>1831</v>
      </c>
      <c r="P171" s="17" t="s">
        <v>1831</v>
      </c>
      <c r="Q171" s="12">
        <v>12</v>
      </c>
      <c r="R171" s="17" t="s">
        <v>1831</v>
      </c>
    </row>
    <row r="172" spans="1:18" x14ac:dyDescent="0.15">
      <c r="A172" s="16"/>
      <c r="B172" s="16"/>
      <c r="C172" s="10">
        <v>160211410</v>
      </c>
      <c r="D172" s="11" t="s">
        <v>215</v>
      </c>
      <c r="E172" s="12">
        <v>8000</v>
      </c>
      <c r="F172" s="12">
        <v>87</v>
      </c>
      <c r="G172" s="17" t="s">
        <v>1831</v>
      </c>
      <c r="H172" s="17" t="s">
        <v>1831</v>
      </c>
      <c r="I172" s="17" t="s">
        <v>1831</v>
      </c>
      <c r="J172" s="12">
        <v>13</v>
      </c>
      <c r="K172" s="12">
        <v>10</v>
      </c>
      <c r="L172" s="17" t="s">
        <v>1831</v>
      </c>
      <c r="M172" s="17" t="s">
        <v>1831</v>
      </c>
      <c r="N172" s="17" t="s">
        <v>1831</v>
      </c>
      <c r="O172" s="17" t="s">
        <v>1831</v>
      </c>
      <c r="P172" s="17" t="s">
        <v>1831</v>
      </c>
      <c r="Q172" s="17" t="s">
        <v>1831</v>
      </c>
      <c r="R172" s="17" t="s">
        <v>1831</v>
      </c>
    </row>
    <row r="173" spans="1:18" x14ac:dyDescent="0.15">
      <c r="A173" s="16"/>
      <c r="B173" s="16"/>
      <c r="C173" s="10">
        <v>160215750</v>
      </c>
      <c r="D173" s="11" t="s">
        <v>216</v>
      </c>
      <c r="E173" s="12">
        <v>5000</v>
      </c>
      <c r="F173" s="12">
        <v>884</v>
      </c>
      <c r="G173" s="12">
        <v>51</v>
      </c>
      <c r="H173" s="12">
        <v>65</v>
      </c>
      <c r="I173" s="12">
        <v>95</v>
      </c>
      <c r="J173" s="12">
        <v>114</v>
      </c>
      <c r="K173" s="12">
        <v>86</v>
      </c>
      <c r="L173" s="12">
        <v>69</v>
      </c>
      <c r="M173" s="12">
        <v>63</v>
      </c>
      <c r="N173" s="12">
        <v>64</v>
      </c>
      <c r="O173" s="12">
        <v>74</v>
      </c>
      <c r="P173" s="12">
        <v>67</v>
      </c>
      <c r="Q173" s="12">
        <v>73</v>
      </c>
      <c r="R173" s="12">
        <v>63</v>
      </c>
    </row>
    <row r="174" spans="1:18" x14ac:dyDescent="0.15">
      <c r="A174" s="16"/>
      <c r="B174" s="16"/>
      <c r="C174" s="10">
        <v>160216450</v>
      </c>
      <c r="D174" s="11" t="s">
        <v>217</v>
      </c>
      <c r="E174" s="12">
        <v>8000</v>
      </c>
      <c r="F174" s="17" t="s">
        <v>1831</v>
      </c>
      <c r="G174" s="17" t="s">
        <v>1831</v>
      </c>
      <c r="H174" s="17" t="s">
        <v>1831</v>
      </c>
      <c r="I174" s="17" t="s">
        <v>1831</v>
      </c>
      <c r="J174" s="17" t="s">
        <v>1831</v>
      </c>
      <c r="K174" s="17" t="s">
        <v>1831</v>
      </c>
      <c r="L174" s="17" t="s">
        <v>1831</v>
      </c>
      <c r="M174" s="17" t="s">
        <v>1831</v>
      </c>
      <c r="N174" s="17" t="s">
        <v>1831</v>
      </c>
      <c r="O174" s="17" t="s">
        <v>1831</v>
      </c>
      <c r="P174" s="17" t="s">
        <v>1831</v>
      </c>
      <c r="Q174" s="17" t="s">
        <v>1831</v>
      </c>
      <c r="R174" s="17" t="s">
        <v>1831</v>
      </c>
    </row>
    <row r="175" spans="1:18" x14ac:dyDescent="0.15">
      <c r="A175" s="13"/>
      <c r="B175" s="13"/>
      <c r="C175" s="10">
        <v>160216550</v>
      </c>
      <c r="D175" s="11" t="s">
        <v>218</v>
      </c>
      <c r="E175" s="12">
        <v>48000</v>
      </c>
      <c r="F175" s="17" t="s">
        <v>1831</v>
      </c>
      <c r="G175" s="17" t="s">
        <v>1831</v>
      </c>
      <c r="H175" s="17" t="s">
        <v>1831</v>
      </c>
      <c r="I175" s="17" t="s">
        <v>1831</v>
      </c>
      <c r="J175" s="17" t="s">
        <v>1831</v>
      </c>
      <c r="K175" s="17" t="s">
        <v>1831</v>
      </c>
      <c r="L175" s="17" t="s">
        <v>1831</v>
      </c>
      <c r="M175" s="17" t="s">
        <v>1831</v>
      </c>
      <c r="N175" s="17" t="s">
        <v>1831</v>
      </c>
      <c r="O175" s="17" t="s">
        <v>1831</v>
      </c>
      <c r="P175" s="17" t="s">
        <v>1831</v>
      </c>
      <c r="Q175" s="17" t="s">
        <v>1831</v>
      </c>
      <c r="R175" s="17" t="s">
        <v>1831</v>
      </c>
    </row>
    <row r="176" spans="1:18" x14ac:dyDescent="0.15">
      <c r="A176" s="11" t="s">
        <v>220</v>
      </c>
      <c r="B176" s="11" t="s">
        <v>221</v>
      </c>
      <c r="C176" s="10">
        <v>160060710</v>
      </c>
      <c r="D176" s="11" t="s">
        <v>222</v>
      </c>
      <c r="E176" s="12">
        <v>2631</v>
      </c>
      <c r="F176" s="12">
        <v>103949</v>
      </c>
      <c r="G176" s="12">
        <v>8763</v>
      </c>
      <c r="H176" s="12">
        <v>8847</v>
      </c>
      <c r="I176" s="12">
        <v>8831</v>
      </c>
      <c r="J176" s="12">
        <v>9767</v>
      </c>
      <c r="K176" s="12">
        <v>8839</v>
      </c>
      <c r="L176" s="12">
        <v>8293</v>
      </c>
      <c r="M176" s="12">
        <v>8979</v>
      </c>
      <c r="N176" s="12">
        <v>8285</v>
      </c>
      <c r="O176" s="12">
        <v>8322</v>
      </c>
      <c r="P176" s="12">
        <v>8684</v>
      </c>
      <c r="Q176" s="12">
        <v>7600</v>
      </c>
      <c r="R176" s="12">
        <v>8739</v>
      </c>
    </row>
    <row r="177" spans="1:18" x14ac:dyDescent="0.15">
      <c r="A177" s="16" t="s">
        <v>223</v>
      </c>
      <c r="B177" s="16" t="s">
        <v>224</v>
      </c>
      <c r="C177" s="10">
        <v>160178310</v>
      </c>
      <c r="D177" s="11" t="s">
        <v>224</v>
      </c>
      <c r="E177" s="12">
        <v>2504</v>
      </c>
      <c r="F177" s="12">
        <v>10361</v>
      </c>
      <c r="G177" s="12">
        <v>877</v>
      </c>
      <c r="H177" s="12">
        <v>851</v>
      </c>
      <c r="I177" s="12">
        <v>936</v>
      </c>
      <c r="J177" s="12">
        <v>1003</v>
      </c>
      <c r="K177" s="12">
        <v>866</v>
      </c>
      <c r="L177" s="12">
        <v>798</v>
      </c>
      <c r="M177" s="12">
        <v>899</v>
      </c>
      <c r="N177" s="12">
        <v>821</v>
      </c>
      <c r="O177" s="12">
        <v>820</v>
      </c>
      <c r="P177" s="12">
        <v>842</v>
      </c>
      <c r="Q177" s="12">
        <v>814</v>
      </c>
      <c r="R177" s="12">
        <v>834</v>
      </c>
    </row>
    <row r="178" spans="1:18" x14ac:dyDescent="0.15">
      <c r="A178" s="13"/>
      <c r="B178" s="13"/>
      <c r="C178" s="10">
        <v>160217050</v>
      </c>
      <c r="D178" s="11" t="s">
        <v>225</v>
      </c>
      <c r="E178" s="12">
        <v>2504</v>
      </c>
      <c r="F178" s="17" t="s">
        <v>1831</v>
      </c>
      <c r="G178" s="17" t="s">
        <v>1831</v>
      </c>
      <c r="H178" s="17" t="s">
        <v>1831</v>
      </c>
      <c r="I178" s="17" t="s">
        <v>1831</v>
      </c>
      <c r="J178" s="17" t="s">
        <v>1831</v>
      </c>
      <c r="K178" s="17" t="s">
        <v>1831</v>
      </c>
      <c r="L178" s="17" t="s">
        <v>1831</v>
      </c>
      <c r="M178" s="17" t="s">
        <v>1831</v>
      </c>
      <c r="N178" s="17" t="s">
        <v>1831</v>
      </c>
      <c r="O178" s="17" t="s">
        <v>1831</v>
      </c>
      <c r="P178" s="17" t="s">
        <v>1831</v>
      </c>
      <c r="Q178" s="17" t="s">
        <v>1831</v>
      </c>
      <c r="R178" s="17" t="s">
        <v>1831</v>
      </c>
    </row>
    <row r="179" spans="1:18" x14ac:dyDescent="0.15">
      <c r="A179" s="16" t="s">
        <v>226</v>
      </c>
      <c r="B179" s="16" t="s">
        <v>227</v>
      </c>
      <c r="C179" s="10">
        <v>160184650</v>
      </c>
      <c r="D179" s="11" t="s">
        <v>227</v>
      </c>
      <c r="E179" s="12">
        <v>2100</v>
      </c>
      <c r="F179" s="12">
        <v>10158</v>
      </c>
      <c r="G179" s="12">
        <v>819</v>
      </c>
      <c r="H179" s="12">
        <v>833</v>
      </c>
      <c r="I179" s="12">
        <v>874</v>
      </c>
      <c r="J179" s="12">
        <v>932</v>
      </c>
      <c r="K179" s="12">
        <v>883</v>
      </c>
      <c r="L179" s="12">
        <v>784</v>
      </c>
      <c r="M179" s="12">
        <v>843</v>
      </c>
      <c r="N179" s="12">
        <v>809</v>
      </c>
      <c r="O179" s="12">
        <v>831</v>
      </c>
      <c r="P179" s="12">
        <v>899</v>
      </c>
      <c r="Q179" s="12">
        <v>830</v>
      </c>
      <c r="R179" s="12">
        <v>821</v>
      </c>
    </row>
    <row r="180" spans="1:18" x14ac:dyDescent="0.15">
      <c r="A180" s="13"/>
      <c r="B180" s="13"/>
      <c r="C180" s="10">
        <v>160216050</v>
      </c>
      <c r="D180" s="11" t="s">
        <v>228</v>
      </c>
      <c r="E180" s="12">
        <v>2100</v>
      </c>
      <c r="F180" s="12">
        <v>3355</v>
      </c>
      <c r="G180" s="12">
        <v>185</v>
      </c>
      <c r="H180" s="12">
        <v>183</v>
      </c>
      <c r="I180" s="12">
        <v>274</v>
      </c>
      <c r="J180" s="12">
        <v>307</v>
      </c>
      <c r="K180" s="12">
        <v>311</v>
      </c>
      <c r="L180" s="12">
        <v>237</v>
      </c>
      <c r="M180" s="12">
        <v>288</v>
      </c>
      <c r="N180" s="12">
        <v>294</v>
      </c>
      <c r="O180" s="12">
        <v>305</v>
      </c>
      <c r="P180" s="12">
        <v>302</v>
      </c>
      <c r="Q180" s="12">
        <v>330</v>
      </c>
      <c r="R180" s="12">
        <v>339</v>
      </c>
    </row>
    <row r="181" spans="1:18" x14ac:dyDescent="0.15">
      <c r="A181" s="11" t="s">
        <v>229</v>
      </c>
      <c r="B181" s="11" t="s">
        <v>230</v>
      </c>
      <c r="C181" s="10">
        <v>160184550</v>
      </c>
      <c r="D181" s="11" t="s">
        <v>231</v>
      </c>
      <c r="E181" s="12">
        <v>2400</v>
      </c>
      <c r="F181" s="12">
        <v>8072</v>
      </c>
      <c r="G181" s="12">
        <v>677</v>
      </c>
      <c r="H181" s="12">
        <v>615</v>
      </c>
      <c r="I181" s="12">
        <v>655</v>
      </c>
      <c r="J181" s="12">
        <v>642</v>
      </c>
      <c r="K181" s="12">
        <v>661</v>
      </c>
      <c r="L181" s="12">
        <v>666</v>
      </c>
      <c r="M181" s="12">
        <v>719</v>
      </c>
      <c r="N181" s="12">
        <v>729</v>
      </c>
      <c r="O181" s="12">
        <v>716</v>
      </c>
      <c r="P181" s="12">
        <v>695</v>
      </c>
      <c r="Q181" s="12">
        <v>615</v>
      </c>
      <c r="R181" s="12">
        <v>682</v>
      </c>
    </row>
    <row r="182" spans="1:18" x14ac:dyDescent="0.15">
      <c r="A182" s="11" t="s">
        <v>232</v>
      </c>
      <c r="B182" s="11" t="s">
        <v>233</v>
      </c>
      <c r="C182" s="10">
        <v>160181850</v>
      </c>
      <c r="D182" s="11" t="s">
        <v>233</v>
      </c>
      <c r="E182" s="12">
        <v>2520</v>
      </c>
      <c r="F182" s="12">
        <v>33622</v>
      </c>
      <c r="G182" s="12">
        <v>2681</v>
      </c>
      <c r="H182" s="12">
        <v>2840</v>
      </c>
      <c r="I182" s="12">
        <v>2626</v>
      </c>
      <c r="J182" s="12">
        <v>3000</v>
      </c>
      <c r="K182" s="12">
        <v>2753</v>
      </c>
      <c r="L182" s="12">
        <v>2780</v>
      </c>
      <c r="M182" s="12">
        <v>2824</v>
      </c>
      <c r="N182" s="12">
        <v>2734</v>
      </c>
      <c r="O182" s="12">
        <v>2717</v>
      </c>
      <c r="P182" s="12">
        <v>3023</v>
      </c>
      <c r="Q182" s="12">
        <v>2702</v>
      </c>
      <c r="R182" s="12">
        <v>2942</v>
      </c>
    </row>
    <row r="183" spans="1:18" x14ac:dyDescent="0.15">
      <c r="A183" s="16" t="s">
        <v>234</v>
      </c>
      <c r="B183" s="16" t="s">
        <v>235</v>
      </c>
      <c r="C183" s="10">
        <v>160000550</v>
      </c>
      <c r="D183" s="11" t="s">
        <v>236</v>
      </c>
      <c r="E183" s="12">
        <v>11</v>
      </c>
      <c r="F183" s="12">
        <v>244999</v>
      </c>
      <c r="G183" s="12">
        <v>20642</v>
      </c>
      <c r="H183" s="12">
        <v>21467</v>
      </c>
      <c r="I183" s="12">
        <v>19921</v>
      </c>
      <c r="J183" s="12">
        <v>20297</v>
      </c>
      <c r="K183" s="12">
        <v>20014</v>
      </c>
      <c r="L183" s="12">
        <v>20794</v>
      </c>
      <c r="M183" s="12">
        <v>19535</v>
      </c>
      <c r="N183" s="12">
        <v>19688</v>
      </c>
      <c r="O183" s="12">
        <v>21732</v>
      </c>
      <c r="P183" s="12">
        <v>20512</v>
      </c>
      <c r="Q183" s="12">
        <v>19766</v>
      </c>
      <c r="R183" s="12">
        <v>20631</v>
      </c>
    </row>
    <row r="184" spans="1:18" x14ac:dyDescent="0.15">
      <c r="A184" s="16"/>
      <c r="B184" s="16"/>
      <c r="C184" s="10">
        <v>160000650</v>
      </c>
      <c r="D184" s="11" t="s">
        <v>237</v>
      </c>
      <c r="E184" s="12">
        <v>11</v>
      </c>
      <c r="F184" s="12">
        <v>2310359</v>
      </c>
      <c r="G184" s="12">
        <v>204891</v>
      </c>
      <c r="H184" s="12">
        <v>203933</v>
      </c>
      <c r="I184" s="12">
        <v>193087</v>
      </c>
      <c r="J184" s="12">
        <v>193432</v>
      </c>
      <c r="K184" s="12">
        <v>190448</v>
      </c>
      <c r="L184" s="12">
        <v>183621</v>
      </c>
      <c r="M184" s="12">
        <v>192223</v>
      </c>
      <c r="N184" s="12">
        <v>191836</v>
      </c>
      <c r="O184" s="12">
        <v>195517</v>
      </c>
      <c r="P184" s="12">
        <v>190913</v>
      </c>
      <c r="Q184" s="12">
        <v>184242</v>
      </c>
      <c r="R184" s="12">
        <v>186216</v>
      </c>
    </row>
    <row r="185" spans="1:18" x14ac:dyDescent="0.15">
      <c r="A185" s="16"/>
      <c r="B185" s="16"/>
      <c r="C185" s="10">
        <v>160000750</v>
      </c>
      <c r="D185" s="11" t="s">
        <v>238</v>
      </c>
      <c r="E185" s="12">
        <v>11</v>
      </c>
      <c r="F185" s="12">
        <v>47850616</v>
      </c>
      <c r="G185" s="12">
        <v>4016636</v>
      </c>
      <c r="H185" s="12">
        <v>4063578</v>
      </c>
      <c r="I185" s="12">
        <v>3957472</v>
      </c>
      <c r="J185" s="12">
        <v>4032873</v>
      </c>
      <c r="K185" s="12">
        <v>3971449</v>
      </c>
      <c r="L185" s="12">
        <v>3771930</v>
      </c>
      <c r="M185" s="12">
        <v>3864868</v>
      </c>
      <c r="N185" s="12">
        <v>3890173</v>
      </c>
      <c r="O185" s="12">
        <v>4051536</v>
      </c>
      <c r="P185" s="12">
        <v>4168347</v>
      </c>
      <c r="Q185" s="12">
        <v>4011289</v>
      </c>
      <c r="R185" s="12">
        <v>4050465</v>
      </c>
    </row>
    <row r="186" spans="1:18" x14ac:dyDescent="0.15">
      <c r="A186" s="16"/>
      <c r="B186" s="16"/>
      <c r="C186" s="10">
        <v>160000850</v>
      </c>
      <c r="D186" s="11" t="s">
        <v>239</v>
      </c>
      <c r="E186" s="12">
        <v>11</v>
      </c>
      <c r="F186" s="12">
        <v>357979</v>
      </c>
      <c r="G186" s="12">
        <v>29265</v>
      </c>
      <c r="H186" s="12">
        <v>31157</v>
      </c>
      <c r="I186" s="12">
        <v>30142</v>
      </c>
      <c r="J186" s="12">
        <v>31452</v>
      </c>
      <c r="K186" s="12">
        <v>29491</v>
      </c>
      <c r="L186" s="12">
        <v>28339</v>
      </c>
      <c r="M186" s="12">
        <v>30902</v>
      </c>
      <c r="N186" s="12">
        <v>29324</v>
      </c>
      <c r="O186" s="12">
        <v>29500</v>
      </c>
      <c r="P186" s="12">
        <v>28958</v>
      </c>
      <c r="Q186" s="12">
        <v>29933</v>
      </c>
      <c r="R186" s="12">
        <v>29516</v>
      </c>
    </row>
    <row r="187" spans="1:18" x14ac:dyDescent="0.15">
      <c r="A187" s="16"/>
      <c r="B187" s="16"/>
      <c r="C187" s="10">
        <v>160000950</v>
      </c>
      <c r="D187" s="11" t="s">
        <v>240</v>
      </c>
      <c r="E187" s="12">
        <v>11</v>
      </c>
      <c r="F187" s="12">
        <v>99864</v>
      </c>
      <c r="G187" s="12">
        <v>9051</v>
      </c>
      <c r="H187" s="12">
        <v>8803</v>
      </c>
      <c r="I187" s="12">
        <v>8238</v>
      </c>
      <c r="J187" s="12">
        <v>8654</v>
      </c>
      <c r="K187" s="12">
        <v>8219</v>
      </c>
      <c r="L187" s="12">
        <v>7709</v>
      </c>
      <c r="M187" s="12">
        <v>8088</v>
      </c>
      <c r="N187" s="12">
        <v>8083</v>
      </c>
      <c r="O187" s="12">
        <v>8489</v>
      </c>
      <c r="P187" s="12">
        <v>8606</v>
      </c>
      <c r="Q187" s="12">
        <v>7608</v>
      </c>
      <c r="R187" s="12">
        <v>8316</v>
      </c>
    </row>
    <row r="188" spans="1:18" x14ac:dyDescent="0.15">
      <c r="A188" s="16"/>
      <c r="B188" s="16"/>
      <c r="C188" s="10">
        <v>160001050</v>
      </c>
      <c r="D188" s="11" t="s">
        <v>241</v>
      </c>
      <c r="E188" s="12">
        <v>11</v>
      </c>
      <c r="F188" s="12">
        <v>104355</v>
      </c>
      <c r="G188" s="12">
        <v>9168</v>
      </c>
      <c r="H188" s="12">
        <v>9921</v>
      </c>
      <c r="I188" s="12">
        <v>9288</v>
      </c>
      <c r="J188" s="12">
        <v>8352</v>
      </c>
      <c r="K188" s="12">
        <v>9074</v>
      </c>
      <c r="L188" s="12">
        <v>8183</v>
      </c>
      <c r="M188" s="12">
        <v>7731</v>
      </c>
      <c r="N188" s="12">
        <v>7942</v>
      </c>
      <c r="O188" s="12">
        <v>8164</v>
      </c>
      <c r="P188" s="12">
        <v>8924</v>
      </c>
      <c r="Q188" s="12">
        <v>8605</v>
      </c>
      <c r="R188" s="12">
        <v>9003</v>
      </c>
    </row>
    <row r="189" spans="1:18" x14ac:dyDescent="0.15">
      <c r="A189" s="16"/>
      <c r="B189" s="16"/>
      <c r="C189" s="10">
        <v>160017010</v>
      </c>
      <c r="D189" s="11" t="s">
        <v>242</v>
      </c>
      <c r="E189" s="12">
        <v>11</v>
      </c>
      <c r="F189" s="12">
        <v>35485678</v>
      </c>
      <c r="G189" s="12">
        <v>2991855</v>
      </c>
      <c r="H189" s="12">
        <v>2948863</v>
      </c>
      <c r="I189" s="12">
        <v>2851687</v>
      </c>
      <c r="J189" s="12">
        <v>3110897</v>
      </c>
      <c r="K189" s="12">
        <v>3052220</v>
      </c>
      <c r="L189" s="12">
        <v>2882369</v>
      </c>
      <c r="M189" s="12">
        <v>2974291</v>
      </c>
      <c r="N189" s="12">
        <v>2916575</v>
      </c>
      <c r="O189" s="12">
        <v>3044933</v>
      </c>
      <c r="P189" s="12">
        <v>3015436</v>
      </c>
      <c r="Q189" s="12">
        <v>2796024</v>
      </c>
      <c r="R189" s="12">
        <v>2900528</v>
      </c>
    </row>
    <row r="190" spans="1:18" x14ac:dyDescent="0.15">
      <c r="A190" s="16"/>
      <c r="B190" s="16"/>
      <c r="C190" s="10">
        <v>160017110</v>
      </c>
      <c r="D190" s="11" t="s">
        <v>243</v>
      </c>
      <c r="E190" s="12">
        <v>11</v>
      </c>
      <c r="F190" s="12">
        <v>9756054</v>
      </c>
      <c r="G190" s="12">
        <v>807221</v>
      </c>
      <c r="H190" s="12">
        <v>802673</v>
      </c>
      <c r="I190" s="12">
        <v>788630</v>
      </c>
      <c r="J190" s="12">
        <v>862404</v>
      </c>
      <c r="K190" s="12">
        <v>845973</v>
      </c>
      <c r="L190" s="12">
        <v>804328</v>
      </c>
      <c r="M190" s="12">
        <v>831106</v>
      </c>
      <c r="N190" s="12">
        <v>804632</v>
      </c>
      <c r="O190" s="12">
        <v>831347</v>
      </c>
      <c r="P190" s="12">
        <v>815474</v>
      </c>
      <c r="Q190" s="12">
        <v>763356</v>
      </c>
      <c r="R190" s="12">
        <v>798910</v>
      </c>
    </row>
    <row r="191" spans="1:18" x14ac:dyDescent="0.15">
      <c r="A191" s="16"/>
      <c r="B191" s="16"/>
      <c r="C191" s="10">
        <v>160017410</v>
      </c>
      <c r="D191" s="11" t="s">
        <v>244</v>
      </c>
      <c r="E191" s="12">
        <v>11</v>
      </c>
      <c r="F191" s="12">
        <v>31514985</v>
      </c>
      <c r="G191" s="12">
        <v>2673469</v>
      </c>
      <c r="H191" s="12">
        <v>2632978</v>
      </c>
      <c r="I191" s="12">
        <v>2542629</v>
      </c>
      <c r="J191" s="12">
        <v>2770523</v>
      </c>
      <c r="K191" s="12">
        <v>2704633</v>
      </c>
      <c r="L191" s="12">
        <v>2556353</v>
      </c>
      <c r="M191" s="12">
        <v>2638445</v>
      </c>
      <c r="N191" s="12">
        <v>2584812</v>
      </c>
      <c r="O191" s="12">
        <v>2697545</v>
      </c>
      <c r="P191" s="12">
        <v>2668581</v>
      </c>
      <c r="Q191" s="12">
        <v>2477937</v>
      </c>
      <c r="R191" s="12">
        <v>2567080</v>
      </c>
    </row>
    <row r="192" spans="1:18" x14ac:dyDescent="0.15">
      <c r="A192" s="16"/>
      <c r="B192" s="16"/>
      <c r="C192" s="10">
        <v>160018910</v>
      </c>
      <c r="D192" s="11" t="s">
        <v>245</v>
      </c>
      <c r="E192" s="12">
        <v>11</v>
      </c>
      <c r="F192" s="12">
        <v>32525058</v>
      </c>
      <c r="G192" s="12">
        <v>2741058</v>
      </c>
      <c r="H192" s="12">
        <v>2704001</v>
      </c>
      <c r="I192" s="12">
        <v>2611333</v>
      </c>
      <c r="J192" s="12">
        <v>2849365</v>
      </c>
      <c r="K192" s="12">
        <v>2789643</v>
      </c>
      <c r="L192" s="12">
        <v>2640409</v>
      </c>
      <c r="M192" s="12">
        <v>2722783</v>
      </c>
      <c r="N192" s="12">
        <v>2670611</v>
      </c>
      <c r="O192" s="12">
        <v>2793128</v>
      </c>
      <c r="P192" s="12">
        <v>2767564</v>
      </c>
      <c r="Q192" s="12">
        <v>2568424</v>
      </c>
      <c r="R192" s="12">
        <v>2666739</v>
      </c>
    </row>
    <row r="193" spans="1:18" x14ac:dyDescent="0.15">
      <c r="A193" s="16"/>
      <c r="B193" s="16"/>
      <c r="C193" s="10">
        <v>160019010</v>
      </c>
      <c r="D193" s="11" t="s">
        <v>246</v>
      </c>
      <c r="E193" s="12">
        <v>11</v>
      </c>
      <c r="F193" s="12">
        <v>41124136</v>
      </c>
      <c r="G193" s="12">
        <v>3492525</v>
      </c>
      <c r="H193" s="12">
        <v>3432385</v>
      </c>
      <c r="I193" s="12">
        <v>3313390</v>
      </c>
      <c r="J193" s="12">
        <v>3602334</v>
      </c>
      <c r="K193" s="12">
        <v>3535762</v>
      </c>
      <c r="L193" s="12">
        <v>3329429</v>
      </c>
      <c r="M193" s="12">
        <v>3432796</v>
      </c>
      <c r="N193" s="12">
        <v>3371595</v>
      </c>
      <c r="O193" s="12">
        <v>3528472</v>
      </c>
      <c r="P193" s="12">
        <v>3489003</v>
      </c>
      <c r="Q193" s="12">
        <v>3241014</v>
      </c>
      <c r="R193" s="12">
        <v>3355431</v>
      </c>
    </row>
    <row r="194" spans="1:18" x14ac:dyDescent="0.15">
      <c r="A194" s="16"/>
      <c r="B194" s="16"/>
      <c r="C194" s="10">
        <v>160019110</v>
      </c>
      <c r="D194" s="11" t="s">
        <v>247</v>
      </c>
      <c r="E194" s="12">
        <v>11</v>
      </c>
      <c r="F194" s="12">
        <v>190603</v>
      </c>
      <c r="G194" s="12">
        <v>16365</v>
      </c>
      <c r="H194" s="12">
        <v>16395</v>
      </c>
      <c r="I194" s="12">
        <v>15986</v>
      </c>
      <c r="J194" s="12">
        <v>17121</v>
      </c>
      <c r="K194" s="12">
        <v>15920</v>
      </c>
      <c r="L194" s="12">
        <v>15192</v>
      </c>
      <c r="M194" s="12">
        <v>15299</v>
      </c>
      <c r="N194" s="12">
        <v>15331</v>
      </c>
      <c r="O194" s="12">
        <v>16275</v>
      </c>
      <c r="P194" s="12">
        <v>16220</v>
      </c>
      <c r="Q194" s="12">
        <v>14964</v>
      </c>
      <c r="R194" s="12">
        <v>15535</v>
      </c>
    </row>
    <row r="195" spans="1:18" x14ac:dyDescent="0.15">
      <c r="A195" s="16"/>
      <c r="B195" s="16"/>
      <c r="C195" s="10">
        <v>160019210</v>
      </c>
      <c r="D195" s="11" t="s">
        <v>248</v>
      </c>
      <c r="E195" s="12">
        <v>11</v>
      </c>
      <c r="F195" s="12">
        <v>41214468</v>
      </c>
      <c r="G195" s="12">
        <v>3501975</v>
      </c>
      <c r="H195" s="12">
        <v>3439746</v>
      </c>
      <c r="I195" s="12">
        <v>3320467</v>
      </c>
      <c r="J195" s="12">
        <v>3610383</v>
      </c>
      <c r="K195" s="12">
        <v>3543112</v>
      </c>
      <c r="L195" s="12">
        <v>3336040</v>
      </c>
      <c r="M195" s="12">
        <v>3441943</v>
      </c>
      <c r="N195" s="12">
        <v>3379466</v>
      </c>
      <c r="O195" s="12">
        <v>3535127</v>
      </c>
      <c r="P195" s="12">
        <v>3495036</v>
      </c>
      <c r="Q195" s="12">
        <v>3247883</v>
      </c>
      <c r="R195" s="12">
        <v>3363290</v>
      </c>
    </row>
    <row r="196" spans="1:18" x14ac:dyDescent="0.15">
      <c r="A196" s="16"/>
      <c r="B196" s="16"/>
      <c r="C196" s="10">
        <v>160019310</v>
      </c>
      <c r="D196" s="11" t="s">
        <v>249</v>
      </c>
      <c r="E196" s="12">
        <v>11</v>
      </c>
      <c r="F196" s="12">
        <v>19793301</v>
      </c>
      <c r="G196" s="12">
        <v>1674335</v>
      </c>
      <c r="H196" s="12">
        <v>1658176</v>
      </c>
      <c r="I196" s="12">
        <v>1592075</v>
      </c>
      <c r="J196" s="12">
        <v>1737445</v>
      </c>
      <c r="K196" s="12">
        <v>1703639</v>
      </c>
      <c r="L196" s="12">
        <v>1600397</v>
      </c>
      <c r="M196" s="12">
        <v>1643183</v>
      </c>
      <c r="N196" s="12">
        <v>1617754</v>
      </c>
      <c r="O196" s="12">
        <v>1695782</v>
      </c>
      <c r="P196" s="12">
        <v>1695533</v>
      </c>
      <c r="Q196" s="12">
        <v>1560174</v>
      </c>
      <c r="R196" s="12">
        <v>1614808</v>
      </c>
    </row>
    <row r="197" spans="1:18" x14ac:dyDescent="0.15">
      <c r="A197" s="16"/>
      <c r="B197" s="16"/>
      <c r="C197" s="10">
        <v>160019410</v>
      </c>
      <c r="D197" s="11" t="s">
        <v>250</v>
      </c>
      <c r="E197" s="12">
        <v>11</v>
      </c>
      <c r="F197" s="12">
        <v>49665997</v>
      </c>
      <c r="G197" s="12">
        <v>4207015</v>
      </c>
      <c r="H197" s="12">
        <v>4183176</v>
      </c>
      <c r="I197" s="12">
        <v>4063084</v>
      </c>
      <c r="J197" s="12">
        <v>4276110</v>
      </c>
      <c r="K197" s="12">
        <v>4197006</v>
      </c>
      <c r="L197" s="12">
        <v>3972827</v>
      </c>
      <c r="M197" s="12">
        <v>4094809</v>
      </c>
      <c r="N197" s="12">
        <v>4035176</v>
      </c>
      <c r="O197" s="12">
        <v>4197620</v>
      </c>
      <c r="P197" s="12">
        <v>4268606</v>
      </c>
      <c r="Q197" s="12">
        <v>4047417</v>
      </c>
      <c r="R197" s="12">
        <v>4123151</v>
      </c>
    </row>
    <row r="198" spans="1:18" x14ac:dyDescent="0.15">
      <c r="A198" s="16"/>
      <c r="B198" s="16"/>
      <c r="C198" s="10">
        <v>160019510</v>
      </c>
      <c r="D198" s="11" t="s">
        <v>251</v>
      </c>
      <c r="E198" s="12">
        <v>11</v>
      </c>
      <c r="F198" s="12">
        <v>36011996</v>
      </c>
      <c r="G198" s="12">
        <v>3052883</v>
      </c>
      <c r="H198" s="12">
        <v>3007295</v>
      </c>
      <c r="I198" s="12">
        <v>2897227</v>
      </c>
      <c r="J198" s="12">
        <v>3155731</v>
      </c>
      <c r="K198" s="12">
        <v>3095824</v>
      </c>
      <c r="L198" s="12">
        <v>2918956</v>
      </c>
      <c r="M198" s="12">
        <v>3010570</v>
      </c>
      <c r="N198" s="12">
        <v>2952135</v>
      </c>
      <c r="O198" s="12">
        <v>3088565</v>
      </c>
      <c r="P198" s="12">
        <v>3064409</v>
      </c>
      <c r="Q198" s="12">
        <v>2834999</v>
      </c>
      <c r="R198" s="12">
        <v>2933402</v>
      </c>
    </row>
    <row r="199" spans="1:18" x14ac:dyDescent="0.15">
      <c r="A199" s="16"/>
      <c r="B199" s="16"/>
      <c r="C199" s="10">
        <v>160020010</v>
      </c>
      <c r="D199" s="11" t="s">
        <v>252</v>
      </c>
      <c r="E199" s="12">
        <v>11</v>
      </c>
      <c r="F199" s="12">
        <v>30893595</v>
      </c>
      <c r="G199" s="12">
        <v>2603030</v>
      </c>
      <c r="H199" s="12">
        <v>2569001</v>
      </c>
      <c r="I199" s="12">
        <v>2482001</v>
      </c>
      <c r="J199" s="12">
        <v>2714122</v>
      </c>
      <c r="K199" s="12">
        <v>2661302</v>
      </c>
      <c r="L199" s="12">
        <v>2515463</v>
      </c>
      <c r="M199" s="12">
        <v>2593557</v>
      </c>
      <c r="N199" s="12">
        <v>2536448</v>
      </c>
      <c r="O199" s="12">
        <v>2644681</v>
      </c>
      <c r="P199" s="12">
        <v>2620833</v>
      </c>
      <c r="Q199" s="12">
        <v>2429843</v>
      </c>
      <c r="R199" s="12">
        <v>2523314</v>
      </c>
    </row>
    <row r="200" spans="1:18" x14ac:dyDescent="0.15">
      <c r="A200" s="16"/>
      <c r="B200" s="16"/>
      <c r="C200" s="10">
        <v>160020210</v>
      </c>
      <c r="D200" s="11" t="s">
        <v>253</v>
      </c>
      <c r="E200" s="12">
        <v>11</v>
      </c>
      <c r="F200" s="12">
        <v>9847187</v>
      </c>
      <c r="G200" s="12">
        <v>837544</v>
      </c>
      <c r="H200" s="12">
        <v>822240</v>
      </c>
      <c r="I200" s="12">
        <v>798159</v>
      </c>
      <c r="J200" s="12">
        <v>870975</v>
      </c>
      <c r="K200" s="12">
        <v>846286</v>
      </c>
      <c r="L200" s="12">
        <v>802995</v>
      </c>
      <c r="M200" s="12">
        <v>831405</v>
      </c>
      <c r="N200" s="12">
        <v>807740</v>
      </c>
      <c r="O200" s="12">
        <v>837162</v>
      </c>
      <c r="P200" s="12">
        <v>828705</v>
      </c>
      <c r="Q200" s="12">
        <v>767061</v>
      </c>
      <c r="R200" s="12">
        <v>796915</v>
      </c>
    </row>
    <row r="201" spans="1:18" x14ac:dyDescent="0.15">
      <c r="A201" s="16"/>
      <c r="B201" s="16"/>
      <c r="C201" s="10">
        <v>160020310</v>
      </c>
      <c r="D201" s="11" t="s">
        <v>254</v>
      </c>
      <c r="E201" s="12">
        <v>11</v>
      </c>
      <c r="F201" s="12">
        <v>17371009</v>
      </c>
      <c r="G201" s="12">
        <v>1456799</v>
      </c>
      <c r="H201" s="12">
        <v>1439109</v>
      </c>
      <c r="I201" s="12">
        <v>1396918</v>
      </c>
      <c r="J201" s="12">
        <v>1520844</v>
      </c>
      <c r="K201" s="12">
        <v>1504504</v>
      </c>
      <c r="L201" s="12">
        <v>1424804</v>
      </c>
      <c r="M201" s="12">
        <v>1465184</v>
      </c>
      <c r="N201" s="12">
        <v>1429427</v>
      </c>
      <c r="O201" s="12">
        <v>1488288</v>
      </c>
      <c r="P201" s="12">
        <v>1470487</v>
      </c>
      <c r="Q201" s="12">
        <v>1361524</v>
      </c>
      <c r="R201" s="12">
        <v>1413121</v>
      </c>
    </row>
    <row r="202" spans="1:18" x14ac:dyDescent="0.15">
      <c r="A202" s="16"/>
      <c r="B202" s="16"/>
      <c r="C202" s="10">
        <v>160020410</v>
      </c>
      <c r="D202" s="11" t="s">
        <v>255</v>
      </c>
      <c r="E202" s="12">
        <v>11</v>
      </c>
      <c r="F202" s="12">
        <v>30293520</v>
      </c>
      <c r="G202" s="12">
        <v>2545135</v>
      </c>
      <c r="H202" s="12">
        <v>2510503</v>
      </c>
      <c r="I202" s="12">
        <v>2431043</v>
      </c>
      <c r="J202" s="12">
        <v>2655400</v>
      </c>
      <c r="K202" s="12">
        <v>2608571</v>
      </c>
      <c r="L202" s="12">
        <v>2463694</v>
      </c>
      <c r="M202" s="12">
        <v>2541562</v>
      </c>
      <c r="N202" s="12">
        <v>2490592</v>
      </c>
      <c r="O202" s="12">
        <v>2596725</v>
      </c>
      <c r="P202" s="12">
        <v>2578668</v>
      </c>
      <c r="Q202" s="12">
        <v>2389408</v>
      </c>
      <c r="R202" s="12">
        <v>2482219</v>
      </c>
    </row>
    <row r="203" spans="1:18" x14ac:dyDescent="0.15">
      <c r="A203" s="16"/>
      <c r="B203" s="16"/>
      <c r="C203" s="10">
        <v>160020510</v>
      </c>
      <c r="D203" s="11" t="s">
        <v>256</v>
      </c>
      <c r="E203" s="12">
        <v>11</v>
      </c>
      <c r="F203" s="12">
        <v>1416815</v>
      </c>
      <c r="G203" s="12">
        <v>123993</v>
      </c>
      <c r="H203" s="12">
        <v>121274</v>
      </c>
      <c r="I203" s="12">
        <v>118118</v>
      </c>
      <c r="J203" s="12">
        <v>128297</v>
      </c>
      <c r="K203" s="12">
        <v>121889</v>
      </c>
      <c r="L203" s="12">
        <v>115267</v>
      </c>
      <c r="M203" s="12">
        <v>119557</v>
      </c>
      <c r="N203" s="12">
        <v>116078</v>
      </c>
      <c r="O203" s="12">
        <v>117812</v>
      </c>
      <c r="P203" s="12">
        <v>115328</v>
      </c>
      <c r="Q203" s="12">
        <v>107167</v>
      </c>
      <c r="R203" s="12">
        <v>112035</v>
      </c>
    </row>
    <row r="204" spans="1:18" x14ac:dyDescent="0.15">
      <c r="A204" s="16"/>
      <c r="B204" s="16"/>
      <c r="C204" s="10">
        <v>160020610</v>
      </c>
      <c r="D204" s="11" t="s">
        <v>257</v>
      </c>
      <c r="E204" s="12">
        <v>11</v>
      </c>
      <c r="F204" s="12">
        <v>26128746</v>
      </c>
      <c r="G204" s="12">
        <v>2194435</v>
      </c>
      <c r="H204" s="12">
        <v>2171614</v>
      </c>
      <c r="I204" s="12">
        <v>2087178</v>
      </c>
      <c r="J204" s="12">
        <v>2274975</v>
      </c>
      <c r="K204" s="12">
        <v>2249891</v>
      </c>
      <c r="L204" s="12">
        <v>2111282</v>
      </c>
      <c r="M204" s="12">
        <v>2176457</v>
      </c>
      <c r="N204" s="12">
        <v>2147024</v>
      </c>
      <c r="O204" s="12">
        <v>2257381</v>
      </c>
      <c r="P204" s="12">
        <v>2257954</v>
      </c>
      <c r="Q204" s="12">
        <v>2071150</v>
      </c>
      <c r="R204" s="12">
        <v>2129405</v>
      </c>
    </row>
    <row r="205" spans="1:18" x14ac:dyDescent="0.15">
      <c r="A205" s="16"/>
      <c r="B205" s="16"/>
      <c r="C205" s="10">
        <v>160020710</v>
      </c>
      <c r="D205" s="11" t="s">
        <v>258</v>
      </c>
      <c r="E205" s="12">
        <v>11</v>
      </c>
      <c r="F205" s="12">
        <v>24988</v>
      </c>
      <c r="G205" s="12">
        <v>2091</v>
      </c>
      <c r="H205" s="12">
        <v>2077</v>
      </c>
      <c r="I205" s="12">
        <v>2123</v>
      </c>
      <c r="J205" s="12">
        <v>2387</v>
      </c>
      <c r="K205" s="12">
        <v>2170</v>
      </c>
      <c r="L205" s="12">
        <v>2001</v>
      </c>
      <c r="M205" s="12">
        <v>2106</v>
      </c>
      <c r="N205" s="12">
        <v>1943</v>
      </c>
      <c r="O205" s="12">
        <v>2072</v>
      </c>
      <c r="P205" s="12">
        <v>2163</v>
      </c>
      <c r="Q205" s="12">
        <v>1872</v>
      </c>
      <c r="R205" s="12">
        <v>1983</v>
      </c>
    </row>
    <row r="206" spans="1:18" x14ac:dyDescent="0.15">
      <c r="A206" s="16"/>
      <c r="B206" s="16"/>
      <c r="C206" s="10">
        <v>160020910</v>
      </c>
      <c r="D206" s="11" t="s">
        <v>259</v>
      </c>
      <c r="E206" s="12">
        <v>11</v>
      </c>
      <c r="F206" s="12">
        <v>8193173</v>
      </c>
      <c r="G206" s="12">
        <v>702578</v>
      </c>
      <c r="H206" s="12">
        <v>691975</v>
      </c>
      <c r="I206" s="12">
        <v>669932</v>
      </c>
      <c r="J206" s="12">
        <v>723599</v>
      </c>
      <c r="K206" s="12">
        <v>696847</v>
      </c>
      <c r="L206" s="12">
        <v>660312</v>
      </c>
      <c r="M206" s="12">
        <v>685482</v>
      </c>
      <c r="N206" s="12">
        <v>670686</v>
      </c>
      <c r="O206" s="12">
        <v>689600</v>
      </c>
      <c r="P206" s="12">
        <v>698153</v>
      </c>
      <c r="Q206" s="12">
        <v>639353</v>
      </c>
      <c r="R206" s="12">
        <v>664656</v>
      </c>
    </row>
    <row r="207" spans="1:18" x14ac:dyDescent="0.15">
      <c r="A207" s="16"/>
      <c r="B207" s="16"/>
      <c r="C207" s="10">
        <v>160021010</v>
      </c>
      <c r="D207" s="11" t="s">
        <v>260</v>
      </c>
      <c r="E207" s="12">
        <v>11</v>
      </c>
      <c r="F207" s="12">
        <v>9361</v>
      </c>
      <c r="G207" s="12">
        <v>778</v>
      </c>
      <c r="H207" s="12">
        <v>723</v>
      </c>
      <c r="I207" s="12">
        <v>683</v>
      </c>
      <c r="J207" s="12">
        <v>820</v>
      </c>
      <c r="K207" s="12">
        <v>786</v>
      </c>
      <c r="L207" s="12">
        <v>723</v>
      </c>
      <c r="M207" s="12">
        <v>845</v>
      </c>
      <c r="N207" s="12">
        <v>810</v>
      </c>
      <c r="O207" s="12">
        <v>830</v>
      </c>
      <c r="P207" s="12">
        <v>764</v>
      </c>
      <c r="Q207" s="12">
        <v>781</v>
      </c>
      <c r="R207" s="12">
        <v>818</v>
      </c>
    </row>
    <row r="208" spans="1:18" x14ac:dyDescent="0.15">
      <c r="A208" s="16"/>
      <c r="B208" s="16"/>
      <c r="C208" s="10">
        <v>160021110</v>
      </c>
      <c r="D208" s="11" t="s">
        <v>261</v>
      </c>
      <c r="E208" s="12">
        <v>11</v>
      </c>
      <c r="F208" s="12">
        <v>41166571</v>
      </c>
      <c r="G208" s="12">
        <v>3498754</v>
      </c>
      <c r="H208" s="12">
        <v>3438067</v>
      </c>
      <c r="I208" s="12">
        <v>3318661</v>
      </c>
      <c r="J208" s="12">
        <v>3609065</v>
      </c>
      <c r="K208" s="12">
        <v>3541568</v>
      </c>
      <c r="L208" s="12">
        <v>3331263</v>
      </c>
      <c r="M208" s="12">
        <v>3437412</v>
      </c>
      <c r="N208" s="12">
        <v>3374099</v>
      </c>
      <c r="O208" s="12">
        <v>3529985</v>
      </c>
      <c r="P208" s="12">
        <v>3487432</v>
      </c>
      <c r="Q208" s="12">
        <v>3242328</v>
      </c>
      <c r="R208" s="12">
        <v>3357937</v>
      </c>
    </row>
    <row r="209" spans="1:18" x14ac:dyDescent="0.15">
      <c r="A209" s="16"/>
      <c r="B209" s="16"/>
      <c r="C209" s="10">
        <v>160021410</v>
      </c>
      <c r="D209" s="11" t="s">
        <v>262</v>
      </c>
      <c r="E209" s="12">
        <v>11</v>
      </c>
      <c r="F209" s="12">
        <v>40442280</v>
      </c>
      <c r="G209" s="12">
        <v>3440853</v>
      </c>
      <c r="H209" s="12">
        <v>3378022</v>
      </c>
      <c r="I209" s="12">
        <v>3259386</v>
      </c>
      <c r="J209" s="12">
        <v>3546493</v>
      </c>
      <c r="K209" s="12">
        <v>3479329</v>
      </c>
      <c r="L209" s="12">
        <v>3272775</v>
      </c>
      <c r="M209" s="12">
        <v>3376569</v>
      </c>
      <c r="N209" s="12">
        <v>3315785</v>
      </c>
      <c r="O209" s="12">
        <v>3467042</v>
      </c>
      <c r="P209" s="12">
        <v>3425431</v>
      </c>
      <c r="Q209" s="12">
        <v>3183329</v>
      </c>
      <c r="R209" s="12">
        <v>3297266</v>
      </c>
    </row>
    <row r="210" spans="1:18" x14ac:dyDescent="0.15">
      <c r="A210" s="16"/>
      <c r="B210" s="16"/>
      <c r="C210" s="10">
        <v>160021510</v>
      </c>
      <c r="D210" s="11" t="s">
        <v>263</v>
      </c>
      <c r="E210" s="12">
        <v>11</v>
      </c>
      <c r="F210" s="12">
        <v>18739942</v>
      </c>
      <c r="G210" s="12">
        <v>1565091</v>
      </c>
      <c r="H210" s="12">
        <v>1557960</v>
      </c>
      <c r="I210" s="12">
        <v>1508471</v>
      </c>
      <c r="J210" s="12">
        <v>1646916</v>
      </c>
      <c r="K210" s="12">
        <v>1617311</v>
      </c>
      <c r="L210" s="12">
        <v>1525975</v>
      </c>
      <c r="M210" s="12">
        <v>1570102</v>
      </c>
      <c r="N210" s="12">
        <v>1535371</v>
      </c>
      <c r="O210" s="12">
        <v>1605994</v>
      </c>
      <c r="P210" s="12">
        <v>1599224</v>
      </c>
      <c r="Q210" s="12">
        <v>1478791</v>
      </c>
      <c r="R210" s="12">
        <v>1528736</v>
      </c>
    </row>
    <row r="211" spans="1:18" x14ac:dyDescent="0.15">
      <c r="A211" s="16"/>
      <c r="B211" s="16"/>
      <c r="C211" s="10">
        <v>160021610</v>
      </c>
      <c r="D211" s="11" t="s">
        <v>264</v>
      </c>
      <c r="E211" s="12">
        <v>26</v>
      </c>
      <c r="F211" s="12">
        <v>846137</v>
      </c>
      <c r="G211" s="12">
        <v>71778</v>
      </c>
      <c r="H211" s="12">
        <v>70597</v>
      </c>
      <c r="I211" s="12">
        <v>69133</v>
      </c>
      <c r="J211" s="12">
        <v>73454</v>
      </c>
      <c r="K211" s="12">
        <v>71372</v>
      </c>
      <c r="L211" s="12">
        <v>66045</v>
      </c>
      <c r="M211" s="12">
        <v>70196</v>
      </c>
      <c r="N211" s="12">
        <v>69433</v>
      </c>
      <c r="O211" s="12">
        <v>74166</v>
      </c>
      <c r="P211" s="12">
        <v>73971</v>
      </c>
      <c r="Q211" s="12">
        <v>68318</v>
      </c>
      <c r="R211" s="12">
        <v>67674</v>
      </c>
    </row>
    <row r="212" spans="1:18" x14ac:dyDescent="0.15">
      <c r="A212" s="16"/>
      <c r="B212" s="16"/>
      <c r="C212" s="10">
        <v>160021810</v>
      </c>
      <c r="D212" s="11" t="s">
        <v>265</v>
      </c>
      <c r="E212" s="12">
        <v>17</v>
      </c>
      <c r="F212" s="12">
        <v>7753468</v>
      </c>
      <c r="G212" s="12">
        <v>640460</v>
      </c>
      <c r="H212" s="12">
        <v>637565</v>
      </c>
      <c r="I212" s="12">
        <v>620050</v>
      </c>
      <c r="J212" s="12">
        <v>679726</v>
      </c>
      <c r="K212" s="12">
        <v>666569</v>
      </c>
      <c r="L212" s="12">
        <v>630293</v>
      </c>
      <c r="M212" s="12">
        <v>644556</v>
      </c>
      <c r="N212" s="12">
        <v>635081</v>
      </c>
      <c r="O212" s="12">
        <v>669219</v>
      </c>
      <c r="P212" s="12">
        <v>669056</v>
      </c>
      <c r="Q212" s="12">
        <v>617372</v>
      </c>
      <c r="R212" s="12">
        <v>643521</v>
      </c>
    </row>
    <row r="213" spans="1:18" x14ac:dyDescent="0.15">
      <c r="A213" s="16"/>
      <c r="B213" s="16"/>
      <c r="C213" s="10">
        <v>160022110</v>
      </c>
      <c r="D213" s="11" t="s">
        <v>266</v>
      </c>
      <c r="E213" s="12">
        <v>11</v>
      </c>
      <c r="F213" s="12">
        <v>2509863</v>
      </c>
      <c r="G213" s="12">
        <v>215116</v>
      </c>
      <c r="H213" s="12">
        <v>213083</v>
      </c>
      <c r="I213" s="12">
        <v>206413</v>
      </c>
      <c r="J213" s="12">
        <v>222594</v>
      </c>
      <c r="K213" s="12">
        <v>212881</v>
      </c>
      <c r="L213" s="12">
        <v>200626</v>
      </c>
      <c r="M213" s="12">
        <v>209082</v>
      </c>
      <c r="N213" s="12">
        <v>204871</v>
      </c>
      <c r="O213" s="12">
        <v>211451</v>
      </c>
      <c r="P213" s="12">
        <v>212674</v>
      </c>
      <c r="Q213" s="12">
        <v>196093</v>
      </c>
      <c r="R213" s="12">
        <v>204979</v>
      </c>
    </row>
    <row r="214" spans="1:18" x14ac:dyDescent="0.15">
      <c r="A214" s="16"/>
      <c r="B214" s="16"/>
      <c r="C214" s="10">
        <v>160022210</v>
      </c>
      <c r="D214" s="11" t="s">
        <v>267</v>
      </c>
      <c r="E214" s="12">
        <v>11</v>
      </c>
      <c r="F214" s="12">
        <v>3509726</v>
      </c>
      <c r="G214" s="12">
        <v>283065</v>
      </c>
      <c r="H214" s="12">
        <v>282999</v>
      </c>
      <c r="I214" s="12">
        <v>278902</v>
      </c>
      <c r="J214" s="12">
        <v>305152</v>
      </c>
      <c r="K214" s="12">
        <v>300733</v>
      </c>
      <c r="L214" s="12">
        <v>285540</v>
      </c>
      <c r="M214" s="12">
        <v>292027</v>
      </c>
      <c r="N214" s="12">
        <v>290083</v>
      </c>
      <c r="O214" s="12">
        <v>305036</v>
      </c>
      <c r="P214" s="12">
        <v>307417</v>
      </c>
      <c r="Q214" s="12">
        <v>282665</v>
      </c>
      <c r="R214" s="12">
        <v>296107</v>
      </c>
    </row>
    <row r="215" spans="1:18" x14ac:dyDescent="0.15">
      <c r="A215" s="16"/>
      <c r="B215" s="16"/>
      <c r="C215" s="10">
        <v>160022410</v>
      </c>
      <c r="D215" s="11" t="s">
        <v>268</v>
      </c>
      <c r="E215" s="12">
        <v>17</v>
      </c>
      <c r="F215" s="12">
        <v>8188813</v>
      </c>
      <c r="G215" s="12">
        <v>709084</v>
      </c>
      <c r="H215" s="12">
        <v>694076</v>
      </c>
      <c r="I215" s="12">
        <v>672519</v>
      </c>
      <c r="J215" s="12">
        <v>726392</v>
      </c>
      <c r="K215" s="12">
        <v>699625</v>
      </c>
      <c r="L215" s="12">
        <v>663013</v>
      </c>
      <c r="M215" s="12">
        <v>687223</v>
      </c>
      <c r="N215" s="12">
        <v>668972</v>
      </c>
      <c r="O215" s="12">
        <v>689622</v>
      </c>
      <c r="P215" s="12">
        <v>689017</v>
      </c>
      <c r="Q215" s="12">
        <v>631939</v>
      </c>
      <c r="R215" s="12">
        <v>657331</v>
      </c>
    </row>
    <row r="216" spans="1:18" x14ac:dyDescent="0.15">
      <c r="A216" s="16"/>
      <c r="B216" s="16"/>
      <c r="C216" s="10">
        <v>160022510</v>
      </c>
      <c r="D216" s="11" t="s">
        <v>269</v>
      </c>
      <c r="E216" s="12">
        <v>17</v>
      </c>
      <c r="F216" s="12">
        <v>40125847</v>
      </c>
      <c r="G216" s="12">
        <v>3406012</v>
      </c>
      <c r="H216" s="12">
        <v>3348125</v>
      </c>
      <c r="I216" s="12">
        <v>3231505</v>
      </c>
      <c r="J216" s="12">
        <v>3516778</v>
      </c>
      <c r="K216" s="12">
        <v>3447214</v>
      </c>
      <c r="L216" s="12">
        <v>3251018</v>
      </c>
      <c r="M216" s="12">
        <v>3355331</v>
      </c>
      <c r="N216" s="12">
        <v>3291675</v>
      </c>
      <c r="O216" s="12">
        <v>3441403</v>
      </c>
      <c r="P216" s="12">
        <v>3403879</v>
      </c>
      <c r="Q216" s="12">
        <v>3160452</v>
      </c>
      <c r="R216" s="12">
        <v>3272455</v>
      </c>
    </row>
    <row r="217" spans="1:18" x14ac:dyDescent="0.15">
      <c r="A217" s="16"/>
      <c r="B217" s="16"/>
      <c r="C217" s="10">
        <v>160022610</v>
      </c>
      <c r="D217" s="11" t="s">
        <v>270</v>
      </c>
      <c r="E217" s="12">
        <v>17</v>
      </c>
      <c r="F217" s="12">
        <v>40055017</v>
      </c>
      <c r="G217" s="12">
        <v>3399311</v>
      </c>
      <c r="H217" s="12">
        <v>3342073</v>
      </c>
      <c r="I217" s="12">
        <v>3225885</v>
      </c>
      <c r="J217" s="12">
        <v>3511122</v>
      </c>
      <c r="K217" s="12">
        <v>3441347</v>
      </c>
      <c r="L217" s="12">
        <v>3246297</v>
      </c>
      <c r="M217" s="12">
        <v>3349306</v>
      </c>
      <c r="N217" s="12">
        <v>3285913</v>
      </c>
      <c r="O217" s="12">
        <v>3434954</v>
      </c>
      <c r="P217" s="12">
        <v>3397744</v>
      </c>
      <c r="Q217" s="12">
        <v>3154159</v>
      </c>
      <c r="R217" s="12">
        <v>3266906</v>
      </c>
    </row>
    <row r="218" spans="1:18" x14ac:dyDescent="0.15">
      <c r="A218" s="16"/>
      <c r="B218" s="16"/>
      <c r="C218" s="10">
        <v>160022810</v>
      </c>
      <c r="D218" s="11" t="s">
        <v>271</v>
      </c>
      <c r="E218" s="12">
        <v>18</v>
      </c>
      <c r="F218" s="12">
        <v>694054</v>
      </c>
      <c r="G218" s="12">
        <v>61329</v>
      </c>
      <c r="H218" s="12">
        <v>59907</v>
      </c>
      <c r="I218" s="12">
        <v>57928</v>
      </c>
      <c r="J218" s="12">
        <v>61890</v>
      </c>
      <c r="K218" s="12">
        <v>60058</v>
      </c>
      <c r="L218" s="12">
        <v>55970</v>
      </c>
      <c r="M218" s="12">
        <v>57558</v>
      </c>
      <c r="N218" s="12">
        <v>56095</v>
      </c>
      <c r="O218" s="12">
        <v>57350</v>
      </c>
      <c r="P218" s="12">
        <v>58576</v>
      </c>
      <c r="Q218" s="12">
        <v>53248</v>
      </c>
      <c r="R218" s="12">
        <v>54145</v>
      </c>
    </row>
    <row r="219" spans="1:18" x14ac:dyDescent="0.15">
      <c r="A219" s="16"/>
      <c r="B219" s="16"/>
      <c r="C219" s="10">
        <v>160023210</v>
      </c>
      <c r="D219" s="11" t="s">
        <v>272</v>
      </c>
      <c r="E219" s="12">
        <v>15</v>
      </c>
      <c r="F219" s="12">
        <v>91181</v>
      </c>
      <c r="G219" s="12">
        <v>7455</v>
      </c>
      <c r="H219" s="12">
        <v>7258</v>
      </c>
      <c r="I219" s="12">
        <v>7533</v>
      </c>
      <c r="J219" s="12">
        <v>8305</v>
      </c>
      <c r="K219" s="12">
        <v>7958</v>
      </c>
      <c r="L219" s="12">
        <v>7215</v>
      </c>
      <c r="M219" s="12">
        <v>7556</v>
      </c>
      <c r="N219" s="12">
        <v>7579</v>
      </c>
      <c r="O219" s="12">
        <v>7666</v>
      </c>
      <c r="P219" s="12">
        <v>7906</v>
      </c>
      <c r="Q219" s="12">
        <v>7244</v>
      </c>
      <c r="R219" s="12">
        <v>7506</v>
      </c>
    </row>
    <row r="220" spans="1:18" x14ac:dyDescent="0.15">
      <c r="A220" s="16"/>
      <c r="B220" s="16"/>
      <c r="C220" s="10">
        <v>160023410</v>
      </c>
      <c r="D220" s="11" t="s">
        <v>273</v>
      </c>
      <c r="E220" s="12">
        <v>17</v>
      </c>
      <c r="F220" s="12">
        <v>4578864</v>
      </c>
      <c r="G220" s="12">
        <v>392890</v>
      </c>
      <c r="H220" s="12">
        <v>386954</v>
      </c>
      <c r="I220" s="12">
        <v>374773</v>
      </c>
      <c r="J220" s="12">
        <v>401770</v>
      </c>
      <c r="K220" s="12">
        <v>388031</v>
      </c>
      <c r="L220" s="12">
        <v>365613</v>
      </c>
      <c r="M220" s="12">
        <v>382312</v>
      </c>
      <c r="N220" s="12">
        <v>375376</v>
      </c>
      <c r="O220" s="12">
        <v>386619</v>
      </c>
      <c r="P220" s="12">
        <v>393646</v>
      </c>
      <c r="Q220" s="12">
        <v>359858</v>
      </c>
      <c r="R220" s="12">
        <v>371022</v>
      </c>
    </row>
    <row r="221" spans="1:18" x14ac:dyDescent="0.15">
      <c r="A221" s="16"/>
      <c r="B221" s="16"/>
      <c r="C221" s="10">
        <v>160023610</v>
      </c>
      <c r="D221" s="11" t="s">
        <v>274</v>
      </c>
      <c r="E221" s="12">
        <v>11</v>
      </c>
      <c r="F221" s="12">
        <v>576239</v>
      </c>
      <c r="G221" s="12">
        <v>49119</v>
      </c>
      <c r="H221" s="12">
        <v>48653</v>
      </c>
      <c r="I221" s="12">
        <v>47052</v>
      </c>
      <c r="J221" s="12">
        <v>50336</v>
      </c>
      <c r="K221" s="12">
        <v>48350</v>
      </c>
      <c r="L221" s="12">
        <v>45332</v>
      </c>
      <c r="M221" s="12">
        <v>47539</v>
      </c>
      <c r="N221" s="12">
        <v>47057</v>
      </c>
      <c r="O221" s="12">
        <v>48872</v>
      </c>
      <c r="P221" s="12">
        <v>50006</v>
      </c>
      <c r="Q221" s="12">
        <v>46053</v>
      </c>
      <c r="R221" s="12">
        <v>47870</v>
      </c>
    </row>
    <row r="222" spans="1:18" x14ac:dyDescent="0.15">
      <c r="A222" s="16"/>
      <c r="B222" s="16"/>
      <c r="C222" s="10">
        <v>160023710</v>
      </c>
      <c r="D222" s="11" t="s">
        <v>275</v>
      </c>
      <c r="E222" s="12">
        <v>11</v>
      </c>
      <c r="F222" s="12">
        <v>592572</v>
      </c>
      <c r="G222" s="12">
        <v>51042</v>
      </c>
      <c r="H222" s="12">
        <v>50868</v>
      </c>
      <c r="I222" s="12">
        <v>48802</v>
      </c>
      <c r="J222" s="12">
        <v>53167</v>
      </c>
      <c r="K222" s="12">
        <v>49715</v>
      </c>
      <c r="L222" s="12">
        <v>46519</v>
      </c>
      <c r="M222" s="12">
        <v>48754</v>
      </c>
      <c r="N222" s="12">
        <v>48147</v>
      </c>
      <c r="O222" s="12">
        <v>49464</v>
      </c>
      <c r="P222" s="12">
        <v>51291</v>
      </c>
      <c r="Q222" s="12">
        <v>46134</v>
      </c>
      <c r="R222" s="12">
        <v>48669</v>
      </c>
    </row>
    <row r="223" spans="1:18" x14ac:dyDescent="0.15">
      <c r="A223" s="16"/>
      <c r="B223" s="16"/>
      <c r="C223" s="10">
        <v>160024010</v>
      </c>
      <c r="D223" s="11" t="s">
        <v>276</v>
      </c>
      <c r="E223" s="12">
        <v>24</v>
      </c>
      <c r="F223" s="12">
        <v>887001</v>
      </c>
      <c r="G223" s="12">
        <v>70222</v>
      </c>
      <c r="H223" s="12">
        <v>70451</v>
      </c>
      <c r="I223" s="12">
        <v>70330</v>
      </c>
      <c r="J223" s="12">
        <v>77519</v>
      </c>
      <c r="K223" s="12">
        <v>78086</v>
      </c>
      <c r="L223" s="12">
        <v>73981</v>
      </c>
      <c r="M223" s="12">
        <v>76406</v>
      </c>
      <c r="N223" s="12">
        <v>73438</v>
      </c>
      <c r="O223" s="12">
        <v>75918</v>
      </c>
      <c r="P223" s="12">
        <v>74386</v>
      </c>
      <c r="Q223" s="12">
        <v>70199</v>
      </c>
      <c r="R223" s="12">
        <v>76065</v>
      </c>
    </row>
    <row r="224" spans="1:18" x14ac:dyDescent="0.15">
      <c r="A224" s="16"/>
      <c r="B224" s="16"/>
      <c r="C224" s="10">
        <v>160024210</v>
      </c>
      <c r="D224" s="11" t="s">
        <v>277</v>
      </c>
      <c r="E224" s="12">
        <v>30</v>
      </c>
      <c r="F224" s="12">
        <v>68989</v>
      </c>
      <c r="G224" s="12">
        <v>6427</v>
      </c>
      <c r="H224" s="12">
        <v>6039</v>
      </c>
      <c r="I224" s="12">
        <v>5788</v>
      </c>
      <c r="J224" s="12">
        <v>5609</v>
      </c>
      <c r="K224" s="12">
        <v>6141</v>
      </c>
      <c r="L224" s="12">
        <v>5941</v>
      </c>
      <c r="M224" s="12">
        <v>5624</v>
      </c>
      <c r="N224" s="12">
        <v>5356</v>
      </c>
      <c r="O224" s="12">
        <v>5977</v>
      </c>
      <c r="P224" s="12">
        <v>6053</v>
      </c>
      <c r="Q224" s="12">
        <v>5247</v>
      </c>
      <c r="R224" s="12">
        <v>4787</v>
      </c>
    </row>
    <row r="225" spans="1:18" x14ac:dyDescent="0.15">
      <c r="A225" s="16"/>
      <c r="B225" s="16"/>
      <c r="C225" s="10">
        <v>160024310</v>
      </c>
      <c r="D225" s="11" t="s">
        <v>278</v>
      </c>
      <c r="E225" s="12">
        <v>48</v>
      </c>
      <c r="F225" s="12">
        <v>82422</v>
      </c>
      <c r="G225" s="12">
        <v>6430</v>
      </c>
      <c r="H225" s="12">
        <v>6694</v>
      </c>
      <c r="I225" s="12">
        <v>6579</v>
      </c>
      <c r="J225" s="12">
        <v>7038</v>
      </c>
      <c r="K225" s="12">
        <v>6998</v>
      </c>
      <c r="L225" s="12">
        <v>6189</v>
      </c>
      <c r="M225" s="12">
        <v>6977</v>
      </c>
      <c r="N225" s="12">
        <v>6765</v>
      </c>
      <c r="O225" s="12">
        <v>7750</v>
      </c>
      <c r="P225" s="12">
        <v>7322</v>
      </c>
      <c r="Q225" s="12">
        <v>6728</v>
      </c>
      <c r="R225" s="12">
        <v>6952</v>
      </c>
    </row>
    <row r="226" spans="1:18" x14ac:dyDescent="0.15">
      <c r="A226" s="16"/>
      <c r="B226" s="16"/>
      <c r="C226" s="10">
        <v>160024610</v>
      </c>
      <c r="D226" s="11" t="s">
        <v>279</v>
      </c>
      <c r="E226" s="12">
        <v>29</v>
      </c>
      <c r="F226" s="12">
        <v>20</v>
      </c>
      <c r="G226" s="17" t="s">
        <v>1831</v>
      </c>
      <c r="H226" s="17" t="s">
        <v>1831</v>
      </c>
      <c r="I226" s="17" t="s">
        <v>1831</v>
      </c>
      <c r="J226" s="17" t="s">
        <v>1831</v>
      </c>
      <c r="K226" s="17" t="s">
        <v>1831</v>
      </c>
      <c r="L226" s="17" t="s">
        <v>1831</v>
      </c>
      <c r="M226" s="17" t="s">
        <v>1831</v>
      </c>
      <c r="N226" s="17" t="s">
        <v>1831</v>
      </c>
      <c r="O226" s="17" t="s">
        <v>1831</v>
      </c>
      <c r="P226" s="17" t="s">
        <v>1831</v>
      </c>
      <c r="Q226" s="17" t="s">
        <v>1831</v>
      </c>
      <c r="R226" s="17" t="s">
        <v>1831</v>
      </c>
    </row>
    <row r="227" spans="1:18" x14ac:dyDescent="0.15">
      <c r="A227" s="16"/>
      <c r="B227" s="16"/>
      <c r="C227" s="10">
        <v>160024710</v>
      </c>
      <c r="D227" s="11" t="s">
        <v>280</v>
      </c>
      <c r="E227" s="12">
        <v>23</v>
      </c>
      <c r="F227" s="12">
        <v>112884</v>
      </c>
      <c r="G227" s="12">
        <v>8321</v>
      </c>
      <c r="H227" s="12">
        <v>8944</v>
      </c>
      <c r="I227" s="12">
        <v>9151</v>
      </c>
      <c r="J227" s="12">
        <v>10222</v>
      </c>
      <c r="K227" s="12">
        <v>9339</v>
      </c>
      <c r="L227" s="12">
        <v>8961</v>
      </c>
      <c r="M227" s="12">
        <v>9549</v>
      </c>
      <c r="N227" s="12">
        <v>9688</v>
      </c>
      <c r="O227" s="12">
        <v>9536</v>
      </c>
      <c r="P227" s="12">
        <v>9819</v>
      </c>
      <c r="Q227" s="12">
        <v>9292</v>
      </c>
      <c r="R227" s="12">
        <v>10062</v>
      </c>
    </row>
    <row r="228" spans="1:18" x14ac:dyDescent="0.15">
      <c r="A228" s="16"/>
      <c r="B228" s="16"/>
      <c r="C228" s="10">
        <v>160025110</v>
      </c>
      <c r="D228" s="11" t="s">
        <v>281</v>
      </c>
      <c r="E228" s="12">
        <v>80</v>
      </c>
      <c r="F228" s="17" t="s">
        <v>1831</v>
      </c>
      <c r="G228" s="17" t="s">
        <v>1831</v>
      </c>
      <c r="H228" s="17" t="s">
        <v>1831</v>
      </c>
      <c r="I228" s="17" t="s">
        <v>1831</v>
      </c>
      <c r="J228" s="17" t="s">
        <v>1831</v>
      </c>
      <c r="K228" s="17" t="s">
        <v>1831</v>
      </c>
      <c r="L228" s="17" t="s">
        <v>1831</v>
      </c>
      <c r="M228" s="17" t="s">
        <v>1831</v>
      </c>
      <c r="N228" s="17" t="s">
        <v>1831</v>
      </c>
      <c r="O228" s="17" t="s">
        <v>1831</v>
      </c>
      <c r="P228" s="17" t="s">
        <v>1831</v>
      </c>
      <c r="Q228" s="17" t="s">
        <v>1831</v>
      </c>
      <c r="R228" s="17" t="s">
        <v>1831</v>
      </c>
    </row>
    <row r="229" spans="1:18" x14ac:dyDescent="0.15">
      <c r="A229" s="16"/>
      <c r="B229" s="16"/>
      <c r="C229" s="10">
        <v>160025210</v>
      </c>
      <c r="D229" s="11" t="s">
        <v>282</v>
      </c>
      <c r="E229" s="12">
        <v>32</v>
      </c>
      <c r="F229" s="12">
        <v>49405</v>
      </c>
      <c r="G229" s="12">
        <v>4172</v>
      </c>
      <c r="H229" s="12">
        <v>4314</v>
      </c>
      <c r="I229" s="12">
        <v>4110</v>
      </c>
      <c r="J229" s="12">
        <v>4285</v>
      </c>
      <c r="K229" s="12">
        <v>4105</v>
      </c>
      <c r="L229" s="12">
        <v>3848</v>
      </c>
      <c r="M229" s="12">
        <v>4181</v>
      </c>
      <c r="N229" s="12">
        <v>4013</v>
      </c>
      <c r="O229" s="12">
        <v>4207</v>
      </c>
      <c r="P229" s="12">
        <v>4295</v>
      </c>
      <c r="Q229" s="12">
        <v>3819</v>
      </c>
      <c r="R229" s="12">
        <v>4056</v>
      </c>
    </row>
    <row r="230" spans="1:18" x14ac:dyDescent="0.15">
      <c r="A230" s="16"/>
      <c r="B230" s="16"/>
      <c r="C230" s="10">
        <v>160025410</v>
      </c>
      <c r="D230" s="11" t="s">
        <v>283</v>
      </c>
      <c r="E230" s="12">
        <v>35</v>
      </c>
      <c r="F230" s="12">
        <v>590</v>
      </c>
      <c r="G230" s="12">
        <v>44</v>
      </c>
      <c r="H230" s="12">
        <v>45</v>
      </c>
      <c r="I230" s="12">
        <v>55</v>
      </c>
      <c r="J230" s="12">
        <v>57</v>
      </c>
      <c r="K230" s="12">
        <v>58</v>
      </c>
      <c r="L230" s="12">
        <v>42</v>
      </c>
      <c r="M230" s="12">
        <v>43</v>
      </c>
      <c r="N230" s="12">
        <v>57</v>
      </c>
      <c r="O230" s="12">
        <v>54</v>
      </c>
      <c r="P230" s="12">
        <v>50</v>
      </c>
      <c r="Q230" s="12">
        <v>38</v>
      </c>
      <c r="R230" s="12">
        <v>47</v>
      </c>
    </row>
    <row r="231" spans="1:18" x14ac:dyDescent="0.15">
      <c r="A231" s="16"/>
      <c r="B231" s="16"/>
      <c r="C231" s="10">
        <v>160025510</v>
      </c>
      <c r="D231" s="11" t="s">
        <v>284</v>
      </c>
      <c r="E231" s="12">
        <v>47</v>
      </c>
      <c r="F231" s="12">
        <v>749</v>
      </c>
      <c r="G231" s="12">
        <v>83</v>
      </c>
      <c r="H231" s="12">
        <v>111</v>
      </c>
      <c r="I231" s="12">
        <v>96</v>
      </c>
      <c r="J231" s="12">
        <v>101</v>
      </c>
      <c r="K231" s="12">
        <v>41</v>
      </c>
      <c r="L231" s="12">
        <v>40</v>
      </c>
      <c r="M231" s="12">
        <v>40</v>
      </c>
      <c r="N231" s="12">
        <v>51</v>
      </c>
      <c r="O231" s="12">
        <v>42</v>
      </c>
      <c r="P231" s="12">
        <v>52</v>
      </c>
      <c r="Q231" s="12">
        <v>38</v>
      </c>
      <c r="R231" s="12">
        <v>54</v>
      </c>
    </row>
    <row r="232" spans="1:18" x14ac:dyDescent="0.15">
      <c r="A232" s="16"/>
      <c r="B232" s="16"/>
      <c r="C232" s="10">
        <v>160025610</v>
      </c>
      <c r="D232" s="11" t="s">
        <v>285</v>
      </c>
      <c r="E232" s="12">
        <v>47</v>
      </c>
      <c r="F232" s="12">
        <v>1298563</v>
      </c>
      <c r="G232" s="12">
        <v>106703</v>
      </c>
      <c r="H232" s="12">
        <v>105960</v>
      </c>
      <c r="I232" s="12">
        <v>106047</v>
      </c>
      <c r="J232" s="12">
        <v>110663</v>
      </c>
      <c r="K232" s="12">
        <v>110380</v>
      </c>
      <c r="L232" s="12">
        <v>104402</v>
      </c>
      <c r="M232" s="12">
        <v>106009</v>
      </c>
      <c r="N232" s="12">
        <v>106952</v>
      </c>
      <c r="O232" s="12">
        <v>114363</v>
      </c>
      <c r="P232" s="12">
        <v>116201</v>
      </c>
      <c r="Q232" s="12">
        <v>104079</v>
      </c>
      <c r="R232" s="12">
        <v>106804</v>
      </c>
    </row>
    <row r="233" spans="1:18" x14ac:dyDescent="0.15">
      <c r="A233" s="16"/>
      <c r="B233" s="16"/>
      <c r="C233" s="10">
        <v>160025710</v>
      </c>
      <c r="D233" s="11" t="s">
        <v>286</v>
      </c>
      <c r="E233" s="12">
        <v>47</v>
      </c>
      <c r="F233" s="12">
        <v>21363</v>
      </c>
      <c r="G233" s="12">
        <v>1659</v>
      </c>
      <c r="H233" s="12">
        <v>1740</v>
      </c>
      <c r="I233" s="12">
        <v>1916</v>
      </c>
      <c r="J233" s="12">
        <v>2071</v>
      </c>
      <c r="K233" s="12">
        <v>1861</v>
      </c>
      <c r="L233" s="12">
        <v>1622</v>
      </c>
      <c r="M233" s="12">
        <v>1894</v>
      </c>
      <c r="N233" s="12">
        <v>1761</v>
      </c>
      <c r="O233" s="12">
        <v>1807</v>
      </c>
      <c r="P233" s="12">
        <v>1751</v>
      </c>
      <c r="Q233" s="12">
        <v>1676</v>
      </c>
      <c r="R233" s="12">
        <v>1605</v>
      </c>
    </row>
    <row r="234" spans="1:18" x14ac:dyDescent="0.15">
      <c r="A234" s="16"/>
      <c r="B234" s="16"/>
      <c r="C234" s="10">
        <v>160025810</v>
      </c>
      <c r="D234" s="11" t="s">
        <v>287</v>
      </c>
      <c r="E234" s="12">
        <v>47</v>
      </c>
      <c r="F234" s="12">
        <v>72</v>
      </c>
      <c r="G234" s="17" t="s">
        <v>1831</v>
      </c>
      <c r="H234" s="12">
        <v>28</v>
      </c>
      <c r="I234" s="12">
        <v>37</v>
      </c>
      <c r="J234" s="17" t="s">
        <v>1831</v>
      </c>
      <c r="K234" s="17" t="s">
        <v>1831</v>
      </c>
      <c r="L234" s="17" t="s">
        <v>1831</v>
      </c>
      <c r="M234" s="17" t="s">
        <v>1831</v>
      </c>
      <c r="N234" s="17" t="s">
        <v>1831</v>
      </c>
      <c r="O234" s="17" t="s">
        <v>1831</v>
      </c>
      <c r="P234" s="17" t="s">
        <v>1831</v>
      </c>
      <c r="Q234" s="17" t="s">
        <v>1831</v>
      </c>
      <c r="R234" s="17" t="s">
        <v>1831</v>
      </c>
    </row>
    <row r="235" spans="1:18" x14ac:dyDescent="0.15">
      <c r="A235" s="16"/>
      <c r="B235" s="16"/>
      <c r="C235" s="10">
        <v>160025910</v>
      </c>
      <c r="D235" s="11" t="s">
        <v>288</v>
      </c>
      <c r="E235" s="12">
        <v>50</v>
      </c>
      <c r="F235" s="12">
        <v>948784</v>
      </c>
      <c r="G235" s="12">
        <v>80370</v>
      </c>
      <c r="H235" s="12">
        <v>81261</v>
      </c>
      <c r="I235" s="12">
        <v>78960</v>
      </c>
      <c r="J235" s="12">
        <v>84245</v>
      </c>
      <c r="K235" s="12">
        <v>79851</v>
      </c>
      <c r="L235" s="12">
        <v>74990</v>
      </c>
      <c r="M235" s="12">
        <v>77494</v>
      </c>
      <c r="N235" s="12">
        <v>77166</v>
      </c>
      <c r="O235" s="12">
        <v>82432</v>
      </c>
      <c r="P235" s="12">
        <v>82112</v>
      </c>
      <c r="Q235" s="12">
        <v>74540</v>
      </c>
      <c r="R235" s="12">
        <v>75363</v>
      </c>
    </row>
    <row r="236" spans="1:18" x14ac:dyDescent="0.15">
      <c r="A236" s="16"/>
      <c r="B236" s="16"/>
      <c r="C236" s="10">
        <v>160026210</v>
      </c>
      <c r="D236" s="11" t="s">
        <v>289</v>
      </c>
      <c r="E236" s="12">
        <v>47</v>
      </c>
      <c r="F236" s="12">
        <v>43348</v>
      </c>
      <c r="G236" s="12">
        <v>3565</v>
      </c>
      <c r="H236" s="12">
        <v>3300</v>
      </c>
      <c r="I236" s="12">
        <v>3536</v>
      </c>
      <c r="J236" s="12">
        <v>3853</v>
      </c>
      <c r="K236" s="12">
        <v>3985</v>
      </c>
      <c r="L236" s="12">
        <v>3581</v>
      </c>
      <c r="M236" s="12">
        <v>3701</v>
      </c>
      <c r="N236" s="12">
        <v>3607</v>
      </c>
      <c r="O236" s="12">
        <v>3612</v>
      </c>
      <c r="P236" s="12">
        <v>3343</v>
      </c>
      <c r="Q236" s="12">
        <v>3504</v>
      </c>
      <c r="R236" s="12">
        <v>3761</v>
      </c>
    </row>
    <row r="237" spans="1:18" x14ac:dyDescent="0.15">
      <c r="A237" s="16"/>
      <c r="B237" s="16"/>
      <c r="C237" s="10">
        <v>160026310</v>
      </c>
      <c r="D237" s="11" t="s">
        <v>290</v>
      </c>
      <c r="E237" s="12">
        <v>48</v>
      </c>
      <c r="F237" s="12">
        <v>24538</v>
      </c>
      <c r="G237" s="12">
        <v>2129</v>
      </c>
      <c r="H237" s="12">
        <v>2225</v>
      </c>
      <c r="I237" s="12">
        <v>2095</v>
      </c>
      <c r="J237" s="12">
        <v>2260</v>
      </c>
      <c r="K237" s="12">
        <v>2106</v>
      </c>
      <c r="L237" s="12">
        <v>1871</v>
      </c>
      <c r="M237" s="12">
        <v>2047</v>
      </c>
      <c r="N237" s="12">
        <v>1997</v>
      </c>
      <c r="O237" s="12">
        <v>1865</v>
      </c>
      <c r="P237" s="12">
        <v>2099</v>
      </c>
      <c r="Q237" s="12">
        <v>1918</v>
      </c>
      <c r="R237" s="12">
        <v>1926</v>
      </c>
    </row>
    <row r="238" spans="1:18" x14ac:dyDescent="0.15">
      <c r="A238" s="16"/>
      <c r="B238" s="16"/>
      <c r="C238" s="10">
        <v>160026410</v>
      </c>
      <c r="D238" s="11" t="s">
        <v>291</v>
      </c>
      <c r="E238" s="12">
        <v>48</v>
      </c>
      <c r="F238" s="12">
        <v>776585</v>
      </c>
      <c r="G238" s="12">
        <v>62148</v>
      </c>
      <c r="H238" s="12">
        <v>60595</v>
      </c>
      <c r="I238" s="12">
        <v>61987</v>
      </c>
      <c r="J238" s="12">
        <v>67748</v>
      </c>
      <c r="K238" s="12">
        <v>68236</v>
      </c>
      <c r="L238" s="12">
        <v>64570</v>
      </c>
      <c r="M238" s="12">
        <v>67506</v>
      </c>
      <c r="N238" s="12">
        <v>65531</v>
      </c>
      <c r="O238" s="12">
        <v>67767</v>
      </c>
      <c r="P238" s="12">
        <v>63505</v>
      </c>
      <c r="Q238" s="12">
        <v>61388</v>
      </c>
      <c r="R238" s="12">
        <v>65604</v>
      </c>
    </row>
    <row r="239" spans="1:18" x14ac:dyDescent="0.15">
      <c r="A239" s="16"/>
      <c r="B239" s="16"/>
      <c r="C239" s="10">
        <v>160026510</v>
      </c>
      <c r="D239" s="11" t="s">
        <v>292</v>
      </c>
      <c r="E239" s="12">
        <v>49</v>
      </c>
      <c r="F239" s="12">
        <v>524</v>
      </c>
      <c r="G239" s="12">
        <v>46</v>
      </c>
      <c r="H239" s="12">
        <v>53</v>
      </c>
      <c r="I239" s="12">
        <v>58</v>
      </c>
      <c r="J239" s="12">
        <v>43</v>
      </c>
      <c r="K239" s="12">
        <v>54</v>
      </c>
      <c r="L239" s="12">
        <v>37</v>
      </c>
      <c r="M239" s="12">
        <v>34</v>
      </c>
      <c r="N239" s="12">
        <v>37</v>
      </c>
      <c r="O239" s="12">
        <v>39</v>
      </c>
      <c r="P239" s="12">
        <v>40</v>
      </c>
      <c r="Q239" s="12">
        <v>41</v>
      </c>
      <c r="R239" s="12">
        <v>42</v>
      </c>
    </row>
    <row r="240" spans="1:18" x14ac:dyDescent="0.15">
      <c r="A240" s="16"/>
      <c r="B240" s="16"/>
      <c r="C240" s="10">
        <v>160026610</v>
      </c>
      <c r="D240" s="11" t="s">
        <v>293</v>
      </c>
      <c r="E240" s="12">
        <v>48</v>
      </c>
      <c r="F240" s="12">
        <v>95</v>
      </c>
      <c r="G240" s="17" t="s">
        <v>1831</v>
      </c>
      <c r="H240" s="17" t="s">
        <v>1831</v>
      </c>
      <c r="I240" s="17" t="s">
        <v>1831</v>
      </c>
      <c r="J240" s="17" t="s">
        <v>1831</v>
      </c>
      <c r="K240" s="17" t="s">
        <v>1831</v>
      </c>
      <c r="L240" s="17" t="s">
        <v>1831</v>
      </c>
      <c r="M240" s="17" t="s">
        <v>1831</v>
      </c>
      <c r="N240" s="17" t="s">
        <v>1831</v>
      </c>
      <c r="O240" s="17" t="s">
        <v>1831</v>
      </c>
      <c r="P240" s="17" t="s">
        <v>1831</v>
      </c>
      <c r="Q240" s="12">
        <v>24</v>
      </c>
      <c r="R240" s="12">
        <v>27</v>
      </c>
    </row>
    <row r="241" spans="1:18" x14ac:dyDescent="0.15">
      <c r="A241" s="16"/>
      <c r="B241" s="16"/>
      <c r="C241" s="10">
        <v>160026710</v>
      </c>
      <c r="D241" s="11" t="s">
        <v>294</v>
      </c>
      <c r="E241" s="12">
        <v>55</v>
      </c>
      <c r="F241" s="12">
        <v>576152</v>
      </c>
      <c r="G241" s="12">
        <v>50306</v>
      </c>
      <c r="H241" s="12">
        <v>48853</v>
      </c>
      <c r="I241" s="12">
        <v>46633</v>
      </c>
      <c r="J241" s="12">
        <v>49067</v>
      </c>
      <c r="K241" s="12">
        <v>47875</v>
      </c>
      <c r="L241" s="12">
        <v>44397</v>
      </c>
      <c r="M241" s="12">
        <v>47139</v>
      </c>
      <c r="N241" s="12">
        <v>48016</v>
      </c>
      <c r="O241" s="12">
        <v>52170</v>
      </c>
      <c r="P241" s="12">
        <v>51298</v>
      </c>
      <c r="Q241" s="12">
        <v>44637</v>
      </c>
      <c r="R241" s="12">
        <v>45761</v>
      </c>
    </row>
    <row r="242" spans="1:18" x14ac:dyDescent="0.15">
      <c r="A242" s="16"/>
      <c r="B242" s="16"/>
      <c r="C242" s="10">
        <v>160026810</v>
      </c>
      <c r="D242" s="11" t="s">
        <v>295</v>
      </c>
      <c r="E242" s="12">
        <v>48</v>
      </c>
      <c r="F242" s="12">
        <v>24192</v>
      </c>
      <c r="G242" s="12">
        <v>2089</v>
      </c>
      <c r="H242" s="12">
        <v>2159</v>
      </c>
      <c r="I242" s="12">
        <v>2033</v>
      </c>
      <c r="J242" s="12">
        <v>2205</v>
      </c>
      <c r="K242" s="12">
        <v>2103</v>
      </c>
      <c r="L242" s="12">
        <v>1799</v>
      </c>
      <c r="M242" s="12">
        <v>2048</v>
      </c>
      <c r="N242" s="12">
        <v>1891</v>
      </c>
      <c r="O242" s="12">
        <v>1949</v>
      </c>
      <c r="P242" s="12">
        <v>2088</v>
      </c>
      <c r="Q242" s="12">
        <v>1859</v>
      </c>
      <c r="R242" s="12">
        <v>1969</v>
      </c>
    </row>
    <row r="243" spans="1:18" x14ac:dyDescent="0.15">
      <c r="A243" s="16"/>
      <c r="B243" s="16"/>
      <c r="C243" s="10">
        <v>160026910</v>
      </c>
      <c r="D243" s="11" t="s">
        <v>296</v>
      </c>
      <c r="E243" s="12">
        <v>49</v>
      </c>
      <c r="F243" s="12">
        <v>4669</v>
      </c>
      <c r="G243" s="12">
        <v>423</v>
      </c>
      <c r="H243" s="12">
        <v>382</v>
      </c>
      <c r="I243" s="12">
        <v>397</v>
      </c>
      <c r="J243" s="12">
        <v>412</v>
      </c>
      <c r="K243" s="12">
        <v>433</v>
      </c>
      <c r="L243" s="12">
        <v>366</v>
      </c>
      <c r="M243" s="12">
        <v>385</v>
      </c>
      <c r="N243" s="12">
        <v>379</v>
      </c>
      <c r="O243" s="12">
        <v>364</v>
      </c>
      <c r="P243" s="12">
        <v>330</v>
      </c>
      <c r="Q243" s="12">
        <v>368</v>
      </c>
      <c r="R243" s="12">
        <v>430</v>
      </c>
    </row>
    <row r="244" spans="1:18" x14ac:dyDescent="0.15">
      <c r="A244" s="16"/>
      <c r="B244" s="16"/>
      <c r="C244" s="10">
        <v>160027010</v>
      </c>
      <c r="D244" s="11" t="s">
        <v>297</v>
      </c>
      <c r="E244" s="12">
        <v>59</v>
      </c>
      <c r="F244" s="12">
        <v>39208</v>
      </c>
      <c r="G244" s="12">
        <v>3389</v>
      </c>
      <c r="H244" s="12">
        <v>3362</v>
      </c>
      <c r="I244" s="12">
        <v>3389</v>
      </c>
      <c r="J244" s="12">
        <v>3428</v>
      </c>
      <c r="K244" s="12">
        <v>3346</v>
      </c>
      <c r="L244" s="12">
        <v>3044</v>
      </c>
      <c r="M244" s="12">
        <v>3185</v>
      </c>
      <c r="N244" s="12">
        <v>3183</v>
      </c>
      <c r="O244" s="12">
        <v>3322</v>
      </c>
      <c r="P244" s="12">
        <v>3436</v>
      </c>
      <c r="Q244" s="12">
        <v>3000</v>
      </c>
      <c r="R244" s="12">
        <v>3124</v>
      </c>
    </row>
    <row r="245" spans="1:18" x14ac:dyDescent="0.15">
      <c r="A245" s="16"/>
      <c r="B245" s="16"/>
      <c r="C245" s="10">
        <v>160027410</v>
      </c>
      <c r="D245" s="11" t="s">
        <v>298</v>
      </c>
      <c r="E245" s="12">
        <v>70</v>
      </c>
      <c r="F245" s="12">
        <v>589</v>
      </c>
      <c r="G245" s="12">
        <v>42</v>
      </c>
      <c r="H245" s="12">
        <v>51</v>
      </c>
      <c r="I245" s="12">
        <v>41</v>
      </c>
      <c r="J245" s="12">
        <v>56</v>
      </c>
      <c r="K245" s="12">
        <v>40</v>
      </c>
      <c r="L245" s="12">
        <v>44</v>
      </c>
      <c r="M245" s="12">
        <v>54</v>
      </c>
      <c r="N245" s="12">
        <v>45</v>
      </c>
      <c r="O245" s="12">
        <v>48</v>
      </c>
      <c r="P245" s="12">
        <v>39</v>
      </c>
      <c r="Q245" s="12">
        <v>67</v>
      </c>
      <c r="R245" s="12">
        <v>62</v>
      </c>
    </row>
    <row r="246" spans="1:18" x14ac:dyDescent="0.15">
      <c r="A246" s="16"/>
      <c r="B246" s="16"/>
      <c r="C246" s="10">
        <v>160027510</v>
      </c>
      <c r="D246" s="11" t="s">
        <v>299</v>
      </c>
      <c r="E246" s="12">
        <v>108</v>
      </c>
      <c r="F246" s="12">
        <v>1043</v>
      </c>
      <c r="G246" s="12">
        <v>92</v>
      </c>
      <c r="H246" s="12">
        <v>69</v>
      </c>
      <c r="I246" s="12">
        <v>74</v>
      </c>
      <c r="J246" s="12">
        <v>111</v>
      </c>
      <c r="K246" s="12">
        <v>75</v>
      </c>
      <c r="L246" s="12">
        <v>91</v>
      </c>
      <c r="M246" s="12">
        <v>77</v>
      </c>
      <c r="N246" s="12">
        <v>76</v>
      </c>
      <c r="O246" s="12">
        <v>104</v>
      </c>
      <c r="P246" s="12">
        <v>86</v>
      </c>
      <c r="Q246" s="12">
        <v>89</v>
      </c>
      <c r="R246" s="12">
        <v>99</v>
      </c>
    </row>
    <row r="247" spans="1:18" x14ac:dyDescent="0.15">
      <c r="A247" s="16"/>
      <c r="B247" s="16"/>
      <c r="C247" s="10">
        <v>160027710</v>
      </c>
      <c r="D247" s="11" t="s">
        <v>300</v>
      </c>
      <c r="E247" s="12">
        <v>140</v>
      </c>
      <c r="F247" s="12">
        <v>9525548</v>
      </c>
      <c r="G247" s="12">
        <v>796167</v>
      </c>
      <c r="H247" s="12">
        <v>786791</v>
      </c>
      <c r="I247" s="12">
        <v>773278</v>
      </c>
      <c r="J247" s="12">
        <v>809289</v>
      </c>
      <c r="K247" s="12">
        <v>798277</v>
      </c>
      <c r="L247" s="12">
        <v>756285</v>
      </c>
      <c r="M247" s="12">
        <v>788297</v>
      </c>
      <c r="N247" s="12">
        <v>792277</v>
      </c>
      <c r="O247" s="12">
        <v>842461</v>
      </c>
      <c r="P247" s="12">
        <v>851206</v>
      </c>
      <c r="Q247" s="12">
        <v>760762</v>
      </c>
      <c r="R247" s="12">
        <v>770458</v>
      </c>
    </row>
    <row r="248" spans="1:18" x14ac:dyDescent="0.15">
      <c r="A248" s="16"/>
      <c r="B248" s="16"/>
      <c r="C248" s="10">
        <v>160028010</v>
      </c>
      <c r="D248" s="11" t="s">
        <v>301</v>
      </c>
      <c r="E248" s="12">
        <v>95</v>
      </c>
      <c r="F248" s="12">
        <v>175</v>
      </c>
      <c r="G248" s="12">
        <v>13</v>
      </c>
      <c r="H248" s="12">
        <v>18</v>
      </c>
      <c r="I248" s="17" t="s">
        <v>1831</v>
      </c>
      <c r="J248" s="12">
        <v>16</v>
      </c>
      <c r="K248" s="17" t="s">
        <v>1831</v>
      </c>
      <c r="L248" s="12">
        <v>20</v>
      </c>
      <c r="M248" s="12">
        <v>17</v>
      </c>
      <c r="N248" s="12">
        <v>13</v>
      </c>
      <c r="O248" s="12">
        <v>15</v>
      </c>
      <c r="P248" s="12">
        <v>21</v>
      </c>
      <c r="Q248" s="12">
        <v>15</v>
      </c>
      <c r="R248" s="12">
        <v>10</v>
      </c>
    </row>
    <row r="249" spans="1:18" x14ac:dyDescent="0.15">
      <c r="A249" s="16"/>
      <c r="B249" s="16"/>
      <c r="C249" s="10">
        <v>160028310</v>
      </c>
      <c r="D249" s="11" t="s">
        <v>302</v>
      </c>
      <c r="E249" s="12">
        <v>80</v>
      </c>
      <c r="F249" s="12">
        <v>1465</v>
      </c>
      <c r="G249" s="12">
        <v>138</v>
      </c>
      <c r="H249" s="12">
        <v>130</v>
      </c>
      <c r="I249" s="12">
        <v>108</v>
      </c>
      <c r="J249" s="12">
        <v>121</v>
      </c>
      <c r="K249" s="12">
        <v>141</v>
      </c>
      <c r="L249" s="12">
        <v>124</v>
      </c>
      <c r="M249" s="12">
        <v>122</v>
      </c>
      <c r="N249" s="12">
        <v>122</v>
      </c>
      <c r="O249" s="12">
        <v>107</v>
      </c>
      <c r="P249" s="12">
        <v>119</v>
      </c>
      <c r="Q249" s="12">
        <v>118</v>
      </c>
      <c r="R249" s="12">
        <v>115</v>
      </c>
    </row>
    <row r="250" spans="1:18" x14ac:dyDescent="0.15">
      <c r="A250" s="16"/>
      <c r="B250" s="16"/>
      <c r="C250" s="10">
        <v>160028610</v>
      </c>
      <c r="D250" s="11" t="s">
        <v>303</v>
      </c>
      <c r="E250" s="12">
        <v>130</v>
      </c>
      <c r="F250" s="12">
        <v>69</v>
      </c>
      <c r="G250" s="17" t="s">
        <v>1831</v>
      </c>
      <c r="H250" s="17" t="s">
        <v>1831</v>
      </c>
      <c r="I250" s="17" t="s">
        <v>1831</v>
      </c>
      <c r="J250" s="12">
        <v>13</v>
      </c>
      <c r="K250" s="17" t="s">
        <v>1831</v>
      </c>
      <c r="L250" s="17" t="s">
        <v>1831</v>
      </c>
      <c r="M250" s="17" t="s">
        <v>1831</v>
      </c>
      <c r="N250" s="17" t="s">
        <v>1831</v>
      </c>
      <c r="O250" s="17" t="s">
        <v>1831</v>
      </c>
      <c r="P250" s="17" t="s">
        <v>1831</v>
      </c>
      <c r="Q250" s="17" t="s">
        <v>1831</v>
      </c>
      <c r="R250" s="17" t="s">
        <v>1831</v>
      </c>
    </row>
    <row r="251" spans="1:18" x14ac:dyDescent="0.15">
      <c r="A251" s="16"/>
      <c r="B251" s="16"/>
      <c r="C251" s="10">
        <v>160028910</v>
      </c>
      <c r="D251" s="11" t="s">
        <v>304</v>
      </c>
      <c r="E251" s="12">
        <v>189</v>
      </c>
      <c r="F251" s="12">
        <v>12285</v>
      </c>
      <c r="G251" s="12">
        <v>1049</v>
      </c>
      <c r="H251" s="12">
        <v>1072</v>
      </c>
      <c r="I251" s="12">
        <v>1094</v>
      </c>
      <c r="J251" s="12">
        <v>1112</v>
      </c>
      <c r="K251" s="12">
        <v>1097</v>
      </c>
      <c r="L251" s="12">
        <v>977</v>
      </c>
      <c r="M251" s="12">
        <v>1074</v>
      </c>
      <c r="N251" s="12">
        <v>966</v>
      </c>
      <c r="O251" s="12">
        <v>1004</v>
      </c>
      <c r="P251" s="12">
        <v>1017</v>
      </c>
      <c r="Q251" s="12">
        <v>812</v>
      </c>
      <c r="R251" s="12">
        <v>1011</v>
      </c>
    </row>
    <row r="252" spans="1:18" x14ac:dyDescent="0.15">
      <c r="A252" s="16"/>
      <c r="B252" s="16"/>
      <c r="C252" s="10">
        <v>160029010</v>
      </c>
      <c r="D252" s="11" t="s">
        <v>305</v>
      </c>
      <c r="E252" s="12">
        <v>118</v>
      </c>
      <c r="F252" s="12">
        <v>9048</v>
      </c>
      <c r="G252" s="12">
        <v>846</v>
      </c>
      <c r="H252" s="12">
        <v>767</v>
      </c>
      <c r="I252" s="12">
        <v>821</v>
      </c>
      <c r="J252" s="12">
        <v>908</v>
      </c>
      <c r="K252" s="12">
        <v>611</v>
      </c>
      <c r="L252" s="12">
        <v>634</v>
      </c>
      <c r="M252" s="12">
        <v>640</v>
      </c>
      <c r="N252" s="12">
        <v>669</v>
      </c>
      <c r="O252" s="12">
        <v>805</v>
      </c>
      <c r="P252" s="12">
        <v>956</v>
      </c>
      <c r="Q252" s="12">
        <v>697</v>
      </c>
      <c r="R252" s="12">
        <v>694</v>
      </c>
    </row>
    <row r="253" spans="1:18" x14ac:dyDescent="0.15">
      <c r="A253" s="16"/>
      <c r="B253" s="16"/>
      <c r="C253" s="10">
        <v>160029110</v>
      </c>
      <c r="D253" s="11" t="s">
        <v>306</v>
      </c>
      <c r="E253" s="12">
        <v>144</v>
      </c>
      <c r="F253" s="12">
        <v>329105</v>
      </c>
      <c r="G253" s="12">
        <v>25834</v>
      </c>
      <c r="H253" s="12">
        <v>25950</v>
      </c>
      <c r="I253" s="12">
        <v>26882</v>
      </c>
      <c r="J253" s="12">
        <v>30086</v>
      </c>
      <c r="K253" s="12">
        <v>27946</v>
      </c>
      <c r="L253" s="12">
        <v>26467</v>
      </c>
      <c r="M253" s="12">
        <v>27633</v>
      </c>
      <c r="N253" s="12">
        <v>27338</v>
      </c>
      <c r="O253" s="12">
        <v>27805</v>
      </c>
      <c r="P253" s="12">
        <v>28082</v>
      </c>
      <c r="Q253" s="12">
        <v>26584</v>
      </c>
      <c r="R253" s="12">
        <v>28498</v>
      </c>
    </row>
    <row r="254" spans="1:18" x14ac:dyDescent="0.15">
      <c r="A254" s="16"/>
      <c r="B254" s="16"/>
      <c r="C254" s="10">
        <v>160029310</v>
      </c>
      <c r="D254" s="11" t="s">
        <v>307</v>
      </c>
      <c r="E254" s="12">
        <v>140</v>
      </c>
      <c r="F254" s="12">
        <v>2407</v>
      </c>
      <c r="G254" s="12">
        <v>189</v>
      </c>
      <c r="H254" s="12">
        <v>178</v>
      </c>
      <c r="I254" s="12">
        <v>196</v>
      </c>
      <c r="J254" s="12">
        <v>220</v>
      </c>
      <c r="K254" s="12">
        <v>216</v>
      </c>
      <c r="L254" s="12">
        <v>202</v>
      </c>
      <c r="M254" s="12">
        <v>211</v>
      </c>
      <c r="N254" s="12">
        <v>199</v>
      </c>
      <c r="O254" s="12">
        <v>203</v>
      </c>
      <c r="P254" s="12">
        <v>206</v>
      </c>
      <c r="Q254" s="12">
        <v>191</v>
      </c>
      <c r="R254" s="12">
        <v>196</v>
      </c>
    </row>
    <row r="255" spans="1:18" x14ac:dyDescent="0.15">
      <c r="A255" s="16"/>
      <c r="B255" s="16"/>
      <c r="C255" s="10">
        <v>160029410</v>
      </c>
      <c r="D255" s="11" t="s">
        <v>308</v>
      </c>
      <c r="E255" s="12">
        <v>148</v>
      </c>
      <c r="F255" s="12">
        <v>62761</v>
      </c>
      <c r="G255" s="12">
        <v>5259</v>
      </c>
      <c r="H255" s="12">
        <v>5327</v>
      </c>
      <c r="I255" s="12">
        <v>5221</v>
      </c>
      <c r="J255" s="12">
        <v>5552</v>
      </c>
      <c r="K255" s="12">
        <v>5283</v>
      </c>
      <c r="L255" s="12">
        <v>4821</v>
      </c>
      <c r="M255" s="12">
        <v>5301</v>
      </c>
      <c r="N255" s="12">
        <v>5111</v>
      </c>
      <c r="O255" s="12">
        <v>5111</v>
      </c>
      <c r="P255" s="12">
        <v>5607</v>
      </c>
      <c r="Q255" s="12">
        <v>5048</v>
      </c>
      <c r="R255" s="12">
        <v>5120</v>
      </c>
    </row>
    <row r="256" spans="1:18" x14ac:dyDescent="0.15">
      <c r="A256" s="16"/>
      <c r="B256" s="16"/>
      <c r="C256" s="10">
        <v>160029510</v>
      </c>
      <c r="D256" s="11" t="s">
        <v>309</v>
      </c>
      <c r="E256" s="12">
        <v>150</v>
      </c>
      <c r="F256" s="12">
        <v>54</v>
      </c>
      <c r="G256" s="17" t="s">
        <v>1831</v>
      </c>
      <c r="H256" s="17" t="s">
        <v>1831</v>
      </c>
      <c r="I256" s="17" t="s">
        <v>1831</v>
      </c>
      <c r="J256" s="17" t="s">
        <v>1831</v>
      </c>
      <c r="K256" s="17" t="s">
        <v>1831</v>
      </c>
      <c r="L256" s="17" t="s">
        <v>1831</v>
      </c>
      <c r="M256" s="17" t="s">
        <v>1831</v>
      </c>
      <c r="N256" s="17" t="s">
        <v>1831</v>
      </c>
      <c r="O256" s="17" t="s">
        <v>1831</v>
      </c>
      <c r="P256" s="17" t="s">
        <v>1831</v>
      </c>
      <c r="Q256" s="17" t="s">
        <v>1831</v>
      </c>
      <c r="R256" s="17" t="s">
        <v>1831</v>
      </c>
    </row>
    <row r="257" spans="1:18" x14ac:dyDescent="0.15">
      <c r="A257" s="16"/>
      <c r="B257" s="16"/>
      <c r="C257" s="10">
        <v>160029710</v>
      </c>
      <c r="D257" s="11" t="s">
        <v>310</v>
      </c>
      <c r="E257" s="12">
        <v>148</v>
      </c>
      <c r="F257" s="12">
        <v>301742</v>
      </c>
      <c r="G257" s="12">
        <v>24375</v>
      </c>
      <c r="H257" s="12">
        <v>24444</v>
      </c>
      <c r="I257" s="12">
        <v>24301</v>
      </c>
      <c r="J257" s="12">
        <v>26860</v>
      </c>
      <c r="K257" s="12">
        <v>26296</v>
      </c>
      <c r="L257" s="12">
        <v>23839</v>
      </c>
      <c r="M257" s="12">
        <v>25289</v>
      </c>
      <c r="N257" s="12">
        <v>25272</v>
      </c>
      <c r="O257" s="12">
        <v>26006</v>
      </c>
      <c r="P257" s="12">
        <v>26203</v>
      </c>
      <c r="Q257" s="12">
        <v>24040</v>
      </c>
      <c r="R257" s="12">
        <v>24817</v>
      </c>
    </row>
    <row r="258" spans="1:18" x14ac:dyDescent="0.15">
      <c r="A258" s="16"/>
      <c r="B258" s="16"/>
      <c r="C258" s="10">
        <v>160030010</v>
      </c>
      <c r="D258" s="11" t="s">
        <v>311</v>
      </c>
      <c r="E258" s="12">
        <v>256</v>
      </c>
      <c r="F258" s="12">
        <v>10767</v>
      </c>
      <c r="G258" s="12">
        <v>877</v>
      </c>
      <c r="H258" s="12">
        <v>923</v>
      </c>
      <c r="I258" s="12">
        <v>955</v>
      </c>
      <c r="J258" s="12">
        <v>989</v>
      </c>
      <c r="K258" s="12">
        <v>894</v>
      </c>
      <c r="L258" s="12">
        <v>836</v>
      </c>
      <c r="M258" s="12">
        <v>864</v>
      </c>
      <c r="N258" s="12">
        <v>875</v>
      </c>
      <c r="O258" s="12">
        <v>886</v>
      </c>
      <c r="P258" s="12">
        <v>944</v>
      </c>
      <c r="Q258" s="12">
        <v>858</v>
      </c>
      <c r="R258" s="12">
        <v>866</v>
      </c>
    </row>
    <row r="259" spans="1:18" x14ac:dyDescent="0.15">
      <c r="A259" s="16"/>
      <c r="B259" s="16"/>
      <c r="C259" s="10">
        <v>160030110</v>
      </c>
      <c r="D259" s="11" t="s">
        <v>312</v>
      </c>
      <c r="E259" s="12">
        <v>314</v>
      </c>
      <c r="F259" s="12">
        <v>4975</v>
      </c>
      <c r="G259" s="12">
        <v>340</v>
      </c>
      <c r="H259" s="12">
        <v>347</v>
      </c>
      <c r="I259" s="12">
        <v>383</v>
      </c>
      <c r="J259" s="12">
        <v>493</v>
      </c>
      <c r="K259" s="12">
        <v>442</v>
      </c>
      <c r="L259" s="12">
        <v>421</v>
      </c>
      <c r="M259" s="12">
        <v>460</v>
      </c>
      <c r="N259" s="12">
        <v>406</v>
      </c>
      <c r="O259" s="12">
        <v>433</v>
      </c>
      <c r="P259" s="12">
        <v>419</v>
      </c>
      <c r="Q259" s="12">
        <v>395</v>
      </c>
      <c r="R259" s="12">
        <v>436</v>
      </c>
    </row>
    <row r="260" spans="1:18" x14ac:dyDescent="0.15">
      <c r="A260" s="16"/>
      <c r="B260" s="16"/>
      <c r="C260" s="10">
        <v>160036810</v>
      </c>
      <c r="D260" s="11" t="s">
        <v>313</v>
      </c>
      <c r="E260" s="12">
        <v>111</v>
      </c>
      <c r="F260" s="12">
        <v>573544</v>
      </c>
      <c r="G260" s="12">
        <v>48363</v>
      </c>
      <c r="H260" s="12">
        <v>48779</v>
      </c>
      <c r="I260" s="12">
        <v>47055</v>
      </c>
      <c r="J260" s="12">
        <v>50409</v>
      </c>
      <c r="K260" s="12">
        <v>48432</v>
      </c>
      <c r="L260" s="12">
        <v>45555</v>
      </c>
      <c r="M260" s="12">
        <v>47661</v>
      </c>
      <c r="N260" s="12">
        <v>46356</v>
      </c>
      <c r="O260" s="12">
        <v>48491</v>
      </c>
      <c r="P260" s="12">
        <v>49691</v>
      </c>
      <c r="Q260" s="12">
        <v>44929</v>
      </c>
      <c r="R260" s="12">
        <v>47823</v>
      </c>
    </row>
    <row r="261" spans="1:18" x14ac:dyDescent="0.15">
      <c r="A261" s="16"/>
      <c r="B261" s="16"/>
      <c r="C261" s="10">
        <v>160114510</v>
      </c>
      <c r="D261" s="11" t="s">
        <v>314</v>
      </c>
      <c r="E261" s="12">
        <v>57</v>
      </c>
      <c r="F261" s="12">
        <v>2536</v>
      </c>
      <c r="G261" s="12">
        <v>211</v>
      </c>
      <c r="H261" s="12">
        <v>184</v>
      </c>
      <c r="I261" s="12">
        <v>201</v>
      </c>
      <c r="J261" s="12">
        <v>210</v>
      </c>
      <c r="K261" s="12">
        <v>220</v>
      </c>
      <c r="L261" s="12">
        <v>202</v>
      </c>
      <c r="M261" s="12">
        <v>234</v>
      </c>
      <c r="N261" s="12">
        <v>216</v>
      </c>
      <c r="O261" s="12">
        <v>219</v>
      </c>
      <c r="P261" s="12">
        <v>202</v>
      </c>
      <c r="Q261" s="12">
        <v>198</v>
      </c>
      <c r="R261" s="12">
        <v>239</v>
      </c>
    </row>
    <row r="262" spans="1:18" x14ac:dyDescent="0.15">
      <c r="A262" s="16"/>
      <c r="B262" s="16"/>
      <c r="C262" s="10">
        <v>160114610</v>
      </c>
      <c r="D262" s="11" t="s">
        <v>315</v>
      </c>
      <c r="E262" s="12">
        <v>80</v>
      </c>
      <c r="F262" s="12">
        <v>5366</v>
      </c>
      <c r="G262" s="12">
        <v>441</v>
      </c>
      <c r="H262" s="12">
        <v>423</v>
      </c>
      <c r="I262" s="12">
        <v>437</v>
      </c>
      <c r="J262" s="12">
        <v>478</v>
      </c>
      <c r="K262" s="12">
        <v>464</v>
      </c>
      <c r="L262" s="12">
        <v>442</v>
      </c>
      <c r="M262" s="12">
        <v>503</v>
      </c>
      <c r="N262" s="12">
        <v>432</v>
      </c>
      <c r="O262" s="12">
        <v>438</v>
      </c>
      <c r="P262" s="12">
        <v>422</v>
      </c>
      <c r="Q262" s="12">
        <v>444</v>
      </c>
      <c r="R262" s="12">
        <v>442</v>
      </c>
    </row>
    <row r="263" spans="1:18" x14ac:dyDescent="0.15">
      <c r="A263" s="16"/>
      <c r="B263" s="16"/>
      <c r="C263" s="10">
        <v>160114710</v>
      </c>
      <c r="D263" s="11" t="s">
        <v>316</v>
      </c>
      <c r="E263" s="12">
        <v>90</v>
      </c>
      <c r="F263" s="12">
        <v>1354667</v>
      </c>
      <c r="G263" s="12">
        <v>114815</v>
      </c>
      <c r="H263" s="12">
        <v>111507</v>
      </c>
      <c r="I263" s="12">
        <v>108431</v>
      </c>
      <c r="J263" s="12">
        <v>112991</v>
      </c>
      <c r="K263" s="12">
        <v>111710</v>
      </c>
      <c r="L263" s="12">
        <v>101870</v>
      </c>
      <c r="M263" s="12">
        <v>109334</v>
      </c>
      <c r="N263" s="12">
        <v>114390</v>
      </c>
      <c r="O263" s="12">
        <v>123374</v>
      </c>
      <c r="P263" s="12">
        <v>123510</v>
      </c>
      <c r="Q263" s="12">
        <v>111750</v>
      </c>
      <c r="R263" s="12">
        <v>110985</v>
      </c>
    </row>
    <row r="264" spans="1:18" x14ac:dyDescent="0.15">
      <c r="A264" s="16"/>
      <c r="B264" s="16"/>
      <c r="C264" s="10">
        <v>160114810</v>
      </c>
      <c r="D264" s="11" t="s">
        <v>317</v>
      </c>
      <c r="E264" s="12">
        <v>210</v>
      </c>
      <c r="F264" s="12">
        <v>146</v>
      </c>
      <c r="G264" s="17" t="s">
        <v>1831</v>
      </c>
      <c r="H264" s="12">
        <v>11</v>
      </c>
      <c r="I264" s="17" t="s">
        <v>1831</v>
      </c>
      <c r="J264" s="12">
        <v>12</v>
      </c>
      <c r="K264" s="17" t="s">
        <v>1831</v>
      </c>
      <c r="L264" s="17" t="s">
        <v>1831</v>
      </c>
      <c r="M264" s="17" t="s">
        <v>1831</v>
      </c>
      <c r="N264" s="12">
        <v>10</v>
      </c>
      <c r="O264" s="12">
        <v>43</v>
      </c>
      <c r="P264" s="12">
        <v>16</v>
      </c>
      <c r="Q264" s="17" t="s">
        <v>1831</v>
      </c>
      <c r="R264" s="12">
        <v>12</v>
      </c>
    </row>
    <row r="265" spans="1:18" x14ac:dyDescent="0.15">
      <c r="A265" s="16"/>
      <c r="B265" s="16"/>
      <c r="C265" s="10">
        <v>160114910</v>
      </c>
      <c r="D265" s="11" t="s">
        <v>318</v>
      </c>
      <c r="E265" s="12">
        <v>113</v>
      </c>
      <c r="F265" s="12">
        <v>22167</v>
      </c>
      <c r="G265" s="12">
        <v>1861</v>
      </c>
      <c r="H265" s="12">
        <v>1956</v>
      </c>
      <c r="I265" s="12">
        <v>1718</v>
      </c>
      <c r="J265" s="12">
        <v>1846</v>
      </c>
      <c r="K265" s="12">
        <v>1961</v>
      </c>
      <c r="L265" s="12">
        <v>1738</v>
      </c>
      <c r="M265" s="12">
        <v>1892</v>
      </c>
      <c r="N265" s="12">
        <v>1844</v>
      </c>
      <c r="O265" s="12">
        <v>2030</v>
      </c>
      <c r="P265" s="12">
        <v>1939</v>
      </c>
      <c r="Q265" s="12">
        <v>1668</v>
      </c>
      <c r="R265" s="12">
        <v>1714</v>
      </c>
    </row>
    <row r="266" spans="1:18" x14ac:dyDescent="0.15">
      <c r="A266" s="16"/>
      <c r="B266" s="16"/>
      <c r="C266" s="10">
        <v>160115010</v>
      </c>
      <c r="D266" s="11" t="s">
        <v>319</v>
      </c>
      <c r="E266" s="12">
        <v>190</v>
      </c>
      <c r="F266" s="12">
        <v>971</v>
      </c>
      <c r="G266" s="12">
        <v>48</v>
      </c>
      <c r="H266" s="12">
        <v>67</v>
      </c>
      <c r="I266" s="12">
        <v>82</v>
      </c>
      <c r="J266" s="12">
        <v>78</v>
      </c>
      <c r="K266" s="12">
        <v>86</v>
      </c>
      <c r="L266" s="12">
        <v>73</v>
      </c>
      <c r="M266" s="12">
        <v>89</v>
      </c>
      <c r="N266" s="12">
        <v>125</v>
      </c>
      <c r="O266" s="12">
        <v>70</v>
      </c>
      <c r="P266" s="12">
        <v>81</v>
      </c>
      <c r="Q266" s="12">
        <v>85</v>
      </c>
      <c r="R266" s="12">
        <v>87</v>
      </c>
    </row>
    <row r="267" spans="1:18" x14ac:dyDescent="0.15">
      <c r="A267" s="16"/>
      <c r="B267" s="16"/>
      <c r="C267" s="10">
        <v>160115210</v>
      </c>
      <c r="D267" s="11" t="s">
        <v>320</v>
      </c>
      <c r="E267" s="12">
        <v>184</v>
      </c>
      <c r="F267" s="12">
        <v>2533</v>
      </c>
      <c r="G267" s="12">
        <v>216</v>
      </c>
      <c r="H267" s="12">
        <v>218</v>
      </c>
      <c r="I267" s="12">
        <v>217</v>
      </c>
      <c r="J267" s="12">
        <v>193</v>
      </c>
      <c r="K267" s="12">
        <v>226</v>
      </c>
      <c r="L267" s="12">
        <v>177</v>
      </c>
      <c r="M267" s="12">
        <v>222</v>
      </c>
      <c r="N267" s="12">
        <v>200</v>
      </c>
      <c r="O267" s="12">
        <v>210</v>
      </c>
      <c r="P267" s="12">
        <v>220</v>
      </c>
      <c r="Q267" s="12">
        <v>205</v>
      </c>
      <c r="R267" s="12">
        <v>229</v>
      </c>
    </row>
    <row r="268" spans="1:18" x14ac:dyDescent="0.15">
      <c r="A268" s="16"/>
      <c r="B268" s="16"/>
      <c r="C268" s="10">
        <v>160115310</v>
      </c>
      <c r="D268" s="11" t="s">
        <v>321</v>
      </c>
      <c r="E268" s="12">
        <v>158</v>
      </c>
      <c r="F268" s="12">
        <v>286033</v>
      </c>
      <c r="G268" s="12">
        <v>23008</v>
      </c>
      <c r="H268" s="12">
        <v>23123</v>
      </c>
      <c r="I268" s="12">
        <v>22805</v>
      </c>
      <c r="J268" s="12">
        <v>25208</v>
      </c>
      <c r="K268" s="12">
        <v>24792</v>
      </c>
      <c r="L268" s="12">
        <v>22630</v>
      </c>
      <c r="M268" s="12">
        <v>23950</v>
      </c>
      <c r="N268" s="12">
        <v>23979</v>
      </c>
      <c r="O268" s="12">
        <v>24829</v>
      </c>
      <c r="P268" s="12">
        <v>25046</v>
      </c>
      <c r="Q268" s="12">
        <v>22902</v>
      </c>
      <c r="R268" s="12">
        <v>23761</v>
      </c>
    </row>
    <row r="269" spans="1:18" x14ac:dyDescent="0.15">
      <c r="A269" s="16"/>
      <c r="B269" s="16"/>
      <c r="C269" s="10">
        <v>160115410</v>
      </c>
      <c r="D269" s="11" t="s">
        <v>322</v>
      </c>
      <c r="E269" s="12">
        <v>272</v>
      </c>
      <c r="F269" s="12">
        <v>96</v>
      </c>
      <c r="G269" s="17" t="s">
        <v>1831</v>
      </c>
      <c r="H269" s="17" t="s">
        <v>1831</v>
      </c>
      <c r="I269" s="17" t="s">
        <v>1831</v>
      </c>
      <c r="J269" s="12">
        <v>13</v>
      </c>
      <c r="K269" s="12">
        <v>13</v>
      </c>
      <c r="L269" s="17" t="s">
        <v>1831</v>
      </c>
      <c r="M269" s="17" t="s">
        <v>1831</v>
      </c>
      <c r="N269" s="17" t="s">
        <v>1831</v>
      </c>
      <c r="O269" s="17" t="s">
        <v>1831</v>
      </c>
      <c r="P269" s="17" t="s">
        <v>1831</v>
      </c>
      <c r="Q269" s="17" t="s">
        <v>1831</v>
      </c>
      <c r="R269" s="12">
        <v>13</v>
      </c>
    </row>
    <row r="270" spans="1:18" x14ac:dyDescent="0.15">
      <c r="A270" s="16"/>
      <c r="B270" s="16"/>
      <c r="C270" s="10">
        <v>160123550</v>
      </c>
      <c r="D270" s="11" t="s">
        <v>323</v>
      </c>
      <c r="E270" s="12">
        <v>143</v>
      </c>
      <c r="F270" s="12">
        <v>66037</v>
      </c>
      <c r="G270" s="12">
        <v>5389</v>
      </c>
      <c r="H270" s="12">
        <v>5512</v>
      </c>
      <c r="I270" s="12">
        <v>5077</v>
      </c>
      <c r="J270" s="12">
        <v>6354</v>
      </c>
      <c r="K270" s="12">
        <v>7036</v>
      </c>
      <c r="L270" s="12">
        <v>5975</v>
      </c>
      <c r="M270" s="12">
        <v>5375</v>
      </c>
      <c r="N270" s="12">
        <v>5070</v>
      </c>
      <c r="O270" s="12">
        <v>5251</v>
      </c>
      <c r="P270" s="12">
        <v>5278</v>
      </c>
      <c r="Q270" s="12">
        <v>4873</v>
      </c>
      <c r="R270" s="12">
        <v>4847</v>
      </c>
    </row>
    <row r="271" spans="1:18" x14ac:dyDescent="0.15">
      <c r="A271" s="16"/>
      <c r="B271" s="16"/>
      <c r="C271" s="10">
        <v>160123650</v>
      </c>
      <c r="D271" s="11" t="s">
        <v>324</v>
      </c>
      <c r="E271" s="12">
        <v>253</v>
      </c>
      <c r="F271" s="12">
        <v>124899</v>
      </c>
      <c r="G271" s="12">
        <v>9797</v>
      </c>
      <c r="H271" s="12">
        <v>9981</v>
      </c>
      <c r="I271" s="12">
        <v>10249</v>
      </c>
      <c r="J271" s="12">
        <v>11230</v>
      </c>
      <c r="K271" s="12">
        <v>10791</v>
      </c>
      <c r="L271" s="12">
        <v>9855</v>
      </c>
      <c r="M271" s="12">
        <v>10473</v>
      </c>
      <c r="N271" s="12">
        <v>10426</v>
      </c>
      <c r="O271" s="12">
        <v>10637</v>
      </c>
      <c r="P271" s="12">
        <v>11001</v>
      </c>
      <c r="Q271" s="12">
        <v>10134</v>
      </c>
      <c r="R271" s="12">
        <v>10325</v>
      </c>
    </row>
    <row r="272" spans="1:18" x14ac:dyDescent="0.15">
      <c r="A272" s="16"/>
      <c r="B272" s="16"/>
      <c r="C272" s="10">
        <v>160124950</v>
      </c>
      <c r="D272" s="11" t="s">
        <v>325</v>
      </c>
      <c r="E272" s="12">
        <v>250</v>
      </c>
      <c r="F272" s="17" t="s">
        <v>1831</v>
      </c>
      <c r="G272" s="17" t="s">
        <v>1831</v>
      </c>
      <c r="H272" s="17" t="s">
        <v>1831</v>
      </c>
      <c r="I272" s="17" t="s">
        <v>1831</v>
      </c>
      <c r="J272" s="17" t="s">
        <v>1831</v>
      </c>
      <c r="K272" s="17" t="s">
        <v>1831</v>
      </c>
      <c r="L272" s="17" t="s">
        <v>1831</v>
      </c>
      <c r="M272" s="17" t="s">
        <v>1831</v>
      </c>
      <c r="N272" s="17" t="s">
        <v>1831</v>
      </c>
      <c r="O272" s="17" t="s">
        <v>1831</v>
      </c>
      <c r="P272" s="17" t="s">
        <v>1831</v>
      </c>
      <c r="Q272" s="17" t="s">
        <v>1831</v>
      </c>
      <c r="R272" s="17" t="s">
        <v>1831</v>
      </c>
    </row>
    <row r="273" spans="1:18" x14ac:dyDescent="0.15">
      <c r="A273" s="16"/>
      <c r="B273" s="16"/>
      <c r="C273" s="10">
        <v>160125050</v>
      </c>
      <c r="D273" s="11" t="s">
        <v>326</v>
      </c>
      <c r="E273" s="12">
        <v>148</v>
      </c>
      <c r="F273" s="12">
        <v>14833</v>
      </c>
      <c r="G273" s="12">
        <v>1246</v>
      </c>
      <c r="H273" s="12">
        <v>1171</v>
      </c>
      <c r="I273" s="12">
        <v>1287</v>
      </c>
      <c r="J273" s="12">
        <v>1413</v>
      </c>
      <c r="K273" s="12">
        <v>1302</v>
      </c>
      <c r="L273" s="12">
        <v>1106</v>
      </c>
      <c r="M273" s="12">
        <v>1194</v>
      </c>
      <c r="N273" s="12">
        <v>1236</v>
      </c>
      <c r="O273" s="12">
        <v>1251</v>
      </c>
      <c r="P273" s="12">
        <v>1243</v>
      </c>
      <c r="Q273" s="12">
        <v>1160</v>
      </c>
      <c r="R273" s="12">
        <v>1224</v>
      </c>
    </row>
    <row r="274" spans="1:18" x14ac:dyDescent="0.15">
      <c r="A274" s="16"/>
      <c r="B274" s="16"/>
      <c r="C274" s="10">
        <v>160131950</v>
      </c>
      <c r="D274" s="11" t="s">
        <v>327</v>
      </c>
      <c r="E274" s="12">
        <v>11</v>
      </c>
      <c r="F274" s="12">
        <v>618264</v>
      </c>
      <c r="G274" s="12">
        <v>50677</v>
      </c>
      <c r="H274" s="12">
        <v>51159</v>
      </c>
      <c r="I274" s="12">
        <v>50900</v>
      </c>
      <c r="J274" s="12">
        <v>56068</v>
      </c>
      <c r="K274" s="12">
        <v>56662</v>
      </c>
      <c r="L274" s="12">
        <v>49169</v>
      </c>
      <c r="M274" s="12">
        <v>50815</v>
      </c>
      <c r="N274" s="12">
        <v>50332</v>
      </c>
      <c r="O274" s="12">
        <v>52303</v>
      </c>
      <c r="P274" s="12">
        <v>51958</v>
      </c>
      <c r="Q274" s="12">
        <v>48782</v>
      </c>
      <c r="R274" s="12">
        <v>49439</v>
      </c>
    </row>
    <row r="275" spans="1:18" x14ac:dyDescent="0.15">
      <c r="A275" s="16"/>
      <c r="B275" s="16"/>
      <c r="C275" s="10">
        <v>160132050</v>
      </c>
      <c r="D275" s="11" t="s">
        <v>328</v>
      </c>
      <c r="E275" s="12">
        <v>11</v>
      </c>
      <c r="F275" s="12">
        <v>43711</v>
      </c>
      <c r="G275" s="12">
        <v>3580</v>
      </c>
      <c r="H275" s="12">
        <v>3690</v>
      </c>
      <c r="I275" s="12">
        <v>3688</v>
      </c>
      <c r="J275" s="12">
        <v>3988</v>
      </c>
      <c r="K275" s="12">
        <v>3983</v>
      </c>
      <c r="L275" s="12">
        <v>3342</v>
      </c>
      <c r="M275" s="12">
        <v>3534</v>
      </c>
      <c r="N275" s="12">
        <v>3476</v>
      </c>
      <c r="O275" s="12">
        <v>3716</v>
      </c>
      <c r="P275" s="12">
        <v>3665</v>
      </c>
      <c r="Q275" s="12">
        <v>3462</v>
      </c>
      <c r="R275" s="12">
        <v>3587</v>
      </c>
    </row>
    <row r="276" spans="1:18" x14ac:dyDescent="0.15">
      <c r="A276" s="16"/>
      <c r="B276" s="16"/>
      <c r="C276" s="10">
        <v>160132150</v>
      </c>
      <c r="D276" s="11" t="s">
        <v>329</v>
      </c>
      <c r="E276" s="12">
        <v>11</v>
      </c>
      <c r="F276" s="12">
        <v>1443357</v>
      </c>
      <c r="G276" s="12">
        <v>120039</v>
      </c>
      <c r="H276" s="12">
        <v>118181</v>
      </c>
      <c r="I276" s="12">
        <v>119062</v>
      </c>
      <c r="J276" s="12">
        <v>131223</v>
      </c>
      <c r="K276" s="12">
        <v>129165</v>
      </c>
      <c r="L276" s="12">
        <v>114150</v>
      </c>
      <c r="M276" s="12">
        <v>118998</v>
      </c>
      <c r="N276" s="12">
        <v>117414</v>
      </c>
      <c r="O276" s="12">
        <v>122226</v>
      </c>
      <c r="P276" s="12">
        <v>120935</v>
      </c>
      <c r="Q276" s="12">
        <v>114384</v>
      </c>
      <c r="R276" s="12">
        <v>117580</v>
      </c>
    </row>
    <row r="277" spans="1:18" x14ac:dyDescent="0.15">
      <c r="A277" s="16"/>
      <c r="B277" s="16"/>
      <c r="C277" s="10">
        <v>160132250</v>
      </c>
      <c r="D277" s="11" t="s">
        <v>330</v>
      </c>
      <c r="E277" s="12">
        <v>11</v>
      </c>
      <c r="F277" s="12">
        <v>217589</v>
      </c>
      <c r="G277" s="12">
        <v>17435</v>
      </c>
      <c r="H277" s="12">
        <v>18012</v>
      </c>
      <c r="I277" s="12">
        <v>18451</v>
      </c>
      <c r="J277" s="12">
        <v>20206</v>
      </c>
      <c r="K277" s="12">
        <v>20170</v>
      </c>
      <c r="L277" s="12">
        <v>17328</v>
      </c>
      <c r="M277" s="12">
        <v>17505</v>
      </c>
      <c r="N277" s="12">
        <v>17724</v>
      </c>
      <c r="O277" s="12">
        <v>18281</v>
      </c>
      <c r="P277" s="12">
        <v>18237</v>
      </c>
      <c r="Q277" s="12">
        <v>17043</v>
      </c>
      <c r="R277" s="12">
        <v>17197</v>
      </c>
    </row>
    <row r="278" spans="1:18" x14ac:dyDescent="0.15">
      <c r="A278" s="16"/>
      <c r="B278" s="16"/>
      <c r="C278" s="10">
        <v>160132350</v>
      </c>
      <c r="D278" s="11" t="s">
        <v>331</v>
      </c>
      <c r="E278" s="12">
        <v>11</v>
      </c>
      <c r="F278" s="12">
        <v>183965</v>
      </c>
      <c r="G278" s="12">
        <v>15693</v>
      </c>
      <c r="H278" s="12">
        <v>15432</v>
      </c>
      <c r="I278" s="12">
        <v>16154</v>
      </c>
      <c r="J278" s="12">
        <v>16601</v>
      </c>
      <c r="K278" s="12">
        <v>16389</v>
      </c>
      <c r="L278" s="12">
        <v>15015</v>
      </c>
      <c r="M278" s="12">
        <v>15460</v>
      </c>
      <c r="N278" s="12">
        <v>14821</v>
      </c>
      <c r="O278" s="12">
        <v>15039</v>
      </c>
      <c r="P278" s="12">
        <v>14833</v>
      </c>
      <c r="Q278" s="12">
        <v>13851</v>
      </c>
      <c r="R278" s="12">
        <v>14677</v>
      </c>
    </row>
    <row r="279" spans="1:18" x14ac:dyDescent="0.15">
      <c r="A279" s="16"/>
      <c r="B279" s="16"/>
      <c r="C279" s="10">
        <v>160132450</v>
      </c>
      <c r="D279" s="11" t="s">
        <v>332</v>
      </c>
      <c r="E279" s="12">
        <v>11</v>
      </c>
      <c r="F279" s="12">
        <v>822200</v>
      </c>
      <c r="G279" s="12">
        <v>67381</v>
      </c>
      <c r="H279" s="12">
        <v>68125</v>
      </c>
      <c r="I279" s="12">
        <v>67983</v>
      </c>
      <c r="J279" s="12">
        <v>75687</v>
      </c>
      <c r="K279" s="12">
        <v>75806</v>
      </c>
      <c r="L279" s="12">
        <v>66737</v>
      </c>
      <c r="M279" s="12">
        <v>67793</v>
      </c>
      <c r="N279" s="12">
        <v>66791</v>
      </c>
      <c r="O279" s="12">
        <v>69174</v>
      </c>
      <c r="P279" s="12">
        <v>68230</v>
      </c>
      <c r="Q279" s="12">
        <v>62925</v>
      </c>
      <c r="R279" s="12">
        <v>65568</v>
      </c>
    </row>
    <row r="280" spans="1:18" x14ac:dyDescent="0.15">
      <c r="A280" s="16"/>
      <c r="B280" s="16"/>
      <c r="C280" s="10">
        <v>160132650</v>
      </c>
      <c r="D280" s="11" t="s">
        <v>333</v>
      </c>
      <c r="E280" s="12">
        <v>11</v>
      </c>
      <c r="F280" s="12">
        <v>801970</v>
      </c>
      <c r="G280" s="12">
        <v>65015</v>
      </c>
      <c r="H280" s="12">
        <v>65866</v>
      </c>
      <c r="I280" s="12">
        <v>67083</v>
      </c>
      <c r="J280" s="12">
        <v>73942</v>
      </c>
      <c r="K280" s="12">
        <v>74076</v>
      </c>
      <c r="L280" s="12">
        <v>64715</v>
      </c>
      <c r="M280" s="12">
        <v>66595</v>
      </c>
      <c r="N280" s="12">
        <v>65433</v>
      </c>
      <c r="O280" s="12">
        <v>67696</v>
      </c>
      <c r="P280" s="12">
        <v>66453</v>
      </c>
      <c r="Q280" s="12">
        <v>61698</v>
      </c>
      <c r="R280" s="12">
        <v>63398</v>
      </c>
    </row>
    <row r="281" spans="1:18" x14ac:dyDescent="0.15">
      <c r="A281" s="16"/>
      <c r="B281" s="16"/>
      <c r="C281" s="10">
        <v>160132750</v>
      </c>
      <c r="D281" s="11" t="s">
        <v>334</v>
      </c>
      <c r="E281" s="12">
        <v>11</v>
      </c>
      <c r="F281" s="12">
        <v>213346</v>
      </c>
      <c r="G281" s="12">
        <v>16965</v>
      </c>
      <c r="H281" s="12">
        <v>17221</v>
      </c>
      <c r="I281" s="12">
        <v>17896</v>
      </c>
      <c r="J281" s="12">
        <v>19836</v>
      </c>
      <c r="K281" s="12">
        <v>19768</v>
      </c>
      <c r="L281" s="12">
        <v>17160</v>
      </c>
      <c r="M281" s="12">
        <v>18128</v>
      </c>
      <c r="N281" s="12">
        <v>17448</v>
      </c>
      <c r="O281" s="12">
        <v>17864</v>
      </c>
      <c r="P281" s="12">
        <v>17332</v>
      </c>
      <c r="Q281" s="12">
        <v>16199</v>
      </c>
      <c r="R281" s="12">
        <v>17529</v>
      </c>
    </row>
    <row r="282" spans="1:18" x14ac:dyDescent="0.15">
      <c r="A282" s="16"/>
      <c r="B282" s="16"/>
      <c r="C282" s="10">
        <v>160132850</v>
      </c>
      <c r="D282" s="11" t="s">
        <v>335</v>
      </c>
      <c r="E282" s="12">
        <v>11</v>
      </c>
      <c r="F282" s="12">
        <v>69</v>
      </c>
      <c r="G282" s="12">
        <v>12</v>
      </c>
      <c r="H282" s="17" t="s">
        <v>1831</v>
      </c>
      <c r="I282" s="17" t="s">
        <v>1831</v>
      </c>
      <c r="J282" s="17" t="s">
        <v>1831</v>
      </c>
      <c r="K282" s="17" t="s">
        <v>1831</v>
      </c>
      <c r="L282" s="17" t="s">
        <v>1831</v>
      </c>
      <c r="M282" s="17" t="s">
        <v>1831</v>
      </c>
      <c r="N282" s="17" t="s">
        <v>1831</v>
      </c>
      <c r="O282" s="17" t="s">
        <v>1831</v>
      </c>
      <c r="P282" s="17" t="s">
        <v>1831</v>
      </c>
      <c r="Q282" s="17" t="s">
        <v>1831</v>
      </c>
      <c r="R282" s="17" t="s">
        <v>1831</v>
      </c>
    </row>
    <row r="283" spans="1:18" x14ac:dyDescent="0.15">
      <c r="A283" s="16"/>
      <c r="B283" s="16"/>
      <c r="C283" s="10">
        <v>160132950</v>
      </c>
      <c r="D283" s="11" t="s">
        <v>336</v>
      </c>
      <c r="E283" s="12">
        <v>11</v>
      </c>
      <c r="F283" s="12">
        <v>44411</v>
      </c>
      <c r="G283" s="12">
        <v>3421</v>
      </c>
      <c r="H283" s="12">
        <v>3502</v>
      </c>
      <c r="I283" s="12">
        <v>3790</v>
      </c>
      <c r="J283" s="12">
        <v>4111</v>
      </c>
      <c r="K283" s="12">
        <v>4344</v>
      </c>
      <c r="L283" s="12">
        <v>3728</v>
      </c>
      <c r="M283" s="12">
        <v>3806</v>
      </c>
      <c r="N283" s="12">
        <v>3724</v>
      </c>
      <c r="O283" s="12">
        <v>3572</v>
      </c>
      <c r="P283" s="12">
        <v>3463</v>
      </c>
      <c r="Q283" s="12">
        <v>3477</v>
      </c>
      <c r="R283" s="12">
        <v>3473</v>
      </c>
    </row>
    <row r="284" spans="1:18" x14ac:dyDescent="0.15">
      <c r="A284" s="16"/>
      <c r="B284" s="16"/>
      <c r="C284" s="10">
        <v>160133150</v>
      </c>
      <c r="D284" s="11" t="s">
        <v>337</v>
      </c>
      <c r="E284" s="12">
        <v>18</v>
      </c>
      <c r="F284" s="12">
        <v>12804</v>
      </c>
      <c r="G284" s="12">
        <v>1118</v>
      </c>
      <c r="H284" s="12">
        <v>988</v>
      </c>
      <c r="I284" s="12">
        <v>1078</v>
      </c>
      <c r="J284" s="12">
        <v>1186</v>
      </c>
      <c r="K284" s="12">
        <v>1082</v>
      </c>
      <c r="L284" s="12">
        <v>1059</v>
      </c>
      <c r="M284" s="12">
        <v>1098</v>
      </c>
      <c r="N284" s="12">
        <v>1066</v>
      </c>
      <c r="O284" s="12">
        <v>986</v>
      </c>
      <c r="P284" s="12">
        <v>1105</v>
      </c>
      <c r="Q284" s="12">
        <v>993</v>
      </c>
      <c r="R284" s="12">
        <v>1045</v>
      </c>
    </row>
    <row r="285" spans="1:18" x14ac:dyDescent="0.15">
      <c r="A285" s="16"/>
      <c r="B285" s="16"/>
      <c r="C285" s="10">
        <v>160133250</v>
      </c>
      <c r="D285" s="11" t="s">
        <v>338</v>
      </c>
      <c r="E285" s="12">
        <v>24</v>
      </c>
      <c r="F285" s="12">
        <v>521</v>
      </c>
      <c r="G285" s="12">
        <v>46</v>
      </c>
      <c r="H285" s="12">
        <v>37</v>
      </c>
      <c r="I285" s="12">
        <v>49</v>
      </c>
      <c r="J285" s="12">
        <v>73</v>
      </c>
      <c r="K285" s="12">
        <v>57</v>
      </c>
      <c r="L285" s="12">
        <v>57</v>
      </c>
      <c r="M285" s="12">
        <v>39</v>
      </c>
      <c r="N285" s="12">
        <v>47</v>
      </c>
      <c r="O285" s="12">
        <v>40</v>
      </c>
      <c r="P285" s="12">
        <v>33</v>
      </c>
      <c r="Q285" s="12">
        <v>27</v>
      </c>
      <c r="R285" s="12">
        <v>16</v>
      </c>
    </row>
    <row r="286" spans="1:18" x14ac:dyDescent="0.15">
      <c r="A286" s="16"/>
      <c r="B286" s="16"/>
      <c r="C286" s="10">
        <v>160133350</v>
      </c>
      <c r="D286" s="11" t="s">
        <v>339</v>
      </c>
      <c r="E286" s="12">
        <v>23</v>
      </c>
      <c r="F286" s="12">
        <v>2090</v>
      </c>
      <c r="G286" s="12">
        <v>178</v>
      </c>
      <c r="H286" s="12">
        <v>149</v>
      </c>
      <c r="I286" s="12">
        <v>151</v>
      </c>
      <c r="J286" s="12">
        <v>182</v>
      </c>
      <c r="K286" s="12">
        <v>189</v>
      </c>
      <c r="L286" s="12">
        <v>151</v>
      </c>
      <c r="M286" s="12">
        <v>177</v>
      </c>
      <c r="N286" s="12">
        <v>183</v>
      </c>
      <c r="O286" s="12">
        <v>180</v>
      </c>
      <c r="P286" s="12">
        <v>188</v>
      </c>
      <c r="Q286" s="12">
        <v>159</v>
      </c>
      <c r="R286" s="12">
        <v>203</v>
      </c>
    </row>
    <row r="287" spans="1:18" x14ac:dyDescent="0.15">
      <c r="A287" s="16"/>
      <c r="B287" s="16"/>
      <c r="C287" s="10">
        <v>160133650</v>
      </c>
      <c r="D287" s="11" t="s">
        <v>341</v>
      </c>
      <c r="E287" s="12">
        <v>47</v>
      </c>
      <c r="F287" s="12">
        <v>753</v>
      </c>
      <c r="G287" s="12">
        <v>90</v>
      </c>
      <c r="H287" s="12">
        <v>101</v>
      </c>
      <c r="I287" s="12">
        <v>96</v>
      </c>
      <c r="J287" s="12">
        <v>29</v>
      </c>
      <c r="K287" s="12">
        <v>83</v>
      </c>
      <c r="L287" s="12">
        <v>44</v>
      </c>
      <c r="M287" s="12">
        <v>65</v>
      </c>
      <c r="N287" s="12">
        <v>64</v>
      </c>
      <c r="O287" s="12">
        <v>38</v>
      </c>
      <c r="P287" s="12">
        <v>46</v>
      </c>
      <c r="Q287" s="12">
        <v>50</v>
      </c>
      <c r="R287" s="12">
        <v>47</v>
      </c>
    </row>
    <row r="288" spans="1:18" x14ac:dyDescent="0.15">
      <c r="A288" s="16"/>
      <c r="B288" s="16"/>
      <c r="C288" s="10">
        <v>160133750</v>
      </c>
      <c r="D288" s="11" t="s">
        <v>342</v>
      </c>
      <c r="E288" s="12">
        <v>47</v>
      </c>
      <c r="F288" s="12">
        <v>1253</v>
      </c>
      <c r="G288" s="12">
        <v>65</v>
      </c>
      <c r="H288" s="12">
        <v>71</v>
      </c>
      <c r="I288" s="12">
        <v>69</v>
      </c>
      <c r="J288" s="12">
        <v>85</v>
      </c>
      <c r="K288" s="12">
        <v>110</v>
      </c>
      <c r="L288" s="12">
        <v>96</v>
      </c>
      <c r="M288" s="12">
        <v>98</v>
      </c>
      <c r="N288" s="12">
        <v>108</v>
      </c>
      <c r="O288" s="12">
        <v>148</v>
      </c>
      <c r="P288" s="12">
        <v>177</v>
      </c>
      <c r="Q288" s="12">
        <v>88</v>
      </c>
      <c r="R288" s="12">
        <v>138</v>
      </c>
    </row>
    <row r="289" spans="1:18" x14ac:dyDescent="0.15">
      <c r="A289" s="16"/>
      <c r="B289" s="16"/>
      <c r="C289" s="10">
        <v>160133850</v>
      </c>
      <c r="D289" s="11" t="s">
        <v>1784</v>
      </c>
      <c r="E289" s="12">
        <v>47</v>
      </c>
      <c r="F289" s="12">
        <v>26</v>
      </c>
      <c r="G289" s="17" t="s">
        <v>1831</v>
      </c>
      <c r="H289" s="17" t="s">
        <v>1831</v>
      </c>
      <c r="I289" s="17" t="s">
        <v>1831</v>
      </c>
      <c r="J289" s="17" t="s">
        <v>1831</v>
      </c>
      <c r="K289" s="17" t="s">
        <v>1831</v>
      </c>
      <c r="L289" s="17" t="s">
        <v>1831</v>
      </c>
      <c r="M289" s="17" t="s">
        <v>1831</v>
      </c>
      <c r="N289" s="17" t="s">
        <v>1831</v>
      </c>
      <c r="O289" s="17" t="s">
        <v>1831</v>
      </c>
      <c r="P289" s="17" t="s">
        <v>1831</v>
      </c>
      <c r="Q289" s="17" t="s">
        <v>1831</v>
      </c>
      <c r="R289" s="17" t="s">
        <v>1831</v>
      </c>
    </row>
    <row r="290" spans="1:18" x14ac:dyDescent="0.15">
      <c r="A290" s="16"/>
      <c r="B290" s="16"/>
      <c r="C290" s="10">
        <v>160133950</v>
      </c>
      <c r="D290" s="11" t="s">
        <v>343</v>
      </c>
      <c r="E290" s="12">
        <v>48</v>
      </c>
      <c r="F290" s="12">
        <v>6152</v>
      </c>
      <c r="G290" s="12">
        <v>573</v>
      </c>
      <c r="H290" s="12">
        <v>491</v>
      </c>
      <c r="I290" s="12">
        <v>536</v>
      </c>
      <c r="J290" s="12">
        <v>571</v>
      </c>
      <c r="K290" s="12">
        <v>538</v>
      </c>
      <c r="L290" s="12">
        <v>437</v>
      </c>
      <c r="M290" s="12">
        <v>521</v>
      </c>
      <c r="N290" s="12">
        <v>509</v>
      </c>
      <c r="O290" s="12">
        <v>469</v>
      </c>
      <c r="P290" s="12">
        <v>491</v>
      </c>
      <c r="Q290" s="12">
        <v>507</v>
      </c>
      <c r="R290" s="12">
        <v>509</v>
      </c>
    </row>
    <row r="291" spans="1:18" x14ac:dyDescent="0.15">
      <c r="A291" s="16"/>
      <c r="B291" s="16"/>
      <c r="C291" s="10">
        <v>160134050</v>
      </c>
      <c r="D291" s="11" t="s">
        <v>344</v>
      </c>
      <c r="E291" s="12">
        <v>48</v>
      </c>
      <c r="F291" s="17" t="s">
        <v>1831</v>
      </c>
      <c r="G291" s="17" t="s">
        <v>1831</v>
      </c>
      <c r="H291" s="17" t="s">
        <v>1831</v>
      </c>
      <c r="I291" s="17" t="s">
        <v>1831</v>
      </c>
      <c r="J291" s="17" t="s">
        <v>1831</v>
      </c>
      <c r="K291" s="17" t="s">
        <v>1831</v>
      </c>
      <c r="L291" s="17" t="s">
        <v>1831</v>
      </c>
      <c r="M291" s="17" t="s">
        <v>1831</v>
      </c>
      <c r="N291" s="17" t="s">
        <v>1831</v>
      </c>
      <c r="O291" s="17" t="s">
        <v>1831</v>
      </c>
      <c r="P291" s="17" t="s">
        <v>1831</v>
      </c>
      <c r="Q291" s="17" t="s">
        <v>1831</v>
      </c>
      <c r="R291" s="17" t="s">
        <v>1831</v>
      </c>
    </row>
    <row r="292" spans="1:18" x14ac:dyDescent="0.15">
      <c r="A292" s="16"/>
      <c r="B292" s="16"/>
      <c r="C292" s="10">
        <v>160134150</v>
      </c>
      <c r="D292" s="11" t="s">
        <v>345</v>
      </c>
      <c r="E292" s="12">
        <v>118</v>
      </c>
      <c r="F292" s="12">
        <v>26</v>
      </c>
      <c r="G292" s="17" t="s">
        <v>1831</v>
      </c>
      <c r="H292" s="17" t="s">
        <v>1831</v>
      </c>
      <c r="I292" s="17" t="s">
        <v>1831</v>
      </c>
      <c r="J292" s="17" t="s">
        <v>1831</v>
      </c>
      <c r="K292" s="17" t="s">
        <v>1831</v>
      </c>
      <c r="L292" s="17" t="s">
        <v>1831</v>
      </c>
      <c r="M292" s="17" t="s">
        <v>1831</v>
      </c>
      <c r="N292" s="17" t="s">
        <v>1831</v>
      </c>
      <c r="O292" s="17" t="s">
        <v>1831</v>
      </c>
      <c r="P292" s="17" t="s">
        <v>1831</v>
      </c>
      <c r="Q292" s="17" t="s">
        <v>1831</v>
      </c>
      <c r="R292" s="17" t="s">
        <v>1831</v>
      </c>
    </row>
    <row r="293" spans="1:18" x14ac:dyDescent="0.15">
      <c r="A293" s="16"/>
      <c r="B293" s="16"/>
      <c r="C293" s="10">
        <v>160134250</v>
      </c>
      <c r="D293" s="11" t="s">
        <v>346</v>
      </c>
      <c r="E293" s="12">
        <v>144</v>
      </c>
      <c r="F293" s="12">
        <v>1140</v>
      </c>
      <c r="G293" s="12">
        <v>70</v>
      </c>
      <c r="H293" s="12">
        <v>68</v>
      </c>
      <c r="I293" s="12">
        <v>77</v>
      </c>
      <c r="J293" s="12">
        <v>93</v>
      </c>
      <c r="K293" s="12">
        <v>118</v>
      </c>
      <c r="L293" s="12">
        <v>97</v>
      </c>
      <c r="M293" s="12">
        <v>111</v>
      </c>
      <c r="N293" s="12">
        <v>128</v>
      </c>
      <c r="O293" s="12">
        <v>92</v>
      </c>
      <c r="P293" s="12">
        <v>82</v>
      </c>
      <c r="Q293" s="12">
        <v>76</v>
      </c>
      <c r="R293" s="12">
        <v>128</v>
      </c>
    </row>
    <row r="294" spans="1:18" x14ac:dyDescent="0.15">
      <c r="A294" s="16"/>
      <c r="B294" s="16"/>
      <c r="C294" s="10">
        <v>160137750</v>
      </c>
      <c r="D294" s="11" t="s">
        <v>347</v>
      </c>
      <c r="E294" s="12">
        <v>48</v>
      </c>
      <c r="F294" s="12">
        <v>31215</v>
      </c>
      <c r="G294" s="12">
        <v>2606</v>
      </c>
      <c r="H294" s="12">
        <v>2704</v>
      </c>
      <c r="I294" s="12">
        <v>2564</v>
      </c>
      <c r="J294" s="12">
        <v>3301</v>
      </c>
      <c r="K294" s="12">
        <v>2716</v>
      </c>
      <c r="L294" s="12">
        <v>2544</v>
      </c>
      <c r="M294" s="12">
        <v>2411</v>
      </c>
      <c r="N294" s="12">
        <v>2318</v>
      </c>
      <c r="O294" s="12">
        <v>2730</v>
      </c>
      <c r="P294" s="12">
        <v>2449</v>
      </c>
      <c r="Q294" s="12">
        <v>2428</v>
      </c>
      <c r="R294" s="12">
        <v>2444</v>
      </c>
    </row>
    <row r="295" spans="1:18" x14ac:dyDescent="0.15">
      <c r="A295" s="16"/>
      <c r="B295" s="16"/>
      <c r="C295" s="10">
        <v>160137850</v>
      </c>
      <c r="D295" s="11" t="s">
        <v>348</v>
      </c>
      <c r="E295" s="12">
        <v>47</v>
      </c>
      <c r="F295" s="12">
        <v>9435</v>
      </c>
      <c r="G295" s="12">
        <v>820</v>
      </c>
      <c r="H295" s="12">
        <v>883</v>
      </c>
      <c r="I295" s="12">
        <v>847</v>
      </c>
      <c r="J295" s="12">
        <v>809</v>
      </c>
      <c r="K295" s="12">
        <v>756</v>
      </c>
      <c r="L295" s="12">
        <v>786</v>
      </c>
      <c r="M295" s="12">
        <v>743</v>
      </c>
      <c r="N295" s="12">
        <v>737</v>
      </c>
      <c r="O295" s="12">
        <v>778</v>
      </c>
      <c r="P295" s="12">
        <v>770</v>
      </c>
      <c r="Q295" s="12">
        <v>756</v>
      </c>
      <c r="R295" s="12">
        <v>750</v>
      </c>
    </row>
    <row r="296" spans="1:18" x14ac:dyDescent="0.15">
      <c r="A296" s="16"/>
      <c r="B296" s="16"/>
      <c r="C296" s="10">
        <v>160137950</v>
      </c>
      <c r="D296" s="11" t="s">
        <v>349</v>
      </c>
      <c r="E296" s="12">
        <v>11</v>
      </c>
      <c r="F296" s="12">
        <v>20365</v>
      </c>
      <c r="G296" s="12">
        <v>1845</v>
      </c>
      <c r="H296" s="12">
        <v>1627</v>
      </c>
      <c r="I296" s="12">
        <v>1568</v>
      </c>
      <c r="J296" s="12">
        <v>1647</v>
      </c>
      <c r="K296" s="12">
        <v>1636</v>
      </c>
      <c r="L296" s="12">
        <v>1463</v>
      </c>
      <c r="M296" s="12">
        <v>1701</v>
      </c>
      <c r="N296" s="12">
        <v>1560</v>
      </c>
      <c r="O296" s="12">
        <v>1870</v>
      </c>
      <c r="P296" s="12">
        <v>1957</v>
      </c>
      <c r="Q296" s="12">
        <v>1762</v>
      </c>
      <c r="R296" s="12">
        <v>1729</v>
      </c>
    </row>
    <row r="297" spans="1:18" x14ac:dyDescent="0.15">
      <c r="A297" s="16"/>
      <c r="B297" s="16"/>
      <c r="C297" s="10">
        <v>160138050</v>
      </c>
      <c r="D297" s="11" t="s">
        <v>350</v>
      </c>
      <c r="E297" s="12">
        <v>32</v>
      </c>
      <c r="F297" s="12">
        <v>37546</v>
      </c>
      <c r="G297" s="12">
        <v>3301</v>
      </c>
      <c r="H297" s="12">
        <v>3253</v>
      </c>
      <c r="I297" s="12">
        <v>2929</v>
      </c>
      <c r="J297" s="12">
        <v>3179</v>
      </c>
      <c r="K297" s="12">
        <v>3014</v>
      </c>
      <c r="L297" s="12">
        <v>2785</v>
      </c>
      <c r="M297" s="12">
        <v>3097</v>
      </c>
      <c r="N297" s="12">
        <v>3109</v>
      </c>
      <c r="O297" s="12">
        <v>3212</v>
      </c>
      <c r="P297" s="12">
        <v>3380</v>
      </c>
      <c r="Q297" s="12">
        <v>3039</v>
      </c>
      <c r="R297" s="12">
        <v>3248</v>
      </c>
    </row>
    <row r="298" spans="1:18" x14ac:dyDescent="0.15">
      <c r="A298" s="16"/>
      <c r="B298" s="16"/>
      <c r="C298" s="10">
        <v>160138150</v>
      </c>
      <c r="D298" s="11" t="s">
        <v>351</v>
      </c>
      <c r="E298" s="12">
        <v>11</v>
      </c>
      <c r="F298" s="12">
        <v>76217</v>
      </c>
      <c r="G298" s="12">
        <v>6238</v>
      </c>
      <c r="H298" s="12">
        <v>6327</v>
      </c>
      <c r="I298" s="12">
        <v>6507</v>
      </c>
      <c r="J298" s="12">
        <v>7081</v>
      </c>
      <c r="K298" s="12">
        <v>6725</v>
      </c>
      <c r="L298" s="12">
        <v>6085</v>
      </c>
      <c r="M298" s="12">
        <v>6316</v>
      </c>
      <c r="N298" s="12">
        <v>6337</v>
      </c>
      <c r="O298" s="12">
        <v>6442</v>
      </c>
      <c r="P298" s="12">
        <v>6225</v>
      </c>
      <c r="Q298" s="12">
        <v>5852</v>
      </c>
      <c r="R298" s="12">
        <v>6082</v>
      </c>
    </row>
    <row r="299" spans="1:18" x14ac:dyDescent="0.15">
      <c r="A299" s="16"/>
      <c r="B299" s="16"/>
      <c r="C299" s="10">
        <v>160138250</v>
      </c>
      <c r="D299" s="11" t="s">
        <v>352</v>
      </c>
      <c r="E299" s="12">
        <v>11</v>
      </c>
      <c r="F299" s="12">
        <v>46577</v>
      </c>
      <c r="G299" s="12">
        <v>3798</v>
      </c>
      <c r="H299" s="12">
        <v>3826</v>
      </c>
      <c r="I299" s="12">
        <v>3892</v>
      </c>
      <c r="J299" s="12">
        <v>4120</v>
      </c>
      <c r="K299" s="12">
        <v>4071</v>
      </c>
      <c r="L299" s="12">
        <v>3790</v>
      </c>
      <c r="M299" s="12">
        <v>3990</v>
      </c>
      <c r="N299" s="12">
        <v>4064</v>
      </c>
      <c r="O299" s="12">
        <v>3882</v>
      </c>
      <c r="P299" s="12">
        <v>4020</v>
      </c>
      <c r="Q299" s="12">
        <v>3451</v>
      </c>
      <c r="R299" s="12">
        <v>3673</v>
      </c>
    </row>
    <row r="300" spans="1:18" x14ac:dyDescent="0.15">
      <c r="A300" s="16"/>
      <c r="B300" s="16"/>
      <c r="C300" s="10">
        <v>160138650</v>
      </c>
      <c r="D300" s="11" t="s">
        <v>353</v>
      </c>
      <c r="E300" s="12">
        <v>189</v>
      </c>
      <c r="F300" s="12">
        <v>334</v>
      </c>
      <c r="G300" s="12">
        <v>25</v>
      </c>
      <c r="H300" s="12">
        <v>36</v>
      </c>
      <c r="I300" s="12">
        <v>22</v>
      </c>
      <c r="J300" s="12">
        <v>41</v>
      </c>
      <c r="K300" s="12">
        <v>31</v>
      </c>
      <c r="L300" s="12">
        <v>46</v>
      </c>
      <c r="M300" s="12">
        <v>16</v>
      </c>
      <c r="N300" s="12">
        <v>34</v>
      </c>
      <c r="O300" s="12">
        <v>17</v>
      </c>
      <c r="P300" s="12">
        <v>27</v>
      </c>
      <c r="Q300" s="12">
        <v>20</v>
      </c>
      <c r="R300" s="12">
        <v>19</v>
      </c>
    </row>
    <row r="301" spans="1:18" x14ac:dyDescent="0.15">
      <c r="A301" s="16"/>
      <c r="B301" s="16"/>
      <c r="C301" s="10">
        <v>160138750</v>
      </c>
      <c r="D301" s="11" t="s">
        <v>354</v>
      </c>
      <c r="E301" s="12">
        <v>11</v>
      </c>
      <c r="F301" s="12">
        <v>7037</v>
      </c>
      <c r="G301" s="12">
        <v>550</v>
      </c>
      <c r="H301" s="12">
        <v>582</v>
      </c>
      <c r="I301" s="12">
        <v>553</v>
      </c>
      <c r="J301" s="12">
        <v>576</v>
      </c>
      <c r="K301" s="12">
        <v>633</v>
      </c>
      <c r="L301" s="12">
        <v>560</v>
      </c>
      <c r="M301" s="12">
        <v>577</v>
      </c>
      <c r="N301" s="12">
        <v>620</v>
      </c>
      <c r="O301" s="12">
        <v>638</v>
      </c>
      <c r="P301" s="12">
        <v>612</v>
      </c>
      <c r="Q301" s="12">
        <v>545</v>
      </c>
      <c r="R301" s="12">
        <v>591</v>
      </c>
    </row>
    <row r="302" spans="1:18" x14ac:dyDescent="0.15">
      <c r="A302" s="16"/>
      <c r="B302" s="16"/>
      <c r="C302" s="10">
        <v>160142350</v>
      </c>
      <c r="D302" s="11" t="s">
        <v>355</v>
      </c>
      <c r="E302" s="12">
        <v>80</v>
      </c>
      <c r="F302" s="12">
        <v>14321</v>
      </c>
      <c r="G302" s="12">
        <v>1324</v>
      </c>
      <c r="H302" s="12">
        <v>1223</v>
      </c>
      <c r="I302" s="12">
        <v>1265</v>
      </c>
      <c r="J302" s="12">
        <v>1355</v>
      </c>
      <c r="K302" s="12">
        <v>1215</v>
      </c>
      <c r="L302" s="12">
        <v>1107</v>
      </c>
      <c r="M302" s="12">
        <v>1193</v>
      </c>
      <c r="N302" s="12">
        <v>1105</v>
      </c>
      <c r="O302" s="12">
        <v>1174</v>
      </c>
      <c r="P302" s="12">
        <v>1171</v>
      </c>
      <c r="Q302" s="12">
        <v>1084</v>
      </c>
      <c r="R302" s="12">
        <v>1105</v>
      </c>
    </row>
    <row r="303" spans="1:18" x14ac:dyDescent="0.15">
      <c r="A303" s="16"/>
      <c r="B303" s="16"/>
      <c r="C303" s="10">
        <v>160145150</v>
      </c>
      <c r="D303" s="11" t="s">
        <v>356</v>
      </c>
      <c r="E303" s="12">
        <v>204</v>
      </c>
      <c r="F303" s="12">
        <v>4505</v>
      </c>
      <c r="G303" s="12">
        <v>402</v>
      </c>
      <c r="H303" s="12">
        <v>365</v>
      </c>
      <c r="I303" s="12">
        <v>368</v>
      </c>
      <c r="J303" s="12">
        <v>400</v>
      </c>
      <c r="K303" s="12">
        <v>407</v>
      </c>
      <c r="L303" s="12">
        <v>357</v>
      </c>
      <c r="M303" s="12">
        <v>367</v>
      </c>
      <c r="N303" s="12">
        <v>347</v>
      </c>
      <c r="O303" s="12">
        <v>393</v>
      </c>
      <c r="P303" s="12">
        <v>403</v>
      </c>
      <c r="Q303" s="12">
        <v>324</v>
      </c>
      <c r="R303" s="12">
        <v>372</v>
      </c>
    </row>
    <row r="304" spans="1:18" x14ac:dyDescent="0.15">
      <c r="A304" s="16"/>
      <c r="B304" s="16"/>
      <c r="C304" s="10">
        <v>160145310</v>
      </c>
      <c r="D304" s="11" t="s">
        <v>357</v>
      </c>
      <c r="E304" s="12">
        <v>143</v>
      </c>
      <c r="F304" s="12">
        <v>10037</v>
      </c>
      <c r="G304" s="12">
        <v>807</v>
      </c>
      <c r="H304" s="12">
        <v>793</v>
      </c>
      <c r="I304" s="12">
        <v>792</v>
      </c>
      <c r="J304" s="12">
        <v>866</v>
      </c>
      <c r="K304" s="12">
        <v>928</v>
      </c>
      <c r="L304" s="12">
        <v>790</v>
      </c>
      <c r="M304" s="12">
        <v>874</v>
      </c>
      <c r="N304" s="12">
        <v>885</v>
      </c>
      <c r="O304" s="12">
        <v>798</v>
      </c>
      <c r="P304" s="12">
        <v>856</v>
      </c>
      <c r="Q304" s="12">
        <v>812</v>
      </c>
      <c r="R304" s="12">
        <v>836</v>
      </c>
    </row>
    <row r="305" spans="1:18" x14ac:dyDescent="0.15">
      <c r="A305" s="16"/>
      <c r="B305" s="16"/>
      <c r="C305" s="10">
        <v>160149650</v>
      </c>
      <c r="D305" s="11" t="s">
        <v>358</v>
      </c>
      <c r="E305" s="12">
        <v>11</v>
      </c>
      <c r="F305" s="12">
        <v>6734599</v>
      </c>
      <c r="G305" s="12">
        <v>566959</v>
      </c>
      <c r="H305" s="12">
        <v>572405</v>
      </c>
      <c r="I305" s="12">
        <v>558570</v>
      </c>
      <c r="J305" s="12">
        <v>567064</v>
      </c>
      <c r="K305" s="12">
        <v>555696</v>
      </c>
      <c r="L305" s="12">
        <v>535983</v>
      </c>
      <c r="M305" s="12">
        <v>544184</v>
      </c>
      <c r="N305" s="12">
        <v>541982</v>
      </c>
      <c r="O305" s="12">
        <v>560108</v>
      </c>
      <c r="P305" s="12">
        <v>580349</v>
      </c>
      <c r="Q305" s="12">
        <v>570308</v>
      </c>
      <c r="R305" s="12">
        <v>580991</v>
      </c>
    </row>
    <row r="306" spans="1:18" x14ac:dyDescent="0.15">
      <c r="A306" s="16"/>
      <c r="B306" s="16"/>
      <c r="C306" s="10">
        <v>160149750</v>
      </c>
      <c r="D306" s="11" t="s">
        <v>359</v>
      </c>
      <c r="E306" s="12">
        <v>11</v>
      </c>
      <c r="F306" s="12">
        <v>102380</v>
      </c>
      <c r="G306" s="12">
        <v>9959</v>
      </c>
      <c r="H306" s="12">
        <v>9226</v>
      </c>
      <c r="I306" s="12">
        <v>8854</v>
      </c>
      <c r="J306" s="12">
        <v>9930</v>
      </c>
      <c r="K306" s="12">
        <v>9544</v>
      </c>
      <c r="L306" s="12">
        <v>7253</v>
      </c>
      <c r="M306" s="12">
        <v>7630</v>
      </c>
      <c r="N306" s="12">
        <v>7914</v>
      </c>
      <c r="O306" s="12">
        <v>8187</v>
      </c>
      <c r="P306" s="12">
        <v>8080</v>
      </c>
      <c r="Q306" s="12">
        <v>7697</v>
      </c>
      <c r="R306" s="12">
        <v>8106</v>
      </c>
    </row>
    <row r="307" spans="1:18" x14ac:dyDescent="0.15">
      <c r="A307" s="16"/>
      <c r="B307" s="16"/>
      <c r="C307" s="10">
        <v>160149850</v>
      </c>
      <c r="D307" s="11" t="s">
        <v>360</v>
      </c>
      <c r="E307" s="12">
        <v>11</v>
      </c>
      <c r="F307" s="12">
        <v>43298</v>
      </c>
      <c r="G307" s="12">
        <v>3309</v>
      </c>
      <c r="H307" s="12">
        <v>3751</v>
      </c>
      <c r="I307" s="12">
        <v>4209</v>
      </c>
      <c r="J307" s="12">
        <v>3591</v>
      </c>
      <c r="K307" s="12">
        <v>3617</v>
      </c>
      <c r="L307" s="12">
        <v>3502</v>
      </c>
      <c r="M307" s="12">
        <v>3556</v>
      </c>
      <c r="N307" s="12">
        <v>3637</v>
      </c>
      <c r="O307" s="12">
        <v>4043</v>
      </c>
      <c r="P307" s="12">
        <v>3733</v>
      </c>
      <c r="Q307" s="12">
        <v>2958</v>
      </c>
      <c r="R307" s="12">
        <v>3392</v>
      </c>
    </row>
    <row r="308" spans="1:18" x14ac:dyDescent="0.15">
      <c r="A308" s="16"/>
      <c r="B308" s="16"/>
      <c r="C308" s="10">
        <v>160151050</v>
      </c>
      <c r="D308" s="11" t="s">
        <v>361</v>
      </c>
      <c r="E308" s="12">
        <v>55</v>
      </c>
      <c r="F308" s="12">
        <v>202999</v>
      </c>
      <c r="G308" s="12">
        <v>17233</v>
      </c>
      <c r="H308" s="12">
        <v>16939</v>
      </c>
      <c r="I308" s="12">
        <v>16706</v>
      </c>
      <c r="J308" s="12">
        <v>17497</v>
      </c>
      <c r="K308" s="12">
        <v>16890</v>
      </c>
      <c r="L308" s="12">
        <v>15816</v>
      </c>
      <c r="M308" s="12">
        <v>16410</v>
      </c>
      <c r="N308" s="12">
        <v>16675</v>
      </c>
      <c r="O308" s="12">
        <v>16847</v>
      </c>
      <c r="P308" s="12">
        <v>17812</v>
      </c>
      <c r="Q308" s="12">
        <v>16856</v>
      </c>
      <c r="R308" s="12">
        <v>17318</v>
      </c>
    </row>
    <row r="309" spans="1:18" x14ac:dyDescent="0.15">
      <c r="A309" s="16"/>
      <c r="B309" s="16"/>
      <c r="C309" s="10">
        <v>160151150</v>
      </c>
      <c r="D309" s="11" t="s">
        <v>362</v>
      </c>
      <c r="E309" s="12">
        <v>184</v>
      </c>
      <c r="F309" s="12">
        <v>44477</v>
      </c>
      <c r="G309" s="12">
        <v>3860</v>
      </c>
      <c r="H309" s="12">
        <v>3833</v>
      </c>
      <c r="I309" s="12">
        <v>3732</v>
      </c>
      <c r="J309" s="12">
        <v>4043</v>
      </c>
      <c r="K309" s="12">
        <v>3776</v>
      </c>
      <c r="L309" s="12">
        <v>3457</v>
      </c>
      <c r="M309" s="12">
        <v>3703</v>
      </c>
      <c r="N309" s="12">
        <v>3625</v>
      </c>
      <c r="O309" s="12">
        <v>3656</v>
      </c>
      <c r="P309" s="12">
        <v>3746</v>
      </c>
      <c r="Q309" s="12">
        <v>3420</v>
      </c>
      <c r="R309" s="12">
        <v>3626</v>
      </c>
    </row>
    <row r="310" spans="1:18" x14ac:dyDescent="0.15">
      <c r="A310" s="16"/>
      <c r="B310" s="16"/>
      <c r="C310" s="10">
        <v>160152350</v>
      </c>
      <c r="D310" s="11" t="s">
        <v>363</v>
      </c>
      <c r="E310" s="12">
        <v>143</v>
      </c>
      <c r="F310" s="12">
        <v>104872</v>
      </c>
      <c r="G310" s="12">
        <v>8653</v>
      </c>
      <c r="H310" s="12">
        <v>8620</v>
      </c>
      <c r="I310" s="12">
        <v>8931</v>
      </c>
      <c r="J310" s="12">
        <v>9651</v>
      </c>
      <c r="K310" s="12">
        <v>8927</v>
      </c>
      <c r="L310" s="12">
        <v>8444</v>
      </c>
      <c r="M310" s="12">
        <v>9382</v>
      </c>
      <c r="N310" s="12">
        <v>8127</v>
      </c>
      <c r="O310" s="12">
        <v>9211</v>
      </c>
      <c r="P310" s="12">
        <v>8732</v>
      </c>
      <c r="Q310" s="12">
        <v>7808</v>
      </c>
      <c r="R310" s="12">
        <v>8386</v>
      </c>
    </row>
    <row r="311" spans="1:18" x14ac:dyDescent="0.15">
      <c r="A311" s="16"/>
      <c r="B311" s="16"/>
      <c r="C311" s="10">
        <v>160152650</v>
      </c>
      <c r="D311" s="11" t="s">
        <v>364</v>
      </c>
      <c r="E311" s="12">
        <v>180</v>
      </c>
      <c r="F311" s="12">
        <v>724</v>
      </c>
      <c r="G311" s="12">
        <v>61</v>
      </c>
      <c r="H311" s="12">
        <v>58</v>
      </c>
      <c r="I311" s="12">
        <v>62</v>
      </c>
      <c r="J311" s="12">
        <v>64</v>
      </c>
      <c r="K311" s="12">
        <v>64</v>
      </c>
      <c r="L311" s="12">
        <v>56</v>
      </c>
      <c r="M311" s="12">
        <v>47</v>
      </c>
      <c r="N311" s="12">
        <v>51</v>
      </c>
      <c r="O311" s="12">
        <v>51</v>
      </c>
      <c r="P311" s="12">
        <v>70</v>
      </c>
      <c r="Q311" s="12">
        <v>76</v>
      </c>
      <c r="R311" s="12">
        <v>64</v>
      </c>
    </row>
    <row r="312" spans="1:18" x14ac:dyDescent="0.15">
      <c r="A312" s="16"/>
      <c r="B312" s="16"/>
      <c r="C312" s="10">
        <v>160152750</v>
      </c>
      <c r="D312" s="11" t="s">
        <v>365</v>
      </c>
      <c r="E312" s="12">
        <v>95</v>
      </c>
      <c r="F312" s="12">
        <v>545</v>
      </c>
      <c r="G312" s="12">
        <v>44</v>
      </c>
      <c r="H312" s="12">
        <v>39</v>
      </c>
      <c r="I312" s="12">
        <v>42</v>
      </c>
      <c r="J312" s="12">
        <v>50</v>
      </c>
      <c r="K312" s="12">
        <v>58</v>
      </c>
      <c r="L312" s="12">
        <v>53</v>
      </c>
      <c r="M312" s="12">
        <v>30</v>
      </c>
      <c r="N312" s="12">
        <v>56</v>
      </c>
      <c r="O312" s="12">
        <v>41</v>
      </c>
      <c r="P312" s="12">
        <v>53</v>
      </c>
      <c r="Q312" s="12">
        <v>35</v>
      </c>
      <c r="R312" s="12">
        <v>44</v>
      </c>
    </row>
    <row r="313" spans="1:18" x14ac:dyDescent="0.15">
      <c r="A313" s="16"/>
      <c r="B313" s="16"/>
      <c r="C313" s="10">
        <v>160152850</v>
      </c>
      <c r="D313" s="11" t="s">
        <v>366</v>
      </c>
      <c r="E313" s="12">
        <v>120</v>
      </c>
      <c r="F313" s="12">
        <v>475180</v>
      </c>
      <c r="G313" s="12">
        <v>39756</v>
      </c>
      <c r="H313" s="12">
        <v>38743</v>
      </c>
      <c r="I313" s="12">
        <v>37701</v>
      </c>
      <c r="J313" s="12">
        <v>39460</v>
      </c>
      <c r="K313" s="12">
        <v>38970</v>
      </c>
      <c r="L313" s="12">
        <v>36199</v>
      </c>
      <c r="M313" s="12">
        <v>39492</v>
      </c>
      <c r="N313" s="12">
        <v>40585</v>
      </c>
      <c r="O313" s="12">
        <v>43593</v>
      </c>
      <c r="P313" s="12">
        <v>43836</v>
      </c>
      <c r="Q313" s="12">
        <v>38473</v>
      </c>
      <c r="R313" s="12">
        <v>38372</v>
      </c>
    </row>
    <row r="314" spans="1:18" x14ac:dyDescent="0.15">
      <c r="A314" s="16"/>
      <c r="B314" s="16"/>
      <c r="C314" s="10">
        <v>160153450</v>
      </c>
      <c r="D314" s="11" t="s">
        <v>367</v>
      </c>
      <c r="E314" s="12">
        <v>107</v>
      </c>
      <c r="F314" s="12">
        <v>34455</v>
      </c>
      <c r="G314" s="12">
        <v>2953</v>
      </c>
      <c r="H314" s="12">
        <v>2719</v>
      </c>
      <c r="I314" s="12">
        <v>2868</v>
      </c>
      <c r="J314" s="12">
        <v>2936</v>
      </c>
      <c r="K314" s="12">
        <v>2852</v>
      </c>
      <c r="L314" s="12">
        <v>2630</v>
      </c>
      <c r="M314" s="12">
        <v>2994</v>
      </c>
      <c r="N314" s="12">
        <v>2954</v>
      </c>
      <c r="O314" s="12">
        <v>2899</v>
      </c>
      <c r="P314" s="12">
        <v>2869</v>
      </c>
      <c r="Q314" s="12">
        <v>2855</v>
      </c>
      <c r="R314" s="12">
        <v>2926</v>
      </c>
    </row>
    <row r="315" spans="1:18" x14ac:dyDescent="0.15">
      <c r="A315" s="16"/>
      <c r="B315" s="16"/>
      <c r="C315" s="10">
        <v>160153550</v>
      </c>
      <c r="D315" s="11" t="s">
        <v>368</v>
      </c>
      <c r="E315" s="12">
        <v>189</v>
      </c>
      <c r="F315" s="12">
        <v>20864</v>
      </c>
      <c r="G315" s="12">
        <v>1830</v>
      </c>
      <c r="H315" s="12">
        <v>1673</v>
      </c>
      <c r="I315" s="12">
        <v>1844</v>
      </c>
      <c r="J315" s="12">
        <v>1771</v>
      </c>
      <c r="K315" s="12">
        <v>1756</v>
      </c>
      <c r="L315" s="12">
        <v>1585</v>
      </c>
      <c r="M315" s="12">
        <v>1770</v>
      </c>
      <c r="N315" s="12">
        <v>1782</v>
      </c>
      <c r="O315" s="12">
        <v>1725</v>
      </c>
      <c r="P315" s="12">
        <v>1697</v>
      </c>
      <c r="Q315" s="12">
        <v>1695</v>
      </c>
      <c r="R315" s="12">
        <v>1736</v>
      </c>
    </row>
    <row r="316" spans="1:18" x14ac:dyDescent="0.15">
      <c r="A316" s="16"/>
      <c r="B316" s="16"/>
      <c r="C316" s="10">
        <v>160154250</v>
      </c>
      <c r="D316" s="11" t="s">
        <v>369</v>
      </c>
      <c r="E316" s="12">
        <v>227</v>
      </c>
      <c r="F316" s="12">
        <v>1954</v>
      </c>
      <c r="G316" s="12">
        <v>177</v>
      </c>
      <c r="H316" s="12">
        <v>136</v>
      </c>
      <c r="I316" s="12">
        <v>162</v>
      </c>
      <c r="J316" s="12">
        <v>222</v>
      </c>
      <c r="K316" s="12">
        <v>183</v>
      </c>
      <c r="L316" s="12">
        <v>158</v>
      </c>
      <c r="M316" s="12">
        <v>175</v>
      </c>
      <c r="N316" s="12">
        <v>162</v>
      </c>
      <c r="O316" s="12">
        <v>136</v>
      </c>
      <c r="P316" s="12">
        <v>144</v>
      </c>
      <c r="Q316" s="12">
        <v>158</v>
      </c>
      <c r="R316" s="12">
        <v>141</v>
      </c>
    </row>
    <row r="317" spans="1:18" x14ac:dyDescent="0.15">
      <c r="A317" s="16"/>
      <c r="B317" s="16"/>
      <c r="C317" s="10">
        <v>160157150</v>
      </c>
      <c r="D317" s="11" t="s">
        <v>370</v>
      </c>
      <c r="E317" s="12">
        <v>223</v>
      </c>
      <c r="F317" s="12">
        <v>1371</v>
      </c>
      <c r="G317" s="12">
        <v>122</v>
      </c>
      <c r="H317" s="12">
        <v>133</v>
      </c>
      <c r="I317" s="12">
        <v>118</v>
      </c>
      <c r="J317" s="12">
        <v>145</v>
      </c>
      <c r="K317" s="12">
        <v>140</v>
      </c>
      <c r="L317" s="12">
        <v>90</v>
      </c>
      <c r="M317" s="12">
        <v>107</v>
      </c>
      <c r="N317" s="12">
        <v>97</v>
      </c>
      <c r="O317" s="12">
        <v>103</v>
      </c>
      <c r="P317" s="12">
        <v>96</v>
      </c>
      <c r="Q317" s="12">
        <v>112</v>
      </c>
      <c r="R317" s="12">
        <v>108</v>
      </c>
    </row>
    <row r="318" spans="1:18" x14ac:dyDescent="0.15">
      <c r="A318" s="16"/>
      <c r="B318" s="16"/>
      <c r="C318" s="10">
        <v>160158150</v>
      </c>
      <c r="D318" s="11" t="s">
        <v>371</v>
      </c>
      <c r="E318" s="12">
        <v>388</v>
      </c>
      <c r="F318" s="12">
        <v>22338</v>
      </c>
      <c r="G318" s="12">
        <v>1863</v>
      </c>
      <c r="H318" s="12">
        <v>2003</v>
      </c>
      <c r="I318" s="12">
        <v>1962</v>
      </c>
      <c r="J318" s="12">
        <v>2048</v>
      </c>
      <c r="K318" s="12">
        <v>1942</v>
      </c>
      <c r="L318" s="12">
        <v>1736</v>
      </c>
      <c r="M318" s="12">
        <v>1836</v>
      </c>
      <c r="N318" s="12">
        <v>1794</v>
      </c>
      <c r="O318" s="12">
        <v>1774</v>
      </c>
      <c r="P318" s="12">
        <v>1756</v>
      </c>
      <c r="Q318" s="12">
        <v>1802</v>
      </c>
      <c r="R318" s="12">
        <v>1822</v>
      </c>
    </row>
    <row r="319" spans="1:18" x14ac:dyDescent="0.15">
      <c r="A319" s="16"/>
      <c r="B319" s="16"/>
      <c r="C319" s="10">
        <v>160167250</v>
      </c>
      <c r="D319" s="11" t="s">
        <v>372</v>
      </c>
      <c r="E319" s="12">
        <v>18</v>
      </c>
      <c r="F319" s="12">
        <v>3901951</v>
      </c>
      <c r="G319" s="12">
        <v>330362</v>
      </c>
      <c r="H319" s="12">
        <v>326797</v>
      </c>
      <c r="I319" s="12">
        <v>316714</v>
      </c>
      <c r="J319" s="12">
        <v>341939</v>
      </c>
      <c r="K319" s="12">
        <v>328789</v>
      </c>
      <c r="L319" s="12">
        <v>311825</v>
      </c>
      <c r="M319" s="12">
        <v>324887</v>
      </c>
      <c r="N319" s="12">
        <v>320256</v>
      </c>
      <c r="O319" s="12">
        <v>331995</v>
      </c>
      <c r="P319" s="12">
        <v>338295</v>
      </c>
      <c r="Q319" s="12">
        <v>308670</v>
      </c>
      <c r="R319" s="12">
        <v>321422</v>
      </c>
    </row>
    <row r="320" spans="1:18" x14ac:dyDescent="0.15">
      <c r="A320" s="16"/>
      <c r="B320" s="16"/>
      <c r="C320" s="10">
        <v>160167950</v>
      </c>
      <c r="D320" s="11" t="s">
        <v>373</v>
      </c>
      <c r="E320" s="12">
        <v>185</v>
      </c>
      <c r="F320" s="12">
        <v>5656</v>
      </c>
      <c r="G320" s="12">
        <v>471</v>
      </c>
      <c r="H320" s="12">
        <v>495</v>
      </c>
      <c r="I320" s="12">
        <v>500</v>
      </c>
      <c r="J320" s="12">
        <v>584</v>
      </c>
      <c r="K320" s="12">
        <v>502</v>
      </c>
      <c r="L320" s="12">
        <v>483</v>
      </c>
      <c r="M320" s="12">
        <v>440</v>
      </c>
      <c r="N320" s="12">
        <v>455</v>
      </c>
      <c r="O320" s="12">
        <v>440</v>
      </c>
      <c r="P320" s="12">
        <v>465</v>
      </c>
      <c r="Q320" s="12">
        <v>386</v>
      </c>
      <c r="R320" s="12">
        <v>435</v>
      </c>
    </row>
    <row r="321" spans="1:18" x14ac:dyDescent="0.15">
      <c r="A321" s="16"/>
      <c r="B321" s="16"/>
      <c r="C321" s="10">
        <v>160168150</v>
      </c>
      <c r="D321" s="11" t="s">
        <v>374</v>
      </c>
      <c r="E321" s="12">
        <v>143</v>
      </c>
      <c r="F321" s="12">
        <v>47282</v>
      </c>
      <c r="G321" s="12">
        <v>4302</v>
      </c>
      <c r="H321" s="12">
        <v>4256</v>
      </c>
      <c r="I321" s="12">
        <v>4009</v>
      </c>
      <c r="J321" s="12">
        <v>4058</v>
      </c>
      <c r="K321" s="12">
        <v>3934</v>
      </c>
      <c r="L321" s="12">
        <v>3551</v>
      </c>
      <c r="M321" s="12">
        <v>3713</v>
      </c>
      <c r="N321" s="12">
        <v>3960</v>
      </c>
      <c r="O321" s="12">
        <v>4057</v>
      </c>
      <c r="P321" s="12">
        <v>4183</v>
      </c>
      <c r="Q321" s="12">
        <v>3647</v>
      </c>
      <c r="R321" s="12">
        <v>3612</v>
      </c>
    </row>
    <row r="322" spans="1:18" x14ac:dyDescent="0.15">
      <c r="A322" s="16"/>
      <c r="B322" s="16"/>
      <c r="C322" s="10">
        <v>160168450</v>
      </c>
      <c r="D322" s="11" t="s">
        <v>375</v>
      </c>
      <c r="E322" s="12">
        <v>136</v>
      </c>
      <c r="F322" s="12">
        <v>159959</v>
      </c>
      <c r="G322" s="12">
        <v>13620</v>
      </c>
      <c r="H322" s="12">
        <v>13582</v>
      </c>
      <c r="I322" s="12">
        <v>12679</v>
      </c>
      <c r="J322" s="12">
        <v>13421</v>
      </c>
      <c r="K322" s="12">
        <v>12370</v>
      </c>
      <c r="L322" s="12">
        <v>12037</v>
      </c>
      <c r="M322" s="12">
        <v>12755</v>
      </c>
      <c r="N322" s="12">
        <v>12979</v>
      </c>
      <c r="O322" s="12">
        <v>13560</v>
      </c>
      <c r="P322" s="12">
        <v>15407</v>
      </c>
      <c r="Q322" s="12">
        <v>13450</v>
      </c>
      <c r="R322" s="12">
        <v>14099</v>
      </c>
    </row>
    <row r="323" spans="1:18" x14ac:dyDescent="0.15">
      <c r="A323" s="16"/>
      <c r="B323" s="16"/>
      <c r="C323" s="10">
        <v>160168550</v>
      </c>
      <c r="D323" s="11" t="s">
        <v>376</v>
      </c>
      <c r="E323" s="12">
        <v>117</v>
      </c>
      <c r="F323" s="12">
        <v>291497</v>
      </c>
      <c r="G323" s="12">
        <v>24679</v>
      </c>
      <c r="H323" s="12">
        <v>24291</v>
      </c>
      <c r="I323" s="12">
        <v>22759</v>
      </c>
      <c r="J323" s="12">
        <v>24992</v>
      </c>
      <c r="K323" s="12">
        <v>23498</v>
      </c>
      <c r="L323" s="12">
        <v>22426</v>
      </c>
      <c r="M323" s="12">
        <v>23586</v>
      </c>
      <c r="N323" s="12">
        <v>23590</v>
      </c>
      <c r="O323" s="12">
        <v>24392</v>
      </c>
      <c r="P323" s="12">
        <v>27599</v>
      </c>
      <c r="Q323" s="12">
        <v>23892</v>
      </c>
      <c r="R323" s="12">
        <v>25793</v>
      </c>
    </row>
    <row r="324" spans="1:18" x14ac:dyDescent="0.15">
      <c r="A324" s="16"/>
      <c r="B324" s="16"/>
      <c r="C324" s="10">
        <v>160169350</v>
      </c>
      <c r="D324" s="11" t="s">
        <v>377</v>
      </c>
      <c r="E324" s="12">
        <v>130</v>
      </c>
      <c r="F324" s="12">
        <v>8516</v>
      </c>
      <c r="G324" s="12">
        <v>803</v>
      </c>
      <c r="H324" s="12">
        <v>742</v>
      </c>
      <c r="I324" s="12">
        <v>653</v>
      </c>
      <c r="J324" s="12">
        <v>689</v>
      </c>
      <c r="K324" s="12">
        <v>680</v>
      </c>
      <c r="L324" s="12">
        <v>621</v>
      </c>
      <c r="M324" s="12">
        <v>652</v>
      </c>
      <c r="N324" s="12">
        <v>684</v>
      </c>
      <c r="O324" s="12">
        <v>783</v>
      </c>
      <c r="P324" s="12">
        <v>844</v>
      </c>
      <c r="Q324" s="12">
        <v>699</v>
      </c>
      <c r="R324" s="12">
        <v>666</v>
      </c>
    </row>
    <row r="325" spans="1:18" x14ac:dyDescent="0.15">
      <c r="A325" s="16"/>
      <c r="B325" s="16"/>
      <c r="C325" s="10">
        <v>160171750</v>
      </c>
      <c r="D325" s="11" t="s">
        <v>378</v>
      </c>
      <c r="E325" s="12">
        <v>117</v>
      </c>
      <c r="F325" s="12">
        <v>668224</v>
      </c>
      <c r="G325" s="12">
        <v>55433</v>
      </c>
      <c r="H325" s="12">
        <v>53877</v>
      </c>
      <c r="I325" s="12">
        <v>52278</v>
      </c>
      <c r="J325" s="12">
        <v>54617</v>
      </c>
      <c r="K325" s="12">
        <v>54045</v>
      </c>
      <c r="L325" s="12">
        <v>50518</v>
      </c>
      <c r="M325" s="12">
        <v>54233</v>
      </c>
      <c r="N325" s="12">
        <v>57762</v>
      </c>
      <c r="O325" s="12">
        <v>61710</v>
      </c>
      <c r="P325" s="12">
        <v>62938</v>
      </c>
      <c r="Q325" s="12">
        <v>55784</v>
      </c>
      <c r="R325" s="12">
        <v>55029</v>
      </c>
    </row>
    <row r="326" spans="1:18" x14ac:dyDescent="0.15">
      <c r="A326" s="16"/>
      <c r="B326" s="16"/>
      <c r="C326" s="10">
        <v>160171850</v>
      </c>
      <c r="D326" s="11" t="s">
        <v>379</v>
      </c>
      <c r="E326" s="12">
        <v>11</v>
      </c>
      <c r="F326" s="12">
        <v>47226</v>
      </c>
      <c r="G326" s="12">
        <v>3895</v>
      </c>
      <c r="H326" s="12">
        <v>3757</v>
      </c>
      <c r="I326" s="12">
        <v>3670</v>
      </c>
      <c r="J326" s="12">
        <v>4204</v>
      </c>
      <c r="K326" s="12">
        <v>4098</v>
      </c>
      <c r="L326" s="12">
        <v>3804</v>
      </c>
      <c r="M326" s="12">
        <v>4121</v>
      </c>
      <c r="N326" s="12">
        <v>3976</v>
      </c>
      <c r="O326" s="12">
        <v>3948</v>
      </c>
      <c r="P326" s="12">
        <v>3838</v>
      </c>
      <c r="Q326" s="12">
        <v>3774</v>
      </c>
      <c r="R326" s="12">
        <v>4141</v>
      </c>
    </row>
    <row r="327" spans="1:18" x14ac:dyDescent="0.15">
      <c r="A327" s="16"/>
      <c r="B327" s="16"/>
      <c r="C327" s="10">
        <v>160173910</v>
      </c>
      <c r="D327" s="11" t="s">
        <v>380</v>
      </c>
      <c r="E327" s="12">
        <v>27</v>
      </c>
      <c r="F327" s="12">
        <v>1517</v>
      </c>
      <c r="G327" s="12">
        <v>123</v>
      </c>
      <c r="H327" s="12">
        <v>209</v>
      </c>
      <c r="I327" s="12">
        <v>102</v>
      </c>
      <c r="J327" s="12">
        <v>114</v>
      </c>
      <c r="K327" s="12">
        <v>139</v>
      </c>
      <c r="L327" s="12">
        <v>85</v>
      </c>
      <c r="M327" s="12">
        <v>120</v>
      </c>
      <c r="N327" s="12">
        <v>116</v>
      </c>
      <c r="O327" s="12">
        <v>106</v>
      </c>
      <c r="P327" s="12">
        <v>132</v>
      </c>
      <c r="Q327" s="12">
        <v>134</v>
      </c>
      <c r="R327" s="12">
        <v>137</v>
      </c>
    </row>
    <row r="328" spans="1:18" x14ac:dyDescent="0.15">
      <c r="A328" s="16"/>
      <c r="B328" s="16"/>
      <c r="C328" s="10">
        <v>160177250</v>
      </c>
      <c r="D328" s="11" t="s">
        <v>381</v>
      </c>
      <c r="E328" s="12">
        <v>121</v>
      </c>
      <c r="F328" s="12">
        <v>115173</v>
      </c>
      <c r="G328" s="12">
        <v>9438</v>
      </c>
      <c r="H328" s="12">
        <v>9311</v>
      </c>
      <c r="I328" s="12">
        <v>9385</v>
      </c>
      <c r="J328" s="12">
        <v>10266</v>
      </c>
      <c r="K328" s="12">
        <v>9749</v>
      </c>
      <c r="L328" s="12">
        <v>9136</v>
      </c>
      <c r="M328" s="12">
        <v>9939</v>
      </c>
      <c r="N328" s="12">
        <v>9811</v>
      </c>
      <c r="O328" s="12">
        <v>9709</v>
      </c>
      <c r="P328" s="12">
        <v>9734</v>
      </c>
      <c r="Q328" s="12">
        <v>8969</v>
      </c>
      <c r="R328" s="12">
        <v>9726</v>
      </c>
    </row>
    <row r="329" spans="1:18" x14ac:dyDescent="0.15">
      <c r="A329" s="16"/>
      <c r="B329" s="16"/>
      <c r="C329" s="10">
        <v>160177350</v>
      </c>
      <c r="D329" s="11" t="s">
        <v>382</v>
      </c>
      <c r="E329" s="12">
        <v>118</v>
      </c>
      <c r="F329" s="12">
        <v>1664</v>
      </c>
      <c r="G329" s="12">
        <v>199</v>
      </c>
      <c r="H329" s="12">
        <v>162</v>
      </c>
      <c r="I329" s="12">
        <v>127</v>
      </c>
      <c r="J329" s="12">
        <v>167</v>
      </c>
      <c r="K329" s="12">
        <v>135</v>
      </c>
      <c r="L329" s="12">
        <v>140</v>
      </c>
      <c r="M329" s="12">
        <v>107</v>
      </c>
      <c r="N329" s="12">
        <v>135</v>
      </c>
      <c r="O329" s="12">
        <v>123</v>
      </c>
      <c r="P329" s="12">
        <v>131</v>
      </c>
      <c r="Q329" s="12">
        <v>122</v>
      </c>
      <c r="R329" s="12">
        <v>116</v>
      </c>
    </row>
    <row r="330" spans="1:18" x14ac:dyDescent="0.15">
      <c r="A330" s="16"/>
      <c r="B330" s="16"/>
      <c r="C330" s="10">
        <v>160177550</v>
      </c>
      <c r="D330" s="11" t="s">
        <v>383</v>
      </c>
      <c r="E330" s="12">
        <v>301</v>
      </c>
      <c r="F330" s="12">
        <v>487686</v>
      </c>
      <c r="G330" s="12">
        <v>40556</v>
      </c>
      <c r="H330" s="12">
        <v>40638</v>
      </c>
      <c r="I330" s="12">
        <v>38915</v>
      </c>
      <c r="J330" s="12">
        <v>43694</v>
      </c>
      <c r="K330" s="12">
        <v>43754</v>
      </c>
      <c r="L330" s="12">
        <v>40218</v>
      </c>
      <c r="M330" s="12">
        <v>40483</v>
      </c>
      <c r="N330" s="12">
        <v>38958</v>
      </c>
      <c r="O330" s="12">
        <v>41533</v>
      </c>
      <c r="P330" s="12">
        <v>41908</v>
      </c>
      <c r="Q330" s="12">
        <v>37485</v>
      </c>
      <c r="R330" s="12">
        <v>39544</v>
      </c>
    </row>
    <row r="331" spans="1:18" x14ac:dyDescent="0.15">
      <c r="A331" s="16"/>
      <c r="B331" s="16"/>
      <c r="C331" s="10">
        <v>160180850</v>
      </c>
      <c r="D331" s="11" t="s">
        <v>384</v>
      </c>
      <c r="E331" s="12">
        <v>120</v>
      </c>
      <c r="F331" s="12">
        <v>290</v>
      </c>
      <c r="G331" s="12">
        <v>25</v>
      </c>
      <c r="H331" s="12">
        <v>13</v>
      </c>
      <c r="I331" s="12">
        <v>20</v>
      </c>
      <c r="J331" s="12">
        <v>28</v>
      </c>
      <c r="K331" s="12">
        <v>39</v>
      </c>
      <c r="L331" s="12">
        <v>19</v>
      </c>
      <c r="M331" s="12">
        <v>17</v>
      </c>
      <c r="N331" s="12">
        <v>33</v>
      </c>
      <c r="O331" s="12">
        <v>23</v>
      </c>
      <c r="P331" s="12">
        <v>35</v>
      </c>
      <c r="Q331" s="12">
        <v>19</v>
      </c>
      <c r="R331" s="12">
        <v>19</v>
      </c>
    </row>
    <row r="332" spans="1:18" x14ac:dyDescent="0.15">
      <c r="A332" s="16"/>
      <c r="B332" s="16"/>
      <c r="C332" s="10">
        <v>160180950</v>
      </c>
      <c r="D332" s="11" t="s">
        <v>385</v>
      </c>
      <c r="E332" s="12">
        <v>57</v>
      </c>
      <c r="F332" s="12">
        <v>74</v>
      </c>
      <c r="G332" s="17" t="s">
        <v>1831</v>
      </c>
      <c r="H332" s="17" t="s">
        <v>1831</v>
      </c>
      <c r="I332" s="17" t="s">
        <v>1831</v>
      </c>
      <c r="J332" s="17" t="s">
        <v>1831</v>
      </c>
      <c r="K332" s="17" t="s">
        <v>1831</v>
      </c>
      <c r="L332" s="17" t="s">
        <v>1831</v>
      </c>
      <c r="M332" s="17" t="s">
        <v>1831</v>
      </c>
      <c r="N332" s="17" t="s">
        <v>1831</v>
      </c>
      <c r="O332" s="17" t="s">
        <v>1831</v>
      </c>
      <c r="P332" s="17" t="s">
        <v>1831</v>
      </c>
      <c r="Q332" s="17" t="s">
        <v>1831</v>
      </c>
      <c r="R332" s="12">
        <v>32</v>
      </c>
    </row>
    <row r="333" spans="1:18" x14ac:dyDescent="0.15">
      <c r="A333" s="16"/>
      <c r="B333" s="16"/>
      <c r="C333" s="10">
        <v>160184250</v>
      </c>
      <c r="D333" s="11" t="s">
        <v>386</v>
      </c>
      <c r="E333" s="12">
        <v>200</v>
      </c>
      <c r="F333" s="12">
        <v>12268</v>
      </c>
      <c r="G333" s="12">
        <v>1079</v>
      </c>
      <c r="H333" s="12">
        <v>1043</v>
      </c>
      <c r="I333" s="12">
        <v>1021</v>
      </c>
      <c r="J333" s="12">
        <v>1044</v>
      </c>
      <c r="K333" s="12">
        <v>1009</v>
      </c>
      <c r="L333" s="12">
        <v>905</v>
      </c>
      <c r="M333" s="12">
        <v>1115</v>
      </c>
      <c r="N333" s="12">
        <v>1061</v>
      </c>
      <c r="O333" s="12">
        <v>1106</v>
      </c>
      <c r="P333" s="12">
        <v>966</v>
      </c>
      <c r="Q333" s="12">
        <v>888</v>
      </c>
      <c r="R333" s="12">
        <v>1031</v>
      </c>
    </row>
    <row r="334" spans="1:18" x14ac:dyDescent="0.15">
      <c r="A334" s="16"/>
      <c r="B334" s="16"/>
      <c r="C334" s="10">
        <v>160192410</v>
      </c>
      <c r="D334" s="11" t="s">
        <v>387</v>
      </c>
      <c r="E334" s="12">
        <v>96</v>
      </c>
      <c r="F334" s="12">
        <v>977</v>
      </c>
      <c r="G334" s="12">
        <v>60</v>
      </c>
      <c r="H334" s="12">
        <v>80</v>
      </c>
      <c r="I334" s="12">
        <v>87</v>
      </c>
      <c r="J334" s="12">
        <v>84</v>
      </c>
      <c r="K334" s="12">
        <v>78</v>
      </c>
      <c r="L334" s="12">
        <v>98</v>
      </c>
      <c r="M334" s="12">
        <v>68</v>
      </c>
      <c r="N334" s="12">
        <v>86</v>
      </c>
      <c r="O334" s="12">
        <v>58</v>
      </c>
      <c r="P334" s="12">
        <v>95</v>
      </c>
      <c r="Q334" s="12">
        <v>89</v>
      </c>
      <c r="R334" s="12">
        <v>94</v>
      </c>
    </row>
    <row r="335" spans="1:18" x14ac:dyDescent="0.15">
      <c r="A335" s="16"/>
      <c r="B335" s="16"/>
      <c r="C335" s="10">
        <v>160192510</v>
      </c>
      <c r="D335" s="11" t="s">
        <v>388</v>
      </c>
      <c r="E335" s="12">
        <v>111</v>
      </c>
      <c r="F335" s="12">
        <v>805678</v>
      </c>
      <c r="G335" s="12">
        <v>67697</v>
      </c>
      <c r="H335" s="12">
        <v>67930</v>
      </c>
      <c r="I335" s="12">
        <v>65705</v>
      </c>
      <c r="J335" s="12">
        <v>71518</v>
      </c>
      <c r="K335" s="12">
        <v>67829</v>
      </c>
      <c r="L335" s="12">
        <v>63690</v>
      </c>
      <c r="M335" s="12">
        <v>66395</v>
      </c>
      <c r="N335" s="12">
        <v>65401</v>
      </c>
      <c r="O335" s="12">
        <v>68925</v>
      </c>
      <c r="P335" s="12">
        <v>70000</v>
      </c>
      <c r="Q335" s="12">
        <v>63806</v>
      </c>
      <c r="R335" s="12">
        <v>66782</v>
      </c>
    </row>
    <row r="336" spans="1:18" x14ac:dyDescent="0.15">
      <c r="A336" s="16"/>
      <c r="B336" s="16"/>
      <c r="C336" s="10">
        <v>160192610</v>
      </c>
      <c r="D336" s="11" t="s">
        <v>389</v>
      </c>
      <c r="E336" s="12">
        <v>143</v>
      </c>
      <c r="F336" s="12">
        <v>80045</v>
      </c>
      <c r="G336" s="12">
        <v>6717</v>
      </c>
      <c r="H336" s="12">
        <v>6736</v>
      </c>
      <c r="I336" s="12">
        <v>6554</v>
      </c>
      <c r="J336" s="12">
        <v>7044</v>
      </c>
      <c r="K336" s="12">
        <v>7520</v>
      </c>
      <c r="L336" s="12">
        <v>6381</v>
      </c>
      <c r="M336" s="12">
        <v>6249</v>
      </c>
      <c r="N336" s="12">
        <v>6398</v>
      </c>
      <c r="O336" s="12">
        <v>6717</v>
      </c>
      <c r="P336" s="12">
        <v>7090</v>
      </c>
      <c r="Q336" s="12">
        <v>6329</v>
      </c>
      <c r="R336" s="12">
        <v>6310</v>
      </c>
    </row>
    <row r="337" spans="1:18" x14ac:dyDescent="0.15">
      <c r="A337" s="16"/>
      <c r="B337" s="16"/>
      <c r="C337" s="10">
        <v>160192710</v>
      </c>
      <c r="D337" s="11" t="s">
        <v>390</v>
      </c>
      <c r="E337" s="12">
        <v>143</v>
      </c>
      <c r="F337" s="12">
        <v>11491</v>
      </c>
      <c r="G337" s="12">
        <v>1028</v>
      </c>
      <c r="H337" s="12">
        <v>1022</v>
      </c>
      <c r="I337" s="12">
        <v>930</v>
      </c>
      <c r="J337" s="12">
        <v>1023</v>
      </c>
      <c r="K337" s="12">
        <v>893</v>
      </c>
      <c r="L337" s="12">
        <v>891</v>
      </c>
      <c r="M337" s="12">
        <v>966</v>
      </c>
      <c r="N337" s="12">
        <v>960</v>
      </c>
      <c r="O337" s="12">
        <v>1002</v>
      </c>
      <c r="P337" s="12">
        <v>1060</v>
      </c>
      <c r="Q337" s="12">
        <v>912</v>
      </c>
      <c r="R337" s="12">
        <v>804</v>
      </c>
    </row>
    <row r="338" spans="1:18" x14ac:dyDescent="0.15">
      <c r="A338" s="16"/>
      <c r="B338" s="16"/>
      <c r="C338" s="10">
        <v>160192810</v>
      </c>
      <c r="D338" s="11" t="s">
        <v>391</v>
      </c>
      <c r="E338" s="12">
        <v>301</v>
      </c>
      <c r="F338" s="12">
        <v>936371</v>
      </c>
      <c r="G338" s="12">
        <v>77720</v>
      </c>
      <c r="H338" s="12">
        <v>78828</v>
      </c>
      <c r="I338" s="12">
        <v>75423</v>
      </c>
      <c r="J338" s="12">
        <v>83424</v>
      </c>
      <c r="K338" s="12">
        <v>82140</v>
      </c>
      <c r="L338" s="12">
        <v>77117</v>
      </c>
      <c r="M338" s="12">
        <v>76737</v>
      </c>
      <c r="N338" s="12">
        <v>74804</v>
      </c>
      <c r="O338" s="12">
        <v>78223</v>
      </c>
      <c r="P338" s="12">
        <v>81074</v>
      </c>
      <c r="Q338" s="12">
        <v>73553</v>
      </c>
      <c r="R338" s="12">
        <v>77328</v>
      </c>
    </row>
    <row r="339" spans="1:18" x14ac:dyDescent="0.15">
      <c r="A339" s="16"/>
      <c r="B339" s="16"/>
      <c r="C339" s="10">
        <v>160201650</v>
      </c>
      <c r="D339" s="11" t="s">
        <v>392</v>
      </c>
      <c r="E339" s="12">
        <v>129</v>
      </c>
      <c r="F339" s="12">
        <v>456</v>
      </c>
      <c r="G339" s="12">
        <v>39</v>
      </c>
      <c r="H339" s="12">
        <v>34</v>
      </c>
      <c r="I339" s="12">
        <v>38</v>
      </c>
      <c r="J339" s="12">
        <v>41</v>
      </c>
      <c r="K339" s="12">
        <v>53</v>
      </c>
      <c r="L339" s="12">
        <v>43</v>
      </c>
      <c r="M339" s="12">
        <v>43</v>
      </c>
      <c r="N339" s="12">
        <v>28</v>
      </c>
      <c r="O339" s="12">
        <v>34</v>
      </c>
      <c r="P339" s="12">
        <v>25</v>
      </c>
      <c r="Q339" s="12">
        <v>41</v>
      </c>
      <c r="R339" s="12">
        <v>37</v>
      </c>
    </row>
    <row r="340" spans="1:18" x14ac:dyDescent="0.15">
      <c r="A340" s="16"/>
      <c r="B340" s="16"/>
      <c r="C340" s="10">
        <v>160202450</v>
      </c>
      <c r="D340" s="11" t="s">
        <v>393</v>
      </c>
      <c r="E340" s="12">
        <v>301</v>
      </c>
      <c r="F340" s="12">
        <v>46853</v>
      </c>
      <c r="G340" s="12">
        <v>3849</v>
      </c>
      <c r="H340" s="12">
        <v>3940</v>
      </c>
      <c r="I340" s="12">
        <v>3750</v>
      </c>
      <c r="J340" s="12">
        <v>4223</v>
      </c>
      <c r="K340" s="12">
        <v>4270</v>
      </c>
      <c r="L340" s="12">
        <v>3843</v>
      </c>
      <c r="M340" s="12">
        <v>3840</v>
      </c>
      <c r="N340" s="12">
        <v>3838</v>
      </c>
      <c r="O340" s="12">
        <v>3868</v>
      </c>
      <c r="P340" s="12">
        <v>3977</v>
      </c>
      <c r="Q340" s="12">
        <v>3614</v>
      </c>
      <c r="R340" s="12">
        <v>3841</v>
      </c>
    </row>
    <row r="341" spans="1:18" x14ac:dyDescent="0.15">
      <c r="A341" s="16"/>
      <c r="B341" s="16"/>
      <c r="C341" s="10">
        <v>160204950</v>
      </c>
      <c r="D341" s="11" t="s">
        <v>394</v>
      </c>
      <c r="E341" s="12">
        <v>194</v>
      </c>
      <c r="F341" s="12">
        <v>27882</v>
      </c>
      <c r="G341" s="12">
        <v>2190</v>
      </c>
      <c r="H341" s="12">
        <v>2197</v>
      </c>
      <c r="I341" s="12">
        <v>2363</v>
      </c>
      <c r="J341" s="12">
        <v>2593</v>
      </c>
      <c r="K341" s="12">
        <v>2375</v>
      </c>
      <c r="L341" s="12">
        <v>2244</v>
      </c>
      <c r="M341" s="12">
        <v>2375</v>
      </c>
      <c r="N341" s="12">
        <v>2256</v>
      </c>
      <c r="O341" s="12">
        <v>2316</v>
      </c>
      <c r="P341" s="12">
        <v>2336</v>
      </c>
      <c r="Q341" s="12">
        <v>2262</v>
      </c>
      <c r="R341" s="12">
        <v>2375</v>
      </c>
    </row>
    <row r="342" spans="1:18" x14ac:dyDescent="0.15">
      <c r="A342" s="16"/>
      <c r="B342" s="16"/>
      <c r="C342" s="10">
        <v>160206110</v>
      </c>
      <c r="D342" s="11" t="s">
        <v>395</v>
      </c>
      <c r="E342" s="12">
        <v>31</v>
      </c>
      <c r="F342" s="12">
        <v>3742</v>
      </c>
      <c r="G342" s="12">
        <v>312</v>
      </c>
      <c r="H342" s="12">
        <v>325</v>
      </c>
      <c r="I342" s="12">
        <v>293</v>
      </c>
      <c r="J342" s="12">
        <v>318</v>
      </c>
      <c r="K342" s="12">
        <v>306</v>
      </c>
      <c r="L342" s="12">
        <v>272</v>
      </c>
      <c r="M342" s="12">
        <v>334</v>
      </c>
      <c r="N342" s="12">
        <v>311</v>
      </c>
      <c r="O342" s="12">
        <v>369</v>
      </c>
      <c r="P342" s="12">
        <v>295</v>
      </c>
      <c r="Q342" s="12">
        <v>297</v>
      </c>
      <c r="R342" s="12">
        <v>310</v>
      </c>
    </row>
    <row r="343" spans="1:18" x14ac:dyDescent="0.15">
      <c r="A343" s="16"/>
      <c r="B343" s="16"/>
      <c r="C343" s="10">
        <v>160206210</v>
      </c>
      <c r="D343" s="11" t="s">
        <v>396</v>
      </c>
      <c r="E343" s="12">
        <v>62</v>
      </c>
      <c r="F343" s="12">
        <v>1243</v>
      </c>
      <c r="G343" s="12">
        <v>144</v>
      </c>
      <c r="H343" s="12">
        <v>116</v>
      </c>
      <c r="I343" s="12">
        <v>118</v>
      </c>
      <c r="J343" s="12">
        <v>130</v>
      </c>
      <c r="K343" s="12">
        <v>107</v>
      </c>
      <c r="L343" s="12">
        <v>80</v>
      </c>
      <c r="M343" s="12">
        <v>105</v>
      </c>
      <c r="N343" s="12">
        <v>95</v>
      </c>
      <c r="O343" s="12">
        <v>85</v>
      </c>
      <c r="P343" s="12">
        <v>79</v>
      </c>
      <c r="Q343" s="12">
        <v>96</v>
      </c>
      <c r="R343" s="12">
        <v>88</v>
      </c>
    </row>
    <row r="344" spans="1:18" x14ac:dyDescent="0.15">
      <c r="A344" s="16"/>
      <c r="B344" s="16"/>
      <c r="C344" s="10">
        <v>160206310</v>
      </c>
      <c r="D344" s="11" t="s">
        <v>397</v>
      </c>
      <c r="E344" s="12">
        <v>94</v>
      </c>
      <c r="F344" s="12">
        <v>20135</v>
      </c>
      <c r="G344" s="12">
        <v>1820</v>
      </c>
      <c r="H344" s="12">
        <v>1695</v>
      </c>
      <c r="I344" s="12">
        <v>1739</v>
      </c>
      <c r="J344" s="12">
        <v>1775</v>
      </c>
      <c r="K344" s="12">
        <v>1724</v>
      </c>
      <c r="L344" s="12">
        <v>1520</v>
      </c>
      <c r="M344" s="12">
        <v>1739</v>
      </c>
      <c r="N344" s="12">
        <v>1685</v>
      </c>
      <c r="O344" s="12">
        <v>1621</v>
      </c>
      <c r="P344" s="12">
        <v>1610</v>
      </c>
      <c r="Q344" s="12">
        <v>1582</v>
      </c>
      <c r="R344" s="12">
        <v>1625</v>
      </c>
    </row>
    <row r="345" spans="1:18" x14ac:dyDescent="0.15">
      <c r="A345" s="16"/>
      <c r="B345" s="16"/>
      <c r="C345" s="10">
        <v>160206410</v>
      </c>
      <c r="D345" s="11" t="s">
        <v>398</v>
      </c>
      <c r="E345" s="12">
        <v>144</v>
      </c>
      <c r="F345" s="12">
        <v>8922</v>
      </c>
      <c r="G345" s="12">
        <v>571</v>
      </c>
      <c r="H345" s="12">
        <v>758</v>
      </c>
      <c r="I345" s="12">
        <v>657</v>
      </c>
      <c r="J345" s="12">
        <v>710</v>
      </c>
      <c r="K345" s="12">
        <v>624</v>
      </c>
      <c r="L345" s="12">
        <v>666</v>
      </c>
      <c r="M345" s="12">
        <v>842</v>
      </c>
      <c r="N345" s="12">
        <v>902</v>
      </c>
      <c r="O345" s="12">
        <v>738</v>
      </c>
      <c r="P345" s="12">
        <v>876</v>
      </c>
      <c r="Q345" s="12">
        <v>758</v>
      </c>
      <c r="R345" s="12">
        <v>820</v>
      </c>
    </row>
    <row r="346" spans="1:18" x14ac:dyDescent="0.15">
      <c r="A346" s="16"/>
      <c r="B346" s="16"/>
      <c r="C346" s="10">
        <v>160209050</v>
      </c>
      <c r="D346" s="11" t="s">
        <v>399</v>
      </c>
      <c r="E346" s="12">
        <v>400</v>
      </c>
      <c r="F346" s="12">
        <v>23522</v>
      </c>
      <c r="G346" s="12">
        <v>1922</v>
      </c>
      <c r="H346" s="12">
        <v>1949</v>
      </c>
      <c r="I346" s="12">
        <v>1815</v>
      </c>
      <c r="J346" s="12">
        <v>2111</v>
      </c>
      <c r="K346" s="12">
        <v>2052</v>
      </c>
      <c r="L346" s="12">
        <v>1800</v>
      </c>
      <c r="M346" s="12">
        <v>1944</v>
      </c>
      <c r="N346" s="12">
        <v>2011</v>
      </c>
      <c r="O346" s="12">
        <v>2087</v>
      </c>
      <c r="P346" s="12">
        <v>1982</v>
      </c>
      <c r="Q346" s="12">
        <v>1838</v>
      </c>
      <c r="R346" s="12">
        <v>2011</v>
      </c>
    </row>
    <row r="347" spans="1:18" x14ac:dyDescent="0.15">
      <c r="A347" s="16"/>
      <c r="B347" s="16"/>
      <c r="C347" s="10">
        <v>160210350</v>
      </c>
      <c r="D347" s="11" t="s">
        <v>400</v>
      </c>
      <c r="E347" s="12">
        <v>310</v>
      </c>
      <c r="F347" s="12">
        <v>212</v>
      </c>
      <c r="G347" s="12">
        <v>22</v>
      </c>
      <c r="H347" s="12">
        <v>16</v>
      </c>
      <c r="I347" s="12">
        <v>19</v>
      </c>
      <c r="J347" s="12">
        <v>20</v>
      </c>
      <c r="K347" s="12">
        <v>14</v>
      </c>
      <c r="L347" s="12">
        <v>26</v>
      </c>
      <c r="M347" s="12">
        <v>14</v>
      </c>
      <c r="N347" s="12">
        <v>23</v>
      </c>
      <c r="O347" s="17" t="s">
        <v>1831</v>
      </c>
      <c r="P347" s="12">
        <v>22</v>
      </c>
      <c r="Q347" s="17" t="s">
        <v>1831</v>
      </c>
      <c r="R347" s="12">
        <v>19</v>
      </c>
    </row>
    <row r="348" spans="1:18" x14ac:dyDescent="0.15">
      <c r="A348" s="16"/>
      <c r="B348" s="16"/>
      <c r="C348" s="10">
        <v>160210550</v>
      </c>
      <c r="D348" s="11" t="s">
        <v>401</v>
      </c>
      <c r="E348" s="12">
        <v>95</v>
      </c>
      <c r="F348" s="12">
        <v>19154</v>
      </c>
      <c r="G348" s="12">
        <v>1356</v>
      </c>
      <c r="H348" s="12">
        <v>1449</v>
      </c>
      <c r="I348" s="12">
        <v>1656</v>
      </c>
      <c r="J348" s="12">
        <v>1763</v>
      </c>
      <c r="K348" s="12">
        <v>1441</v>
      </c>
      <c r="L348" s="12">
        <v>1555</v>
      </c>
      <c r="M348" s="12">
        <v>1546</v>
      </c>
      <c r="N348" s="12">
        <v>1772</v>
      </c>
      <c r="O348" s="12">
        <v>1748</v>
      </c>
      <c r="P348" s="12">
        <v>1693</v>
      </c>
      <c r="Q348" s="12">
        <v>1471</v>
      </c>
      <c r="R348" s="12">
        <v>1704</v>
      </c>
    </row>
    <row r="349" spans="1:18" x14ac:dyDescent="0.15">
      <c r="A349" s="16"/>
      <c r="B349" s="16"/>
      <c r="C349" s="10">
        <v>160211710</v>
      </c>
      <c r="D349" s="11" t="s">
        <v>402</v>
      </c>
      <c r="E349" s="12">
        <v>59</v>
      </c>
      <c r="F349" s="12">
        <v>4258</v>
      </c>
      <c r="G349" s="12">
        <v>343</v>
      </c>
      <c r="H349" s="12">
        <v>375</v>
      </c>
      <c r="I349" s="12">
        <v>322</v>
      </c>
      <c r="J349" s="12">
        <v>426</v>
      </c>
      <c r="K349" s="12">
        <v>408</v>
      </c>
      <c r="L349" s="12">
        <v>324</v>
      </c>
      <c r="M349" s="12">
        <v>388</v>
      </c>
      <c r="N349" s="12">
        <v>420</v>
      </c>
      <c r="O349" s="12">
        <v>322</v>
      </c>
      <c r="P349" s="12">
        <v>306</v>
      </c>
      <c r="Q349" s="12">
        <v>306</v>
      </c>
      <c r="R349" s="12">
        <v>318</v>
      </c>
    </row>
    <row r="350" spans="1:18" x14ac:dyDescent="0.15">
      <c r="A350" s="16"/>
      <c r="B350" s="16"/>
      <c r="C350" s="10">
        <v>160211850</v>
      </c>
      <c r="D350" s="11" t="s">
        <v>403</v>
      </c>
      <c r="E350" s="12">
        <v>95</v>
      </c>
      <c r="F350" s="12">
        <v>20457</v>
      </c>
      <c r="G350" s="12">
        <v>1412</v>
      </c>
      <c r="H350" s="12">
        <v>1659</v>
      </c>
      <c r="I350" s="12">
        <v>1747</v>
      </c>
      <c r="J350" s="12">
        <v>1872</v>
      </c>
      <c r="K350" s="12">
        <v>1515</v>
      </c>
      <c r="L350" s="12">
        <v>1552</v>
      </c>
      <c r="M350" s="12">
        <v>1607</v>
      </c>
      <c r="N350" s="12">
        <v>1925</v>
      </c>
      <c r="O350" s="12">
        <v>1930</v>
      </c>
      <c r="P350" s="12">
        <v>1816</v>
      </c>
      <c r="Q350" s="12">
        <v>1621</v>
      </c>
      <c r="R350" s="12">
        <v>1801</v>
      </c>
    </row>
    <row r="351" spans="1:18" x14ac:dyDescent="0.15">
      <c r="A351" s="16"/>
      <c r="B351" s="16"/>
      <c r="C351" s="10">
        <v>160215150</v>
      </c>
      <c r="D351" s="11" t="s">
        <v>404</v>
      </c>
      <c r="E351" s="12">
        <v>194</v>
      </c>
      <c r="F351" s="12">
        <v>1408</v>
      </c>
      <c r="G351" s="12">
        <v>84</v>
      </c>
      <c r="H351" s="12">
        <v>61</v>
      </c>
      <c r="I351" s="12">
        <v>75</v>
      </c>
      <c r="J351" s="12">
        <v>112</v>
      </c>
      <c r="K351" s="12">
        <v>102</v>
      </c>
      <c r="L351" s="12">
        <v>119</v>
      </c>
      <c r="M351" s="12">
        <v>137</v>
      </c>
      <c r="N351" s="12">
        <v>130</v>
      </c>
      <c r="O351" s="12">
        <v>145</v>
      </c>
      <c r="P351" s="12">
        <v>144</v>
      </c>
      <c r="Q351" s="12">
        <v>140</v>
      </c>
      <c r="R351" s="12">
        <v>159</v>
      </c>
    </row>
    <row r="352" spans="1:18" x14ac:dyDescent="0.15">
      <c r="A352" s="16"/>
      <c r="B352" s="16"/>
      <c r="C352" s="10">
        <v>160215350</v>
      </c>
      <c r="D352" s="11" t="s">
        <v>405</v>
      </c>
      <c r="E352" s="12">
        <v>117</v>
      </c>
      <c r="F352" s="12">
        <v>27402</v>
      </c>
      <c r="G352" s="12">
        <v>1768</v>
      </c>
      <c r="H352" s="12">
        <v>1631</v>
      </c>
      <c r="I352" s="12">
        <v>1705</v>
      </c>
      <c r="J352" s="12">
        <v>2049</v>
      </c>
      <c r="K352" s="12">
        <v>2037</v>
      </c>
      <c r="L352" s="12">
        <v>2080</v>
      </c>
      <c r="M352" s="12">
        <v>2302</v>
      </c>
      <c r="N352" s="12">
        <v>2621</v>
      </c>
      <c r="O352" s="12">
        <v>2839</v>
      </c>
      <c r="P352" s="12">
        <v>2897</v>
      </c>
      <c r="Q352" s="12">
        <v>2665</v>
      </c>
      <c r="R352" s="12">
        <v>2808</v>
      </c>
    </row>
    <row r="353" spans="1:18" x14ac:dyDescent="0.15">
      <c r="A353" s="13"/>
      <c r="B353" s="13"/>
      <c r="C353" s="10">
        <v>160216750</v>
      </c>
      <c r="D353" s="11" t="s">
        <v>406</v>
      </c>
      <c r="E353" s="12">
        <v>788</v>
      </c>
      <c r="F353" s="17" t="s">
        <v>1831</v>
      </c>
      <c r="G353" s="17" t="s">
        <v>1831</v>
      </c>
      <c r="H353" s="17" t="s">
        <v>1831</v>
      </c>
      <c r="I353" s="17" t="s">
        <v>1831</v>
      </c>
      <c r="J353" s="17" t="s">
        <v>1831</v>
      </c>
      <c r="K353" s="17" t="s">
        <v>1831</v>
      </c>
      <c r="L353" s="17" t="s">
        <v>1831</v>
      </c>
      <c r="M353" s="17" t="s">
        <v>1831</v>
      </c>
      <c r="N353" s="17" t="s">
        <v>1831</v>
      </c>
      <c r="O353" s="17" t="s">
        <v>1831</v>
      </c>
      <c r="P353" s="17" t="s">
        <v>1831</v>
      </c>
      <c r="Q353" s="17" t="s">
        <v>1831</v>
      </c>
      <c r="R353" s="17" t="s">
        <v>1831</v>
      </c>
    </row>
    <row r="354" spans="1:18" x14ac:dyDescent="0.15">
      <c r="A354" s="16" t="s">
        <v>407</v>
      </c>
      <c r="B354" s="16" t="s">
        <v>408</v>
      </c>
      <c r="C354" s="10">
        <v>160030310</v>
      </c>
      <c r="D354" s="11" t="s">
        <v>409</v>
      </c>
      <c r="E354" s="12">
        <v>55</v>
      </c>
      <c r="F354" s="12">
        <v>6357</v>
      </c>
      <c r="G354" s="12">
        <v>529</v>
      </c>
      <c r="H354" s="12">
        <v>569</v>
      </c>
      <c r="I354" s="12">
        <v>571</v>
      </c>
      <c r="J354" s="12">
        <v>618</v>
      </c>
      <c r="K354" s="12">
        <v>604</v>
      </c>
      <c r="L354" s="12">
        <v>559</v>
      </c>
      <c r="M354" s="12">
        <v>540</v>
      </c>
      <c r="N354" s="12">
        <v>526</v>
      </c>
      <c r="O354" s="12">
        <v>477</v>
      </c>
      <c r="P354" s="12">
        <v>478</v>
      </c>
      <c r="Q354" s="12">
        <v>466</v>
      </c>
      <c r="R354" s="12">
        <v>420</v>
      </c>
    </row>
    <row r="355" spans="1:18" x14ac:dyDescent="0.15">
      <c r="A355" s="16"/>
      <c r="B355" s="16"/>
      <c r="C355" s="10">
        <v>160030810</v>
      </c>
      <c r="D355" s="11" t="s">
        <v>410</v>
      </c>
      <c r="E355" s="12">
        <v>95</v>
      </c>
      <c r="F355" s="12">
        <v>1416</v>
      </c>
      <c r="G355" s="12">
        <v>117</v>
      </c>
      <c r="H355" s="12">
        <v>92</v>
      </c>
      <c r="I355" s="12">
        <v>120</v>
      </c>
      <c r="J355" s="12">
        <v>142</v>
      </c>
      <c r="K355" s="12">
        <v>126</v>
      </c>
      <c r="L355" s="12">
        <v>127</v>
      </c>
      <c r="M355" s="12">
        <v>136</v>
      </c>
      <c r="N355" s="12">
        <v>118</v>
      </c>
      <c r="O355" s="12">
        <v>127</v>
      </c>
      <c r="P355" s="12">
        <v>121</v>
      </c>
      <c r="Q355" s="12">
        <v>77</v>
      </c>
      <c r="R355" s="12">
        <v>113</v>
      </c>
    </row>
    <row r="356" spans="1:18" x14ac:dyDescent="0.15">
      <c r="A356" s="16"/>
      <c r="B356" s="16"/>
      <c r="C356" s="10">
        <v>160031010</v>
      </c>
      <c r="D356" s="11" t="s">
        <v>411</v>
      </c>
      <c r="E356" s="12">
        <v>69</v>
      </c>
      <c r="F356" s="12">
        <v>3245</v>
      </c>
      <c r="G356" s="12">
        <v>239</v>
      </c>
      <c r="H356" s="12">
        <v>225</v>
      </c>
      <c r="I356" s="12">
        <v>272</v>
      </c>
      <c r="J356" s="12">
        <v>250</v>
      </c>
      <c r="K356" s="12">
        <v>283</v>
      </c>
      <c r="L356" s="12">
        <v>273</v>
      </c>
      <c r="M356" s="12">
        <v>285</v>
      </c>
      <c r="N356" s="12">
        <v>298</v>
      </c>
      <c r="O356" s="12">
        <v>300</v>
      </c>
      <c r="P356" s="12">
        <v>308</v>
      </c>
      <c r="Q356" s="12">
        <v>251</v>
      </c>
      <c r="R356" s="12">
        <v>261</v>
      </c>
    </row>
    <row r="357" spans="1:18" x14ac:dyDescent="0.15">
      <c r="A357" s="16"/>
      <c r="B357" s="16"/>
      <c r="C357" s="10">
        <v>160031110</v>
      </c>
      <c r="D357" s="11" t="s">
        <v>412</v>
      </c>
      <c r="E357" s="12">
        <v>90</v>
      </c>
      <c r="F357" s="12">
        <v>5278</v>
      </c>
      <c r="G357" s="12">
        <v>428</v>
      </c>
      <c r="H357" s="12">
        <v>419</v>
      </c>
      <c r="I357" s="12">
        <v>462</v>
      </c>
      <c r="J357" s="12">
        <v>478</v>
      </c>
      <c r="K357" s="12">
        <v>464</v>
      </c>
      <c r="L357" s="12">
        <v>416</v>
      </c>
      <c r="M357" s="12">
        <v>454</v>
      </c>
      <c r="N357" s="12">
        <v>456</v>
      </c>
      <c r="O357" s="12">
        <v>449</v>
      </c>
      <c r="P357" s="12">
        <v>475</v>
      </c>
      <c r="Q357" s="12">
        <v>385</v>
      </c>
      <c r="R357" s="12">
        <v>392</v>
      </c>
    </row>
    <row r="358" spans="1:18" x14ac:dyDescent="0.15">
      <c r="A358" s="16"/>
      <c r="B358" s="16"/>
      <c r="C358" s="10">
        <v>160031310</v>
      </c>
      <c r="D358" s="11" t="s">
        <v>413</v>
      </c>
      <c r="E358" s="12">
        <v>105</v>
      </c>
      <c r="F358" s="12">
        <v>9223</v>
      </c>
      <c r="G358" s="12">
        <v>884</v>
      </c>
      <c r="H358" s="12">
        <v>838</v>
      </c>
      <c r="I358" s="12">
        <v>843</v>
      </c>
      <c r="J358" s="12">
        <v>899</v>
      </c>
      <c r="K358" s="12">
        <v>878</v>
      </c>
      <c r="L358" s="12">
        <v>676</v>
      </c>
      <c r="M358" s="12">
        <v>780</v>
      </c>
      <c r="N358" s="12">
        <v>715</v>
      </c>
      <c r="O358" s="12">
        <v>719</v>
      </c>
      <c r="P358" s="12">
        <v>738</v>
      </c>
      <c r="Q358" s="12">
        <v>577</v>
      </c>
      <c r="R358" s="12">
        <v>676</v>
      </c>
    </row>
    <row r="359" spans="1:18" x14ac:dyDescent="0.15">
      <c r="A359" s="16"/>
      <c r="B359" s="16"/>
      <c r="C359" s="10">
        <v>160031410</v>
      </c>
      <c r="D359" s="11" t="s">
        <v>414</v>
      </c>
      <c r="E359" s="12">
        <v>140</v>
      </c>
      <c r="F359" s="12">
        <v>65</v>
      </c>
      <c r="G359" s="17" t="s">
        <v>1831</v>
      </c>
      <c r="H359" s="17" t="s">
        <v>1831</v>
      </c>
      <c r="I359" s="17" t="s">
        <v>1831</v>
      </c>
      <c r="J359" s="17" t="s">
        <v>1831</v>
      </c>
      <c r="K359" s="17" t="s">
        <v>1831</v>
      </c>
      <c r="L359" s="17" t="s">
        <v>1831</v>
      </c>
      <c r="M359" s="12">
        <v>11</v>
      </c>
      <c r="N359" s="17" t="s">
        <v>1831</v>
      </c>
      <c r="O359" s="17" t="s">
        <v>1831</v>
      </c>
      <c r="P359" s="17" t="s">
        <v>1831</v>
      </c>
      <c r="Q359" s="17" t="s">
        <v>1831</v>
      </c>
      <c r="R359" s="17" t="s">
        <v>1831</v>
      </c>
    </row>
    <row r="360" spans="1:18" x14ac:dyDescent="0.15">
      <c r="A360" s="16"/>
      <c r="B360" s="16"/>
      <c r="C360" s="10">
        <v>160031510</v>
      </c>
      <c r="D360" s="11" t="s">
        <v>415</v>
      </c>
      <c r="E360" s="12">
        <v>109</v>
      </c>
      <c r="F360" s="12">
        <v>150528</v>
      </c>
      <c r="G360" s="12">
        <v>13439</v>
      </c>
      <c r="H360" s="12">
        <v>12653</v>
      </c>
      <c r="I360" s="12">
        <v>13036</v>
      </c>
      <c r="J360" s="12">
        <v>13622</v>
      </c>
      <c r="K360" s="12">
        <v>12913</v>
      </c>
      <c r="L360" s="12">
        <v>11603</v>
      </c>
      <c r="M360" s="12">
        <v>12473</v>
      </c>
      <c r="N360" s="12">
        <v>12092</v>
      </c>
      <c r="O360" s="12">
        <v>11961</v>
      </c>
      <c r="P360" s="12">
        <v>12416</v>
      </c>
      <c r="Q360" s="12">
        <v>11897</v>
      </c>
      <c r="R360" s="12">
        <v>12423</v>
      </c>
    </row>
    <row r="361" spans="1:18" x14ac:dyDescent="0.15">
      <c r="A361" s="16"/>
      <c r="B361" s="16"/>
      <c r="C361" s="10">
        <v>160031610</v>
      </c>
      <c r="D361" s="11" t="s">
        <v>416</v>
      </c>
      <c r="E361" s="12">
        <v>213</v>
      </c>
      <c r="F361" s="12">
        <v>909</v>
      </c>
      <c r="G361" s="12">
        <v>69</v>
      </c>
      <c r="H361" s="12">
        <v>71</v>
      </c>
      <c r="I361" s="12">
        <v>91</v>
      </c>
      <c r="J361" s="12">
        <v>80</v>
      </c>
      <c r="K361" s="12">
        <v>128</v>
      </c>
      <c r="L361" s="12">
        <v>73</v>
      </c>
      <c r="M361" s="12">
        <v>90</v>
      </c>
      <c r="N361" s="12">
        <v>65</v>
      </c>
      <c r="O361" s="12">
        <v>73</v>
      </c>
      <c r="P361" s="12">
        <v>56</v>
      </c>
      <c r="Q361" s="12">
        <v>46</v>
      </c>
      <c r="R361" s="12">
        <v>67</v>
      </c>
    </row>
    <row r="362" spans="1:18" x14ac:dyDescent="0.15">
      <c r="A362" s="16"/>
      <c r="B362" s="16"/>
      <c r="C362" s="10">
        <v>160031710</v>
      </c>
      <c r="D362" s="11" t="s">
        <v>417</v>
      </c>
      <c r="E362" s="12">
        <v>107</v>
      </c>
      <c r="F362" s="12">
        <v>1748755</v>
      </c>
      <c r="G362" s="12">
        <v>146168</v>
      </c>
      <c r="H362" s="12">
        <v>144598</v>
      </c>
      <c r="I362" s="12">
        <v>142913</v>
      </c>
      <c r="J362" s="12">
        <v>156866</v>
      </c>
      <c r="K362" s="12">
        <v>150411</v>
      </c>
      <c r="L362" s="12">
        <v>137611</v>
      </c>
      <c r="M362" s="12">
        <v>144593</v>
      </c>
      <c r="N362" s="12">
        <v>142530</v>
      </c>
      <c r="O362" s="12">
        <v>146549</v>
      </c>
      <c r="P362" s="12">
        <v>153806</v>
      </c>
      <c r="Q362" s="12">
        <v>138322</v>
      </c>
      <c r="R362" s="12">
        <v>144388</v>
      </c>
    </row>
    <row r="363" spans="1:18" x14ac:dyDescent="0.15">
      <c r="A363" s="16"/>
      <c r="B363" s="16"/>
      <c r="C363" s="10">
        <v>160031810</v>
      </c>
      <c r="D363" s="11" t="s">
        <v>418</v>
      </c>
      <c r="E363" s="12">
        <v>111</v>
      </c>
      <c r="F363" s="12">
        <v>7895</v>
      </c>
      <c r="G363" s="12">
        <v>806</v>
      </c>
      <c r="H363" s="12">
        <v>723</v>
      </c>
      <c r="I363" s="12">
        <v>706</v>
      </c>
      <c r="J363" s="12">
        <v>768</v>
      </c>
      <c r="K363" s="12">
        <v>723</v>
      </c>
      <c r="L363" s="12">
        <v>578</v>
      </c>
      <c r="M363" s="12">
        <v>664</v>
      </c>
      <c r="N363" s="12">
        <v>600</v>
      </c>
      <c r="O363" s="12">
        <v>598</v>
      </c>
      <c r="P363" s="12">
        <v>633</v>
      </c>
      <c r="Q363" s="12">
        <v>497</v>
      </c>
      <c r="R363" s="12">
        <v>599</v>
      </c>
    </row>
    <row r="364" spans="1:18" x14ac:dyDescent="0.15">
      <c r="A364" s="16"/>
      <c r="B364" s="16"/>
      <c r="C364" s="10">
        <v>160031910</v>
      </c>
      <c r="D364" s="11" t="s">
        <v>419</v>
      </c>
      <c r="E364" s="12">
        <v>114</v>
      </c>
      <c r="F364" s="12">
        <v>48983</v>
      </c>
      <c r="G364" s="12">
        <v>4055</v>
      </c>
      <c r="H364" s="12">
        <v>3759</v>
      </c>
      <c r="I364" s="12">
        <v>4130</v>
      </c>
      <c r="J364" s="12">
        <v>4647</v>
      </c>
      <c r="K364" s="12">
        <v>5068</v>
      </c>
      <c r="L364" s="12">
        <v>3821</v>
      </c>
      <c r="M364" s="12">
        <v>4110</v>
      </c>
      <c r="N364" s="12">
        <v>3992</v>
      </c>
      <c r="O364" s="12">
        <v>4021</v>
      </c>
      <c r="P364" s="12">
        <v>3841</v>
      </c>
      <c r="Q364" s="12">
        <v>3703</v>
      </c>
      <c r="R364" s="12">
        <v>3836</v>
      </c>
    </row>
    <row r="365" spans="1:18" x14ac:dyDescent="0.15">
      <c r="A365" s="16"/>
      <c r="B365" s="16"/>
      <c r="C365" s="10">
        <v>160032010</v>
      </c>
      <c r="D365" s="11" t="s">
        <v>420</v>
      </c>
      <c r="E365" s="12">
        <v>107</v>
      </c>
      <c r="F365" s="12">
        <v>7841</v>
      </c>
      <c r="G365" s="12">
        <v>675</v>
      </c>
      <c r="H365" s="12">
        <v>549</v>
      </c>
      <c r="I365" s="12">
        <v>634</v>
      </c>
      <c r="J365" s="12">
        <v>741</v>
      </c>
      <c r="K365" s="12">
        <v>718</v>
      </c>
      <c r="L365" s="12">
        <v>598</v>
      </c>
      <c r="M365" s="12">
        <v>667</v>
      </c>
      <c r="N365" s="12">
        <v>647</v>
      </c>
      <c r="O365" s="12">
        <v>692</v>
      </c>
      <c r="P365" s="12">
        <v>651</v>
      </c>
      <c r="Q365" s="12">
        <v>557</v>
      </c>
      <c r="R365" s="12">
        <v>712</v>
      </c>
    </row>
    <row r="366" spans="1:18" x14ac:dyDescent="0.15">
      <c r="A366" s="16"/>
      <c r="B366" s="16"/>
      <c r="C366" s="10">
        <v>160032110</v>
      </c>
      <c r="D366" s="11" t="s">
        <v>421</v>
      </c>
      <c r="E366" s="12">
        <v>170</v>
      </c>
      <c r="F366" s="12">
        <v>29</v>
      </c>
      <c r="G366" s="17" t="s">
        <v>1831</v>
      </c>
      <c r="H366" s="17" t="s">
        <v>1831</v>
      </c>
      <c r="I366" s="12">
        <v>10</v>
      </c>
      <c r="J366" s="17" t="s">
        <v>1831</v>
      </c>
      <c r="K366" s="17" t="s">
        <v>1831</v>
      </c>
      <c r="L366" s="17" t="s">
        <v>1831</v>
      </c>
      <c r="M366" s="17" t="s">
        <v>1831</v>
      </c>
      <c r="N366" s="17" t="s">
        <v>1831</v>
      </c>
      <c r="O366" s="17" t="s">
        <v>1831</v>
      </c>
      <c r="P366" s="17" t="s">
        <v>1831</v>
      </c>
      <c r="Q366" s="17" t="s">
        <v>1831</v>
      </c>
      <c r="R366" s="17" t="s">
        <v>1831</v>
      </c>
    </row>
    <row r="367" spans="1:18" x14ac:dyDescent="0.15">
      <c r="A367" s="16"/>
      <c r="B367" s="16"/>
      <c r="C367" s="10">
        <v>160032210</v>
      </c>
      <c r="D367" s="11" t="s">
        <v>422</v>
      </c>
      <c r="E367" s="12">
        <v>100</v>
      </c>
      <c r="F367" s="12">
        <v>125263</v>
      </c>
      <c r="G367" s="12">
        <v>10191</v>
      </c>
      <c r="H367" s="12">
        <v>10421</v>
      </c>
      <c r="I367" s="12">
        <v>10804</v>
      </c>
      <c r="J367" s="12">
        <v>11695</v>
      </c>
      <c r="K367" s="12">
        <v>11773</v>
      </c>
      <c r="L367" s="12">
        <v>10237</v>
      </c>
      <c r="M367" s="12">
        <v>10452</v>
      </c>
      <c r="N367" s="12">
        <v>10304</v>
      </c>
      <c r="O367" s="12">
        <v>10026</v>
      </c>
      <c r="P367" s="12">
        <v>10048</v>
      </c>
      <c r="Q367" s="12">
        <v>9421</v>
      </c>
      <c r="R367" s="12">
        <v>9891</v>
      </c>
    </row>
    <row r="368" spans="1:18" x14ac:dyDescent="0.15">
      <c r="A368" s="16"/>
      <c r="B368" s="16"/>
      <c r="C368" s="10">
        <v>160032310</v>
      </c>
      <c r="D368" s="11" t="s">
        <v>423</v>
      </c>
      <c r="E368" s="12">
        <v>98</v>
      </c>
      <c r="F368" s="12">
        <v>65112</v>
      </c>
      <c r="G368" s="12">
        <v>5348</v>
      </c>
      <c r="H368" s="12">
        <v>5497</v>
      </c>
      <c r="I368" s="12">
        <v>5485</v>
      </c>
      <c r="J368" s="12">
        <v>5914</v>
      </c>
      <c r="K368" s="12">
        <v>6116</v>
      </c>
      <c r="L368" s="12">
        <v>5128</v>
      </c>
      <c r="M368" s="12">
        <v>5464</v>
      </c>
      <c r="N368" s="12">
        <v>5542</v>
      </c>
      <c r="O368" s="12">
        <v>5290</v>
      </c>
      <c r="P368" s="12">
        <v>5059</v>
      </c>
      <c r="Q368" s="12">
        <v>4933</v>
      </c>
      <c r="R368" s="12">
        <v>5336</v>
      </c>
    </row>
    <row r="369" spans="1:18" x14ac:dyDescent="0.15">
      <c r="A369" s="16"/>
      <c r="B369" s="16"/>
      <c r="C369" s="10">
        <v>160032410</v>
      </c>
      <c r="D369" s="11" t="s">
        <v>424</v>
      </c>
      <c r="E369" s="12">
        <v>180</v>
      </c>
      <c r="F369" s="12">
        <v>422</v>
      </c>
      <c r="G369" s="12">
        <v>39</v>
      </c>
      <c r="H369" s="12">
        <v>43</v>
      </c>
      <c r="I369" s="12">
        <v>39</v>
      </c>
      <c r="J369" s="12">
        <v>41</v>
      </c>
      <c r="K369" s="12">
        <v>33</v>
      </c>
      <c r="L369" s="12">
        <v>46</v>
      </c>
      <c r="M369" s="12">
        <v>38</v>
      </c>
      <c r="N369" s="12">
        <v>27</v>
      </c>
      <c r="O369" s="12">
        <v>28</v>
      </c>
      <c r="P369" s="12">
        <v>27</v>
      </c>
      <c r="Q369" s="12">
        <v>25</v>
      </c>
      <c r="R369" s="12">
        <v>36</v>
      </c>
    </row>
    <row r="370" spans="1:18" x14ac:dyDescent="0.15">
      <c r="A370" s="16"/>
      <c r="B370" s="16"/>
      <c r="C370" s="10">
        <v>160032510</v>
      </c>
      <c r="D370" s="11" t="s">
        <v>425</v>
      </c>
      <c r="E370" s="12">
        <v>142</v>
      </c>
      <c r="F370" s="12">
        <v>9490</v>
      </c>
      <c r="G370" s="12">
        <v>824</v>
      </c>
      <c r="H370" s="12">
        <v>911</v>
      </c>
      <c r="I370" s="12">
        <v>707</v>
      </c>
      <c r="J370" s="12">
        <v>833</v>
      </c>
      <c r="K370" s="12">
        <v>950</v>
      </c>
      <c r="L370" s="12">
        <v>730</v>
      </c>
      <c r="M370" s="12">
        <v>757</v>
      </c>
      <c r="N370" s="12">
        <v>792</v>
      </c>
      <c r="O370" s="12">
        <v>734</v>
      </c>
      <c r="P370" s="12">
        <v>788</v>
      </c>
      <c r="Q370" s="12">
        <v>676</v>
      </c>
      <c r="R370" s="12">
        <v>788</v>
      </c>
    </row>
    <row r="371" spans="1:18" x14ac:dyDescent="0.15">
      <c r="A371" s="16"/>
      <c r="B371" s="16"/>
      <c r="C371" s="10">
        <v>160032610</v>
      </c>
      <c r="D371" s="11" t="s">
        <v>426</v>
      </c>
      <c r="E371" s="12">
        <v>140</v>
      </c>
      <c r="F371" s="12">
        <v>9213</v>
      </c>
      <c r="G371" s="12">
        <v>765</v>
      </c>
      <c r="H371" s="12">
        <v>785</v>
      </c>
      <c r="I371" s="12">
        <v>777</v>
      </c>
      <c r="J371" s="12">
        <v>928</v>
      </c>
      <c r="K371" s="12">
        <v>754</v>
      </c>
      <c r="L371" s="12">
        <v>809</v>
      </c>
      <c r="M371" s="12">
        <v>841</v>
      </c>
      <c r="N371" s="12">
        <v>692</v>
      </c>
      <c r="O371" s="12">
        <v>746</v>
      </c>
      <c r="P371" s="12">
        <v>710</v>
      </c>
      <c r="Q371" s="12">
        <v>697</v>
      </c>
      <c r="R371" s="12">
        <v>709</v>
      </c>
    </row>
    <row r="372" spans="1:18" x14ac:dyDescent="0.15">
      <c r="A372" s="16"/>
      <c r="B372" s="16"/>
      <c r="C372" s="10">
        <v>160032910</v>
      </c>
      <c r="D372" s="11" t="s">
        <v>427</v>
      </c>
      <c r="E372" s="12">
        <v>114</v>
      </c>
      <c r="F372" s="12">
        <v>43179</v>
      </c>
      <c r="G372" s="12">
        <v>3543</v>
      </c>
      <c r="H372" s="12">
        <v>3385</v>
      </c>
      <c r="I372" s="12">
        <v>3696</v>
      </c>
      <c r="J372" s="12">
        <v>4120</v>
      </c>
      <c r="K372" s="12">
        <v>4198</v>
      </c>
      <c r="L372" s="12">
        <v>3357</v>
      </c>
      <c r="M372" s="12">
        <v>3718</v>
      </c>
      <c r="N372" s="12">
        <v>3481</v>
      </c>
      <c r="O372" s="12">
        <v>3583</v>
      </c>
      <c r="P372" s="12">
        <v>3367</v>
      </c>
      <c r="Q372" s="12">
        <v>3245</v>
      </c>
      <c r="R372" s="12">
        <v>3486</v>
      </c>
    </row>
    <row r="373" spans="1:18" x14ac:dyDescent="0.15">
      <c r="A373" s="16"/>
      <c r="B373" s="16"/>
      <c r="C373" s="10">
        <v>160033010</v>
      </c>
      <c r="D373" s="11" t="s">
        <v>428</v>
      </c>
      <c r="E373" s="12">
        <v>114</v>
      </c>
      <c r="F373" s="12">
        <v>276140</v>
      </c>
      <c r="G373" s="12">
        <v>24359</v>
      </c>
      <c r="H373" s="12">
        <v>22948</v>
      </c>
      <c r="I373" s="12">
        <v>23575</v>
      </c>
      <c r="J373" s="12">
        <v>24621</v>
      </c>
      <c r="K373" s="12">
        <v>22835</v>
      </c>
      <c r="L373" s="12">
        <v>20375</v>
      </c>
      <c r="M373" s="12">
        <v>22234</v>
      </c>
      <c r="N373" s="12">
        <v>22235</v>
      </c>
      <c r="O373" s="12">
        <v>22151</v>
      </c>
      <c r="P373" s="12">
        <v>24112</v>
      </c>
      <c r="Q373" s="12">
        <v>23105</v>
      </c>
      <c r="R373" s="12">
        <v>23590</v>
      </c>
    </row>
    <row r="374" spans="1:18" x14ac:dyDescent="0.15">
      <c r="A374" s="16"/>
      <c r="B374" s="16"/>
      <c r="C374" s="10">
        <v>160033210</v>
      </c>
      <c r="D374" s="11" t="s">
        <v>429</v>
      </c>
      <c r="E374" s="12">
        <v>130</v>
      </c>
      <c r="F374" s="12">
        <v>1159670</v>
      </c>
      <c r="G374" s="12">
        <v>97753</v>
      </c>
      <c r="H374" s="12">
        <v>96523</v>
      </c>
      <c r="I374" s="12">
        <v>95231</v>
      </c>
      <c r="J374" s="12">
        <v>104615</v>
      </c>
      <c r="K374" s="12">
        <v>100007</v>
      </c>
      <c r="L374" s="12">
        <v>91504</v>
      </c>
      <c r="M374" s="12">
        <v>95417</v>
      </c>
      <c r="N374" s="12">
        <v>94182</v>
      </c>
      <c r="O374" s="12">
        <v>96461</v>
      </c>
      <c r="P374" s="12">
        <v>101428</v>
      </c>
      <c r="Q374" s="12">
        <v>91161</v>
      </c>
      <c r="R374" s="12">
        <v>95388</v>
      </c>
    </row>
    <row r="375" spans="1:18" x14ac:dyDescent="0.15">
      <c r="A375" s="16"/>
      <c r="B375" s="16"/>
      <c r="C375" s="10">
        <v>160033310</v>
      </c>
      <c r="D375" s="11" t="s">
        <v>430</v>
      </c>
      <c r="E375" s="12">
        <v>130</v>
      </c>
      <c r="F375" s="12">
        <v>1711709</v>
      </c>
      <c r="G375" s="12">
        <v>142662</v>
      </c>
      <c r="H375" s="12">
        <v>141522</v>
      </c>
      <c r="I375" s="12">
        <v>139925</v>
      </c>
      <c r="J375" s="12">
        <v>153539</v>
      </c>
      <c r="K375" s="12">
        <v>147128</v>
      </c>
      <c r="L375" s="12">
        <v>134833</v>
      </c>
      <c r="M375" s="12">
        <v>141399</v>
      </c>
      <c r="N375" s="12">
        <v>139570</v>
      </c>
      <c r="O375" s="12">
        <v>143520</v>
      </c>
      <c r="P375" s="12">
        <v>150663</v>
      </c>
      <c r="Q375" s="12">
        <v>135399</v>
      </c>
      <c r="R375" s="12">
        <v>141549</v>
      </c>
    </row>
    <row r="376" spans="1:18" x14ac:dyDescent="0.15">
      <c r="A376" s="16"/>
      <c r="B376" s="16"/>
      <c r="C376" s="10">
        <v>160033410</v>
      </c>
      <c r="D376" s="11" t="s">
        <v>431</v>
      </c>
      <c r="E376" s="12">
        <v>175</v>
      </c>
      <c r="F376" s="12">
        <v>74227</v>
      </c>
      <c r="G376" s="12">
        <v>6217</v>
      </c>
      <c r="H376" s="12">
        <v>6122</v>
      </c>
      <c r="I376" s="12">
        <v>6467</v>
      </c>
      <c r="J376" s="12">
        <v>6767</v>
      </c>
      <c r="K376" s="12">
        <v>6397</v>
      </c>
      <c r="L376" s="12">
        <v>5750</v>
      </c>
      <c r="M376" s="12">
        <v>6222</v>
      </c>
      <c r="N376" s="12">
        <v>6274</v>
      </c>
      <c r="O376" s="12">
        <v>6148</v>
      </c>
      <c r="P376" s="12">
        <v>5957</v>
      </c>
      <c r="Q376" s="12">
        <v>5769</v>
      </c>
      <c r="R376" s="12">
        <v>6137</v>
      </c>
    </row>
    <row r="377" spans="1:18" x14ac:dyDescent="0.15">
      <c r="A377" s="16"/>
      <c r="B377" s="16"/>
      <c r="C377" s="10">
        <v>160033510</v>
      </c>
      <c r="D377" s="11" t="s">
        <v>432</v>
      </c>
      <c r="E377" s="12">
        <v>200</v>
      </c>
      <c r="F377" s="12">
        <v>5116</v>
      </c>
      <c r="G377" s="12">
        <v>430</v>
      </c>
      <c r="H377" s="12">
        <v>418</v>
      </c>
      <c r="I377" s="12">
        <v>418</v>
      </c>
      <c r="J377" s="12">
        <v>468</v>
      </c>
      <c r="K377" s="12">
        <v>480</v>
      </c>
      <c r="L377" s="12">
        <v>402</v>
      </c>
      <c r="M377" s="12">
        <v>453</v>
      </c>
      <c r="N377" s="12">
        <v>386</v>
      </c>
      <c r="O377" s="12">
        <v>449</v>
      </c>
      <c r="P377" s="12">
        <v>422</v>
      </c>
      <c r="Q377" s="12">
        <v>379</v>
      </c>
      <c r="R377" s="12">
        <v>411</v>
      </c>
    </row>
    <row r="378" spans="1:18" x14ac:dyDescent="0.15">
      <c r="A378" s="16"/>
      <c r="B378" s="16"/>
      <c r="C378" s="10">
        <v>160033610</v>
      </c>
      <c r="D378" s="11" t="s">
        <v>433</v>
      </c>
      <c r="E378" s="12">
        <v>141</v>
      </c>
      <c r="F378" s="12">
        <v>7506</v>
      </c>
      <c r="G378" s="12">
        <v>635</v>
      </c>
      <c r="H378" s="12">
        <v>639</v>
      </c>
      <c r="I378" s="12">
        <v>659</v>
      </c>
      <c r="J378" s="12">
        <v>657</v>
      </c>
      <c r="K378" s="12">
        <v>654</v>
      </c>
      <c r="L378" s="12">
        <v>581</v>
      </c>
      <c r="M378" s="12">
        <v>617</v>
      </c>
      <c r="N378" s="12">
        <v>597</v>
      </c>
      <c r="O378" s="12">
        <v>641</v>
      </c>
      <c r="P378" s="12">
        <v>577</v>
      </c>
      <c r="Q378" s="12">
        <v>598</v>
      </c>
      <c r="R378" s="12">
        <v>651</v>
      </c>
    </row>
    <row r="379" spans="1:18" x14ac:dyDescent="0.15">
      <c r="A379" s="16"/>
      <c r="B379" s="16"/>
      <c r="C379" s="10">
        <v>160033910</v>
      </c>
      <c r="D379" s="11" t="s">
        <v>434</v>
      </c>
      <c r="E379" s="12">
        <v>128</v>
      </c>
      <c r="F379" s="12">
        <v>20156</v>
      </c>
      <c r="G379" s="12">
        <v>1675</v>
      </c>
      <c r="H379" s="12">
        <v>1508</v>
      </c>
      <c r="I379" s="12">
        <v>1700</v>
      </c>
      <c r="J379" s="12">
        <v>1869</v>
      </c>
      <c r="K379" s="12">
        <v>1961</v>
      </c>
      <c r="L379" s="12">
        <v>1517</v>
      </c>
      <c r="M379" s="12">
        <v>1717</v>
      </c>
      <c r="N379" s="12">
        <v>1642</v>
      </c>
      <c r="O379" s="12">
        <v>1658</v>
      </c>
      <c r="P379" s="12">
        <v>1645</v>
      </c>
      <c r="Q379" s="12">
        <v>1562</v>
      </c>
      <c r="R379" s="12">
        <v>1702</v>
      </c>
    </row>
    <row r="380" spans="1:18" x14ac:dyDescent="0.15">
      <c r="A380" s="16"/>
      <c r="B380" s="16"/>
      <c r="C380" s="10">
        <v>160034010</v>
      </c>
      <c r="D380" s="11" t="s">
        <v>435</v>
      </c>
      <c r="E380" s="12">
        <v>130</v>
      </c>
      <c r="F380" s="12">
        <v>320214</v>
      </c>
      <c r="G380" s="12">
        <v>25016</v>
      </c>
      <c r="H380" s="12">
        <v>25204</v>
      </c>
      <c r="I380" s="12">
        <v>26866</v>
      </c>
      <c r="J380" s="12">
        <v>30447</v>
      </c>
      <c r="K380" s="12">
        <v>29502</v>
      </c>
      <c r="L380" s="12">
        <v>25912</v>
      </c>
      <c r="M380" s="12">
        <v>27430</v>
      </c>
      <c r="N380" s="12">
        <v>26348</v>
      </c>
      <c r="O380" s="12">
        <v>26158</v>
      </c>
      <c r="P380" s="12">
        <v>26025</v>
      </c>
      <c r="Q380" s="12">
        <v>25106</v>
      </c>
      <c r="R380" s="12">
        <v>26200</v>
      </c>
    </row>
    <row r="381" spans="1:18" x14ac:dyDescent="0.15">
      <c r="A381" s="16"/>
      <c r="B381" s="16"/>
      <c r="C381" s="10">
        <v>160034110</v>
      </c>
      <c r="D381" s="11" t="s">
        <v>436</v>
      </c>
      <c r="E381" s="12">
        <v>128</v>
      </c>
      <c r="F381" s="12">
        <v>150415</v>
      </c>
      <c r="G381" s="12">
        <v>12267</v>
      </c>
      <c r="H381" s="12">
        <v>12398</v>
      </c>
      <c r="I381" s="12">
        <v>12960</v>
      </c>
      <c r="J381" s="12">
        <v>14124</v>
      </c>
      <c r="K381" s="12">
        <v>14156</v>
      </c>
      <c r="L381" s="12">
        <v>12184</v>
      </c>
      <c r="M381" s="12">
        <v>12708</v>
      </c>
      <c r="N381" s="12">
        <v>12338</v>
      </c>
      <c r="O381" s="12">
        <v>11898</v>
      </c>
      <c r="P381" s="12">
        <v>12119</v>
      </c>
      <c r="Q381" s="12">
        <v>11387</v>
      </c>
      <c r="R381" s="12">
        <v>11876</v>
      </c>
    </row>
    <row r="382" spans="1:18" x14ac:dyDescent="0.15">
      <c r="A382" s="16"/>
      <c r="B382" s="16"/>
      <c r="C382" s="10">
        <v>160034210</v>
      </c>
      <c r="D382" s="11" t="s">
        <v>437</v>
      </c>
      <c r="E382" s="12">
        <v>137</v>
      </c>
      <c r="F382" s="12">
        <v>46452</v>
      </c>
      <c r="G382" s="12">
        <v>3935</v>
      </c>
      <c r="H382" s="12">
        <v>3809</v>
      </c>
      <c r="I382" s="12">
        <v>3804</v>
      </c>
      <c r="J382" s="12">
        <v>4258</v>
      </c>
      <c r="K382" s="12">
        <v>3961</v>
      </c>
      <c r="L382" s="12">
        <v>3606</v>
      </c>
      <c r="M382" s="12">
        <v>3978</v>
      </c>
      <c r="N382" s="12">
        <v>3822</v>
      </c>
      <c r="O382" s="12">
        <v>3735</v>
      </c>
      <c r="P382" s="12">
        <v>3901</v>
      </c>
      <c r="Q382" s="12">
        <v>3688</v>
      </c>
      <c r="R382" s="12">
        <v>3955</v>
      </c>
    </row>
    <row r="383" spans="1:18" x14ac:dyDescent="0.15">
      <c r="A383" s="16"/>
      <c r="B383" s="16"/>
      <c r="C383" s="10">
        <v>160034310</v>
      </c>
      <c r="D383" s="11" t="s">
        <v>438</v>
      </c>
      <c r="E383" s="12">
        <v>130</v>
      </c>
      <c r="F383" s="12">
        <v>1186</v>
      </c>
      <c r="G383" s="12">
        <v>94</v>
      </c>
      <c r="H383" s="12">
        <v>100</v>
      </c>
      <c r="I383" s="12">
        <v>124</v>
      </c>
      <c r="J383" s="12">
        <v>103</v>
      </c>
      <c r="K383" s="12">
        <v>98</v>
      </c>
      <c r="L383" s="12">
        <v>103</v>
      </c>
      <c r="M383" s="12">
        <v>99</v>
      </c>
      <c r="N383" s="12">
        <v>86</v>
      </c>
      <c r="O383" s="12">
        <v>100</v>
      </c>
      <c r="P383" s="12">
        <v>101</v>
      </c>
      <c r="Q383" s="12">
        <v>84</v>
      </c>
      <c r="R383" s="12">
        <v>94</v>
      </c>
    </row>
    <row r="384" spans="1:18" x14ac:dyDescent="0.15">
      <c r="A384" s="16"/>
      <c r="B384" s="16"/>
      <c r="C384" s="10">
        <v>160034410</v>
      </c>
      <c r="D384" s="11" t="s">
        <v>439</v>
      </c>
      <c r="E384" s="12">
        <v>180</v>
      </c>
      <c r="F384" s="12">
        <v>341</v>
      </c>
      <c r="G384" s="12">
        <v>29</v>
      </c>
      <c r="H384" s="12">
        <v>28</v>
      </c>
      <c r="I384" s="12">
        <v>40</v>
      </c>
      <c r="J384" s="12">
        <v>34</v>
      </c>
      <c r="K384" s="12">
        <v>26</v>
      </c>
      <c r="L384" s="12">
        <v>33</v>
      </c>
      <c r="M384" s="12">
        <v>27</v>
      </c>
      <c r="N384" s="12">
        <v>25</v>
      </c>
      <c r="O384" s="12">
        <v>24</v>
      </c>
      <c r="P384" s="12">
        <v>27</v>
      </c>
      <c r="Q384" s="12">
        <v>26</v>
      </c>
      <c r="R384" s="12">
        <v>22</v>
      </c>
    </row>
    <row r="385" spans="1:18" x14ac:dyDescent="0.15">
      <c r="A385" s="16"/>
      <c r="B385" s="16"/>
      <c r="C385" s="10">
        <v>160034510</v>
      </c>
      <c r="D385" s="11" t="s">
        <v>440</v>
      </c>
      <c r="E385" s="12">
        <v>200</v>
      </c>
      <c r="F385" s="12">
        <v>260</v>
      </c>
      <c r="G385" s="12">
        <v>28</v>
      </c>
      <c r="H385" s="12">
        <v>30</v>
      </c>
      <c r="I385" s="12">
        <v>35</v>
      </c>
      <c r="J385" s="12">
        <v>33</v>
      </c>
      <c r="K385" s="12">
        <v>40</v>
      </c>
      <c r="L385" s="12">
        <v>31</v>
      </c>
      <c r="M385" s="12">
        <v>31</v>
      </c>
      <c r="N385" s="12">
        <v>21</v>
      </c>
      <c r="O385" s="17" t="s">
        <v>1831</v>
      </c>
      <c r="P385" s="17" t="s">
        <v>1831</v>
      </c>
      <c r="Q385" s="17" t="s">
        <v>1831</v>
      </c>
      <c r="R385" s="17" t="s">
        <v>1831</v>
      </c>
    </row>
    <row r="386" spans="1:18" x14ac:dyDescent="0.15">
      <c r="A386" s="16"/>
      <c r="B386" s="16"/>
      <c r="C386" s="10">
        <v>160034610</v>
      </c>
      <c r="D386" s="11" t="s">
        <v>441</v>
      </c>
      <c r="E386" s="12">
        <v>220</v>
      </c>
      <c r="F386" s="12">
        <v>78</v>
      </c>
      <c r="G386" s="17" t="s">
        <v>1831</v>
      </c>
      <c r="H386" s="17" t="s">
        <v>1831</v>
      </c>
      <c r="I386" s="17" t="s">
        <v>1831</v>
      </c>
      <c r="J386" s="12">
        <v>10</v>
      </c>
      <c r="K386" s="17" t="s">
        <v>1831</v>
      </c>
      <c r="L386" s="12">
        <v>13</v>
      </c>
      <c r="M386" s="17" t="s">
        <v>1831</v>
      </c>
      <c r="N386" s="12">
        <v>10</v>
      </c>
      <c r="O386" s="17" t="s">
        <v>1831</v>
      </c>
      <c r="P386" s="17" t="s">
        <v>1831</v>
      </c>
      <c r="Q386" s="17" t="s">
        <v>1831</v>
      </c>
      <c r="R386" s="17" t="s">
        <v>1831</v>
      </c>
    </row>
    <row r="387" spans="1:18" x14ac:dyDescent="0.15">
      <c r="A387" s="16"/>
      <c r="B387" s="16"/>
      <c r="C387" s="10">
        <v>160034710</v>
      </c>
      <c r="D387" s="11" t="s">
        <v>442</v>
      </c>
      <c r="E387" s="12">
        <v>155</v>
      </c>
      <c r="F387" s="12">
        <v>8486</v>
      </c>
      <c r="G387" s="12">
        <v>659</v>
      </c>
      <c r="H387" s="12">
        <v>673</v>
      </c>
      <c r="I387" s="12">
        <v>753</v>
      </c>
      <c r="J387" s="12">
        <v>798</v>
      </c>
      <c r="K387" s="12">
        <v>841</v>
      </c>
      <c r="L387" s="12">
        <v>653</v>
      </c>
      <c r="M387" s="12">
        <v>759</v>
      </c>
      <c r="N387" s="12">
        <v>626</v>
      </c>
      <c r="O387" s="12">
        <v>673</v>
      </c>
      <c r="P387" s="12">
        <v>653</v>
      </c>
      <c r="Q387" s="12">
        <v>651</v>
      </c>
      <c r="R387" s="12">
        <v>747</v>
      </c>
    </row>
    <row r="388" spans="1:18" x14ac:dyDescent="0.15">
      <c r="A388" s="16"/>
      <c r="B388" s="16"/>
      <c r="C388" s="10">
        <v>160034810</v>
      </c>
      <c r="D388" s="11" t="s">
        <v>443</v>
      </c>
      <c r="E388" s="12">
        <v>213</v>
      </c>
      <c r="F388" s="17" t="s">
        <v>1831</v>
      </c>
      <c r="G388" s="17" t="s">
        <v>1831</v>
      </c>
      <c r="H388" s="17" t="s">
        <v>1831</v>
      </c>
      <c r="I388" s="17" t="s">
        <v>1831</v>
      </c>
      <c r="J388" s="17" t="s">
        <v>1831</v>
      </c>
      <c r="K388" s="17" t="s">
        <v>1831</v>
      </c>
      <c r="L388" s="17" t="s">
        <v>1831</v>
      </c>
      <c r="M388" s="17" t="s">
        <v>1831</v>
      </c>
      <c r="N388" s="17" t="s">
        <v>1831</v>
      </c>
      <c r="O388" s="17" t="s">
        <v>1831</v>
      </c>
      <c r="P388" s="17" t="s">
        <v>1831</v>
      </c>
      <c r="Q388" s="17" t="s">
        <v>1831</v>
      </c>
      <c r="R388" s="17" t="s">
        <v>1831</v>
      </c>
    </row>
    <row r="389" spans="1:18" x14ac:dyDescent="0.15">
      <c r="A389" s="16"/>
      <c r="B389" s="16"/>
      <c r="C389" s="10">
        <v>160034910</v>
      </c>
      <c r="D389" s="11" t="s">
        <v>444</v>
      </c>
      <c r="E389" s="12">
        <v>240</v>
      </c>
      <c r="F389" s="12">
        <v>19</v>
      </c>
      <c r="G389" s="17" t="s">
        <v>1831</v>
      </c>
      <c r="H389" s="17" t="s">
        <v>1831</v>
      </c>
      <c r="I389" s="17" t="s">
        <v>1831</v>
      </c>
      <c r="J389" s="17" t="s">
        <v>1831</v>
      </c>
      <c r="K389" s="17" t="s">
        <v>1831</v>
      </c>
      <c r="L389" s="17" t="s">
        <v>1831</v>
      </c>
      <c r="M389" s="17" t="s">
        <v>1831</v>
      </c>
      <c r="N389" s="17" t="s">
        <v>1831</v>
      </c>
      <c r="O389" s="17" t="s">
        <v>1831</v>
      </c>
      <c r="P389" s="17" t="s">
        <v>1831</v>
      </c>
      <c r="Q389" s="17" t="s">
        <v>1831</v>
      </c>
      <c r="R389" s="17" t="s">
        <v>1831</v>
      </c>
    </row>
    <row r="390" spans="1:18" x14ac:dyDescent="0.15">
      <c r="A390" s="16"/>
      <c r="B390" s="16"/>
      <c r="C390" s="10">
        <v>160035010</v>
      </c>
      <c r="D390" s="11" t="s">
        <v>445</v>
      </c>
      <c r="E390" s="12">
        <v>223</v>
      </c>
      <c r="F390" s="12">
        <v>913</v>
      </c>
      <c r="G390" s="12">
        <v>57</v>
      </c>
      <c r="H390" s="12">
        <v>70</v>
      </c>
      <c r="I390" s="12">
        <v>72</v>
      </c>
      <c r="J390" s="12">
        <v>75</v>
      </c>
      <c r="K390" s="12">
        <v>80</v>
      </c>
      <c r="L390" s="12">
        <v>79</v>
      </c>
      <c r="M390" s="12">
        <v>99</v>
      </c>
      <c r="N390" s="12">
        <v>91</v>
      </c>
      <c r="O390" s="12">
        <v>79</v>
      </c>
      <c r="P390" s="12">
        <v>75</v>
      </c>
      <c r="Q390" s="12">
        <v>66</v>
      </c>
      <c r="R390" s="12">
        <v>70</v>
      </c>
    </row>
    <row r="391" spans="1:18" x14ac:dyDescent="0.15">
      <c r="A391" s="16"/>
      <c r="B391" s="16"/>
      <c r="C391" s="10">
        <v>160035110</v>
      </c>
      <c r="D391" s="11" t="s">
        <v>446</v>
      </c>
      <c r="E391" s="12">
        <v>227</v>
      </c>
      <c r="F391" s="12">
        <v>8826</v>
      </c>
      <c r="G391" s="12">
        <v>667</v>
      </c>
      <c r="H391" s="12">
        <v>675</v>
      </c>
      <c r="I391" s="12">
        <v>746</v>
      </c>
      <c r="J391" s="12">
        <v>826</v>
      </c>
      <c r="K391" s="12">
        <v>735</v>
      </c>
      <c r="L391" s="12">
        <v>654</v>
      </c>
      <c r="M391" s="12">
        <v>761</v>
      </c>
      <c r="N391" s="12">
        <v>737</v>
      </c>
      <c r="O391" s="12">
        <v>728</v>
      </c>
      <c r="P391" s="12">
        <v>750</v>
      </c>
      <c r="Q391" s="12">
        <v>751</v>
      </c>
      <c r="R391" s="12">
        <v>796</v>
      </c>
    </row>
    <row r="392" spans="1:18" x14ac:dyDescent="0.15">
      <c r="A392" s="16"/>
      <c r="B392" s="16"/>
      <c r="C392" s="10">
        <v>160035210</v>
      </c>
      <c r="D392" s="11" t="s">
        <v>447</v>
      </c>
      <c r="E392" s="12">
        <v>150</v>
      </c>
      <c r="F392" s="12">
        <v>11104</v>
      </c>
      <c r="G392" s="12">
        <v>1057</v>
      </c>
      <c r="H392" s="12">
        <v>983</v>
      </c>
      <c r="I392" s="12">
        <v>920</v>
      </c>
      <c r="J392" s="12">
        <v>836</v>
      </c>
      <c r="K392" s="12">
        <v>902</v>
      </c>
      <c r="L392" s="12">
        <v>818</v>
      </c>
      <c r="M392" s="12">
        <v>1003</v>
      </c>
      <c r="N392" s="12">
        <v>990</v>
      </c>
      <c r="O392" s="12">
        <v>912</v>
      </c>
      <c r="P392" s="12">
        <v>864</v>
      </c>
      <c r="Q392" s="12">
        <v>915</v>
      </c>
      <c r="R392" s="12">
        <v>904</v>
      </c>
    </row>
    <row r="393" spans="1:18" x14ac:dyDescent="0.15">
      <c r="A393" s="16"/>
      <c r="B393" s="16"/>
      <c r="C393" s="10">
        <v>160035310</v>
      </c>
      <c r="D393" s="11" t="s">
        <v>448</v>
      </c>
      <c r="E393" s="12">
        <v>182</v>
      </c>
      <c r="F393" s="12">
        <v>23213</v>
      </c>
      <c r="G393" s="12">
        <v>1946</v>
      </c>
      <c r="H393" s="12">
        <v>1844</v>
      </c>
      <c r="I393" s="12">
        <v>2014</v>
      </c>
      <c r="J393" s="12">
        <v>2204</v>
      </c>
      <c r="K393" s="12">
        <v>2291</v>
      </c>
      <c r="L393" s="12">
        <v>1815</v>
      </c>
      <c r="M393" s="12">
        <v>2020</v>
      </c>
      <c r="N393" s="12">
        <v>1842</v>
      </c>
      <c r="O393" s="12">
        <v>1857</v>
      </c>
      <c r="P393" s="12">
        <v>1747</v>
      </c>
      <c r="Q393" s="12">
        <v>1731</v>
      </c>
      <c r="R393" s="12">
        <v>1902</v>
      </c>
    </row>
    <row r="394" spans="1:18" x14ac:dyDescent="0.15">
      <c r="A394" s="16"/>
      <c r="B394" s="16"/>
      <c r="C394" s="10">
        <v>160035410</v>
      </c>
      <c r="D394" s="11" t="s">
        <v>449</v>
      </c>
      <c r="E394" s="12">
        <v>175</v>
      </c>
      <c r="F394" s="12">
        <v>136</v>
      </c>
      <c r="G394" s="12">
        <v>25</v>
      </c>
      <c r="H394" s="17" t="s">
        <v>1831</v>
      </c>
      <c r="I394" s="12">
        <v>21</v>
      </c>
      <c r="J394" s="12">
        <v>16</v>
      </c>
      <c r="K394" s="17" t="s">
        <v>1831</v>
      </c>
      <c r="L394" s="17" t="s">
        <v>1831</v>
      </c>
      <c r="M394" s="17" t="s">
        <v>1831</v>
      </c>
      <c r="N394" s="12">
        <v>15</v>
      </c>
      <c r="O394" s="12">
        <v>14</v>
      </c>
      <c r="P394" s="17" t="s">
        <v>1831</v>
      </c>
      <c r="Q394" s="12">
        <v>13</v>
      </c>
      <c r="R394" s="17" t="s">
        <v>1831</v>
      </c>
    </row>
    <row r="395" spans="1:18" x14ac:dyDescent="0.15">
      <c r="A395" s="16"/>
      <c r="B395" s="16"/>
      <c r="C395" s="10">
        <v>160035510</v>
      </c>
      <c r="D395" s="11" t="s">
        <v>450</v>
      </c>
      <c r="E395" s="12">
        <v>175</v>
      </c>
      <c r="F395" s="12">
        <v>277119</v>
      </c>
      <c r="G395" s="12">
        <v>23358</v>
      </c>
      <c r="H395" s="12">
        <v>22571</v>
      </c>
      <c r="I395" s="12">
        <v>22889</v>
      </c>
      <c r="J395" s="12">
        <v>24032</v>
      </c>
      <c r="K395" s="12">
        <v>22586</v>
      </c>
      <c r="L395" s="12">
        <v>21758</v>
      </c>
      <c r="M395" s="12">
        <v>22481</v>
      </c>
      <c r="N395" s="12">
        <v>22369</v>
      </c>
      <c r="O395" s="12">
        <v>24324</v>
      </c>
      <c r="P395" s="12">
        <v>24136</v>
      </c>
      <c r="Q395" s="12">
        <v>22415</v>
      </c>
      <c r="R395" s="12">
        <v>24200</v>
      </c>
    </row>
    <row r="396" spans="1:18" x14ac:dyDescent="0.15">
      <c r="A396" s="16"/>
      <c r="B396" s="16"/>
      <c r="C396" s="10">
        <v>160035610</v>
      </c>
      <c r="D396" s="11" t="s">
        <v>451</v>
      </c>
      <c r="E396" s="12">
        <v>200</v>
      </c>
      <c r="F396" s="12">
        <v>240290</v>
      </c>
      <c r="G396" s="12">
        <v>18491</v>
      </c>
      <c r="H396" s="12">
        <v>18666</v>
      </c>
      <c r="I396" s="12">
        <v>20149</v>
      </c>
      <c r="J396" s="12">
        <v>22775</v>
      </c>
      <c r="K396" s="12">
        <v>22147</v>
      </c>
      <c r="L396" s="12">
        <v>19521</v>
      </c>
      <c r="M396" s="12">
        <v>20649</v>
      </c>
      <c r="N396" s="12">
        <v>19836</v>
      </c>
      <c r="O396" s="12">
        <v>19661</v>
      </c>
      <c r="P396" s="12">
        <v>19750</v>
      </c>
      <c r="Q396" s="12">
        <v>18862</v>
      </c>
      <c r="R396" s="12">
        <v>19783</v>
      </c>
    </row>
    <row r="397" spans="1:18" x14ac:dyDescent="0.15">
      <c r="A397" s="16"/>
      <c r="B397" s="16"/>
      <c r="C397" s="10">
        <v>160035710</v>
      </c>
      <c r="D397" s="11" t="s">
        <v>452</v>
      </c>
      <c r="E397" s="12">
        <v>224</v>
      </c>
      <c r="F397" s="12">
        <v>45072</v>
      </c>
      <c r="G397" s="12">
        <v>3728</v>
      </c>
      <c r="H397" s="12">
        <v>3339</v>
      </c>
      <c r="I397" s="12">
        <v>3785</v>
      </c>
      <c r="J397" s="12">
        <v>4291</v>
      </c>
      <c r="K397" s="12">
        <v>4630</v>
      </c>
      <c r="L397" s="12">
        <v>3457</v>
      </c>
      <c r="M397" s="12">
        <v>3736</v>
      </c>
      <c r="N397" s="12">
        <v>3615</v>
      </c>
      <c r="O397" s="12">
        <v>3655</v>
      </c>
      <c r="P397" s="12">
        <v>3511</v>
      </c>
      <c r="Q397" s="12">
        <v>3496</v>
      </c>
      <c r="R397" s="12">
        <v>3829</v>
      </c>
    </row>
    <row r="398" spans="1:18" x14ac:dyDescent="0.15">
      <c r="A398" s="16"/>
      <c r="B398" s="16"/>
      <c r="C398" s="10">
        <v>160035910</v>
      </c>
      <c r="D398" s="11" t="s">
        <v>453</v>
      </c>
      <c r="E398" s="12">
        <v>235</v>
      </c>
      <c r="F398" s="12">
        <v>58365</v>
      </c>
      <c r="G398" s="12">
        <v>4174</v>
      </c>
      <c r="H398" s="12">
        <v>4633</v>
      </c>
      <c r="I398" s="12">
        <v>5084</v>
      </c>
      <c r="J398" s="12">
        <v>6220</v>
      </c>
      <c r="K398" s="12">
        <v>6459</v>
      </c>
      <c r="L398" s="12">
        <v>5255</v>
      </c>
      <c r="M398" s="12">
        <v>4983</v>
      </c>
      <c r="N398" s="12">
        <v>4511</v>
      </c>
      <c r="O398" s="12">
        <v>4540</v>
      </c>
      <c r="P398" s="12">
        <v>4311</v>
      </c>
      <c r="Q398" s="12">
        <v>4084</v>
      </c>
      <c r="R398" s="12">
        <v>4111</v>
      </c>
    </row>
    <row r="399" spans="1:18" x14ac:dyDescent="0.15">
      <c r="A399" s="16"/>
      <c r="B399" s="16"/>
      <c r="C399" s="10">
        <v>160115810</v>
      </c>
      <c r="D399" s="11" t="s">
        <v>454</v>
      </c>
      <c r="E399" s="12">
        <v>111</v>
      </c>
      <c r="F399" s="12">
        <v>17555</v>
      </c>
      <c r="G399" s="12">
        <v>1507</v>
      </c>
      <c r="H399" s="12">
        <v>1434</v>
      </c>
      <c r="I399" s="12">
        <v>1493</v>
      </c>
      <c r="J399" s="12">
        <v>1626</v>
      </c>
      <c r="K399" s="12">
        <v>1646</v>
      </c>
      <c r="L399" s="12">
        <v>1389</v>
      </c>
      <c r="M399" s="12">
        <v>1524</v>
      </c>
      <c r="N399" s="12">
        <v>1429</v>
      </c>
      <c r="O399" s="12">
        <v>1369</v>
      </c>
      <c r="P399" s="12">
        <v>1382</v>
      </c>
      <c r="Q399" s="12">
        <v>1366</v>
      </c>
      <c r="R399" s="12">
        <v>1390</v>
      </c>
    </row>
    <row r="400" spans="1:18" x14ac:dyDescent="0.15">
      <c r="A400" s="16"/>
      <c r="B400" s="16"/>
      <c r="C400" s="10">
        <v>160115910</v>
      </c>
      <c r="D400" s="11" t="s">
        <v>455</v>
      </c>
      <c r="E400" s="12">
        <v>250</v>
      </c>
      <c r="F400" s="12">
        <v>46</v>
      </c>
      <c r="G400" s="17" t="s">
        <v>1831</v>
      </c>
      <c r="H400" s="17" t="s">
        <v>1831</v>
      </c>
      <c r="I400" s="17" t="s">
        <v>1831</v>
      </c>
      <c r="J400" s="17" t="s">
        <v>1831</v>
      </c>
      <c r="K400" s="17" t="s">
        <v>1831</v>
      </c>
      <c r="L400" s="17" t="s">
        <v>1831</v>
      </c>
      <c r="M400" s="17" t="s">
        <v>1831</v>
      </c>
      <c r="N400" s="17" t="s">
        <v>1831</v>
      </c>
      <c r="O400" s="17" t="s">
        <v>1831</v>
      </c>
      <c r="P400" s="17" t="s">
        <v>1831</v>
      </c>
      <c r="Q400" s="17" t="s">
        <v>1831</v>
      </c>
      <c r="R400" s="17" t="s">
        <v>1831</v>
      </c>
    </row>
    <row r="401" spans="1:18" x14ac:dyDescent="0.15">
      <c r="A401" s="16"/>
      <c r="B401" s="16"/>
      <c r="C401" s="10">
        <v>160116010</v>
      </c>
      <c r="D401" s="11" t="s">
        <v>456</v>
      </c>
      <c r="E401" s="12">
        <v>166</v>
      </c>
      <c r="F401" s="12">
        <v>4377</v>
      </c>
      <c r="G401" s="12">
        <v>311</v>
      </c>
      <c r="H401" s="12">
        <v>328</v>
      </c>
      <c r="I401" s="12">
        <v>374</v>
      </c>
      <c r="J401" s="12">
        <v>435</v>
      </c>
      <c r="K401" s="12">
        <v>390</v>
      </c>
      <c r="L401" s="12">
        <v>368</v>
      </c>
      <c r="M401" s="12">
        <v>371</v>
      </c>
      <c r="N401" s="12">
        <v>358</v>
      </c>
      <c r="O401" s="12">
        <v>398</v>
      </c>
      <c r="P401" s="12">
        <v>313</v>
      </c>
      <c r="Q401" s="12">
        <v>362</v>
      </c>
      <c r="R401" s="12">
        <v>369</v>
      </c>
    </row>
    <row r="402" spans="1:18" x14ac:dyDescent="0.15">
      <c r="A402" s="16"/>
      <c r="B402" s="16"/>
      <c r="C402" s="10">
        <v>160116210</v>
      </c>
      <c r="D402" s="11" t="s">
        <v>457</v>
      </c>
      <c r="E402" s="12">
        <v>213</v>
      </c>
      <c r="F402" s="12">
        <v>146</v>
      </c>
      <c r="G402" s="12">
        <v>11</v>
      </c>
      <c r="H402" s="12">
        <v>17</v>
      </c>
      <c r="I402" s="17" t="s">
        <v>1831</v>
      </c>
      <c r="J402" s="12">
        <v>21</v>
      </c>
      <c r="K402" s="12">
        <v>18</v>
      </c>
      <c r="L402" s="17" t="s">
        <v>1831</v>
      </c>
      <c r="M402" s="12">
        <v>12</v>
      </c>
      <c r="N402" s="12">
        <v>16</v>
      </c>
      <c r="O402" s="12">
        <v>10</v>
      </c>
      <c r="P402" s="12">
        <v>11</v>
      </c>
      <c r="Q402" s="12">
        <v>10</v>
      </c>
      <c r="R402" s="17" t="s">
        <v>1831</v>
      </c>
    </row>
    <row r="403" spans="1:18" x14ac:dyDescent="0.15">
      <c r="A403" s="16"/>
      <c r="B403" s="16"/>
      <c r="C403" s="10">
        <v>160116310</v>
      </c>
      <c r="D403" s="11" t="s">
        <v>458</v>
      </c>
      <c r="E403" s="12">
        <v>227</v>
      </c>
      <c r="F403" s="12">
        <v>92471</v>
      </c>
      <c r="G403" s="12">
        <v>7942</v>
      </c>
      <c r="H403" s="12">
        <v>7721</v>
      </c>
      <c r="I403" s="12">
        <v>7507</v>
      </c>
      <c r="J403" s="12">
        <v>7959</v>
      </c>
      <c r="K403" s="12">
        <v>7824</v>
      </c>
      <c r="L403" s="12">
        <v>7236</v>
      </c>
      <c r="M403" s="12">
        <v>7554</v>
      </c>
      <c r="N403" s="12">
        <v>7429</v>
      </c>
      <c r="O403" s="12">
        <v>7808</v>
      </c>
      <c r="P403" s="12">
        <v>7874</v>
      </c>
      <c r="Q403" s="12">
        <v>7665</v>
      </c>
      <c r="R403" s="12">
        <v>7952</v>
      </c>
    </row>
    <row r="404" spans="1:18" x14ac:dyDescent="0.15">
      <c r="A404" s="16"/>
      <c r="B404" s="16"/>
      <c r="C404" s="10">
        <v>160123850</v>
      </c>
      <c r="D404" s="11" t="s">
        <v>459</v>
      </c>
      <c r="E404" s="12">
        <v>60</v>
      </c>
      <c r="F404" s="12">
        <v>1573</v>
      </c>
      <c r="G404" s="12">
        <v>121</v>
      </c>
      <c r="H404" s="12">
        <v>135</v>
      </c>
      <c r="I404" s="12">
        <v>139</v>
      </c>
      <c r="J404" s="12">
        <v>159</v>
      </c>
      <c r="K404" s="12">
        <v>142</v>
      </c>
      <c r="L404" s="12">
        <v>140</v>
      </c>
      <c r="M404" s="12">
        <v>132</v>
      </c>
      <c r="N404" s="12">
        <v>149</v>
      </c>
      <c r="O404" s="12">
        <v>123</v>
      </c>
      <c r="P404" s="12">
        <v>109</v>
      </c>
      <c r="Q404" s="12">
        <v>116</v>
      </c>
      <c r="R404" s="12">
        <v>108</v>
      </c>
    </row>
    <row r="405" spans="1:18" x14ac:dyDescent="0.15">
      <c r="A405" s="16"/>
      <c r="B405" s="16"/>
      <c r="C405" s="10">
        <v>160124050</v>
      </c>
      <c r="D405" s="11" t="s">
        <v>460</v>
      </c>
      <c r="E405" s="12">
        <v>140</v>
      </c>
      <c r="F405" s="12">
        <v>63</v>
      </c>
      <c r="G405" s="12">
        <v>13</v>
      </c>
      <c r="H405" s="17" t="s">
        <v>1831</v>
      </c>
      <c r="I405" s="17" t="s">
        <v>1831</v>
      </c>
      <c r="J405" s="17" t="s">
        <v>1831</v>
      </c>
      <c r="K405" s="17" t="s">
        <v>1831</v>
      </c>
      <c r="L405" s="17" t="s">
        <v>1831</v>
      </c>
      <c r="M405" s="17" t="s">
        <v>1831</v>
      </c>
      <c r="N405" s="12">
        <v>17</v>
      </c>
      <c r="O405" s="17" t="s">
        <v>1831</v>
      </c>
      <c r="P405" s="17" t="s">
        <v>1831</v>
      </c>
      <c r="Q405" s="17" t="s">
        <v>1831</v>
      </c>
      <c r="R405" s="17" t="s">
        <v>1831</v>
      </c>
    </row>
    <row r="406" spans="1:18" x14ac:dyDescent="0.15">
      <c r="A406" s="16"/>
      <c r="B406" s="16"/>
      <c r="C406" s="10">
        <v>160124150</v>
      </c>
      <c r="D406" s="11" t="s">
        <v>461</v>
      </c>
      <c r="E406" s="12">
        <v>170</v>
      </c>
      <c r="F406" s="12">
        <v>735</v>
      </c>
      <c r="G406" s="12">
        <v>65</v>
      </c>
      <c r="H406" s="12">
        <v>75</v>
      </c>
      <c r="I406" s="12">
        <v>70</v>
      </c>
      <c r="J406" s="12">
        <v>61</v>
      </c>
      <c r="K406" s="12">
        <v>61</v>
      </c>
      <c r="L406" s="12">
        <v>58</v>
      </c>
      <c r="M406" s="12">
        <v>68</v>
      </c>
      <c r="N406" s="12">
        <v>58</v>
      </c>
      <c r="O406" s="12">
        <v>68</v>
      </c>
      <c r="P406" s="12">
        <v>37</v>
      </c>
      <c r="Q406" s="12">
        <v>71</v>
      </c>
      <c r="R406" s="12">
        <v>43</v>
      </c>
    </row>
    <row r="407" spans="1:18" x14ac:dyDescent="0.15">
      <c r="A407" s="16"/>
      <c r="B407" s="16"/>
      <c r="C407" s="10">
        <v>160125650</v>
      </c>
      <c r="D407" s="11" t="s">
        <v>462</v>
      </c>
      <c r="E407" s="12">
        <v>209</v>
      </c>
      <c r="F407" s="12">
        <v>86361</v>
      </c>
      <c r="G407" s="12">
        <v>7398</v>
      </c>
      <c r="H407" s="12">
        <v>7315</v>
      </c>
      <c r="I407" s="12">
        <v>7166</v>
      </c>
      <c r="J407" s="12">
        <v>7540</v>
      </c>
      <c r="K407" s="12">
        <v>7348</v>
      </c>
      <c r="L407" s="12">
        <v>6506</v>
      </c>
      <c r="M407" s="12">
        <v>7093</v>
      </c>
      <c r="N407" s="12">
        <v>7254</v>
      </c>
      <c r="O407" s="12">
        <v>7486</v>
      </c>
      <c r="P407" s="12">
        <v>7521</v>
      </c>
      <c r="Q407" s="12">
        <v>6709</v>
      </c>
      <c r="R407" s="12">
        <v>7025</v>
      </c>
    </row>
    <row r="408" spans="1:18" x14ac:dyDescent="0.15">
      <c r="A408" s="16"/>
      <c r="B408" s="16"/>
      <c r="C408" s="10">
        <v>160134750</v>
      </c>
      <c r="D408" s="11" t="s">
        <v>463</v>
      </c>
      <c r="E408" s="12">
        <v>55</v>
      </c>
      <c r="F408" s="12">
        <v>8915</v>
      </c>
      <c r="G408" s="12">
        <v>687</v>
      </c>
      <c r="H408" s="12">
        <v>771</v>
      </c>
      <c r="I408" s="12">
        <v>798</v>
      </c>
      <c r="J408" s="12">
        <v>862</v>
      </c>
      <c r="K408" s="12">
        <v>771</v>
      </c>
      <c r="L408" s="12">
        <v>792</v>
      </c>
      <c r="M408" s="12">
        <v>749</v>
      </c>
      <c r="N408" s="12">
        <v>750</v>
      </c>
      <c r="O408" s="12">
        <v>701</v>
      </c>
      <c r="P408" s="12">
        <v>717</v>
      </c>
      <c r="Q408" s="12">
        <v>642</v>
      </c>
      <c r="R408" s="12">
        <v>675</v>
      </c>
    </row>
    <row r="409" spans="1:18" x14ac:dyDescent="0.15">
      <c r="A409" s="16"/>
      <c r="B409" s="16"/>
      <c r="C409" s="10">
        <v>160135150</v>
      </c>
      <c r="D409" s="11" t="s">
        <v>464</v>
      </c>
      <c r="E409" s="12">
        <v>95</v>
      </c>
      <c r="F409" s="12">
        <v>730</v>
      </c>
      <c r="G409" s="12">
        <v>62</v>
      </c>
      <c r="H409" s="12">
        <v>59</v>
      </c>
      <c r="I409" s="12">
        <v>62</v>
      </c>
      <c r="J409" s="12">
        <v>71</v>
      </c>
      <c r="K409" s="12">
        <v>49</v>
      </c>
      <c r="L409" s="12">
        <v>56</v>
      </c>
      <c r="M409" s="12">
        <v>64</v>
      </c>
      <c r="N409" s="12">
        <v>56</v>
      </c>
      <c r="O409" s="12">
        <v>69</v>
      </c>
      <c r="P409" s="12">
        <v>70</v>
      </c>
      <c r="Q409" s="12">
        <v>49</v>
      </c>
      <c r="R409" s="12">
        <v>63</v>
      </c>
    </row>
    <row r="410" spans="1:18" x14ac:dyDescent="0.15">
      <c r="A410" s="16"/>
      <c r="B410" s="16"/>
      <c r="C410" s="10">
        <v>160135250</v>
      </c>
      <c r="D410" s="11" t="s">
        <v>465</v>
      </c>
      <c r="E410" s="12">
        <v>69</v>
      </c>
      <c r="F410" s="12">
        <v>3887</v>
      </c>
      <c r="G410" s="12">
        <v>334</v>
      </c>
      <c r="H410" s="12">
        <v>304</v>
      </c>
      <c r="I410" s="12">
        <v>353</v>
      </c>
      <c r="J410" s="12">
        <v>326</v>
      </c>
      <c r="K410" s="12">
        <v>320</v>
      </c>
      <c r="L410" s="12">
        <v>318</v>
      </c>
      <c r="M410" s="12">
        <v>337</v>
      </c>
      <c r="N410" s="12">
        <v>324</v>
      </c>
      <c r="O410" s="12">
        <v>306</v>
      </c>
      <c r="P410" s="12">
        <v>342</v>
      </c>
      <c r="Q410" s="12">
        <v>288</v>
      </c>
      <c r="R410" s="12">
        <v>335</v>
      </c>
    </row>
    <row r="411" spans="1:18" x14ac:dyDescent="0.15">
      <c r="A411" s="16"/>
      <c r="B411" s="16"/>
      <c r="C411" s="10">
        <v>160135350</v>
      </c>
      <c r="D411" s="11" t="s">
        <v>466</v>
      </c>
      <c r="E411" s="12">
        <v>90</v>
      </c>
      <c r="F411" s="12">
        <v>6722</v>
      </c>
      <c r="G411" s="12">
        <v>550</v>
      </c>
      <c r="H411" s="12">
        <v>528</v>
      </c>
      <c r="I411" s="12">
        <v>593</v>
      </c>
      <c r="J411" s="12">
        <v>620</v>
      </c>
      <c r="K411" s="12">
        <v>544</v>
      </c>
      <c r="L411" s="12">
        <v>522</v>
      </c>
      <c r="M411" s="12">
        <v>567</v>
      </c>
      <c r="N411" s="12">
        <v>597</v>
      </c>
      <c r="O411" s="12">
        <v>574</v>
      </c>
      <c r="P411" s="12">
        <v>560</v>
      </c>
      <c r="Q411" s="12">
        <v>504</v>
      </c>
      <c r="R411" s="12">
        <v>563</v>
      </c>
    </row>
    <row r="412" spans="1:18" x14ac:dyDescent="0.15">
      <c r="A412" s="16"/>
      <c r="B412" s="16"/>
      <c r="C412" s="10">
        <v>160135450</v>
      </c>
      <c r="D412" s="11" t="s">
        <v>467</v>
      </c>
      <c r="E412" s="12">
        <v>180</v>
      </c>
      <c r="F412" s="12">
        <v>390</v>
      </c>
      <c r="G412" s="12">
        <v>32</v>
      </c>
      <c r="H412" s="12">
        <v>46</v>
      </c>
      <c r="I412" s="12">
        <v>32</v>
      </c>
      <c r="J412" s="12">
        <v>29</v>
      </c>
      <c r="K412" s="12">
        <v>30</v>
      </c>
      <c r="L412" s="12">
        <v>42</v>
      </c>
      <c r="M412" s="12">
        <v>34</v>
      </c>
      <c r="N412" s="12">
        <v>26</v>
      </c>
      <c r="O412" s="12">
        <v>27</v>
      </c>
      <c r="P412" s="12">
        <v>35</v>
      </c>
      <c r="Q412" s="12">
        <v>23</v>
      </c>
      <c r="R412" s="12">
        <v>34</v>
      </c>
    </row>
    <row r="413" spans="1:18" x14ac:dyDescent="0.15">
      <c r="A413" s="16"/>
      <c r="B413" s="16"/>
      <c r="C413" s="10">
        <v>160135550</v>
      </c>
      <c r="D413" s="11" t="s">
        <v>468</v>
      </c>
      <c r="E413" s="12">
        <v>142</v>
      </c>
      <c r="F413" s="12">
        <v>873</v>
      </c>
      <c r="G413" s="12">
        <v>77</v>
      </c>
      <c r="H413" s="12">
        <v>74</v>
      </c>
      <c r="I413" s="12">
        <v>82</v>
      </c>
      <c r="J413" s="12">
        <v>98</v>
      </c>
      <c r="K413" s="12">
        <v>76</v>
      </c>
      <c r="L413" s="12">
        <v>71</v>
      </c>
      <c r="M413" s="12">
        <v>90</v>
      </c>
      <c r="N413" s="12">
        <v>71</v>
      </c>
      <c r="O413" s="12">
        <v>51</v>
      </c>
      <c r="P413" s="12">
        <v>67</v>
      </c>
      <c r="Q413" s="12">
        <v>44</v>
      </c>
      <c r="R413" s="12">
        <v>72</v>
      </c>
    </row>
    <row r="414" spans="1:18" x14ac:dyDescent="0.15">
      <c r="A414" s="16"/>
      <c r="B414" s="16"/>
      <c r="C414" s="10">
        <v>160135650</v>
      </c>
      <c r="D414" s="11" t="s">
        <v>469</v>
      </c>
      <c r="E414" s="12">
        <v>140</v>
      </c>
      <c r="F414" s="12">
        <v>595</v>
      </c>
      <c r="G414" s="12">
        <v>40</v>
      </c>
      <c r="H414" s="12">
        <v>56</v>
      </c>
      <c r="I414" s="12">
        <v>52</v>
      </c>
      <c r="J414" s="12">
        <v>83</v>
      </c>
      <c r="K414" s="12">
        <v>46</v>
      </c>
      <c r="L414" s="12">
        <v>32</v>
      </c>
      <c r="M414" s="12">
        <v>51</v>
      </c>
      <c r="N414" s="12">
        <v>50</v>
      </c>
      <c r="O414" s="12">
        <v>43</v>
      </c>
      <c r="P414" s="12">
        <v>50</v>
      </c>
      <c r="Q414" s="12">
        <v>40</v>
      </c>
      <c r="R414" s="12">
        <v>52</v>
      </c>
    </row>
    <row r="415" spans="1:18" x14ac:dyDescent="0.15">
      <c r="A415" s="16"/>
      <c r="B415" s="16"/>
      <c r="C415" s="10">
        <v>160135750</v>
      </c>
      <c r="D415" s="11" t="s">
        <v>470</v>
      </c>
      <c r="E415" s="12">
        <v>114</v>
      </c>
      <c r="F415" s="17" t="s">
        <v>1831</v>
      </c>
      <c r="G415" s="17" t="s">
        <v>1831</v>
      </c>
      <c r="H415" s="17" t="s">
        <v>1831</v>
      </c>
      <c r="I415" s="17" t="s">
        <v>1831</v>
      </c>
      <c r="J415" s="17" t="s">
        <v>1831</v>
      </c>
      <c r="K415" s="17" t="s">
        <v>1831</v>
      </c>
      <c r="L415" s="17" t="s">
        <v>1831</v>
      </c>
      <c r="M415" s="17" t="s">
        <v>1831</v>
      </c>
      <c r="N415" s="17" t="s">
        <v>1831</v>
      </c>
      <c r="O415" s="17" t="s">
        <v>1831</v>
      </c>
      <c r="P415" s="17" t="s">
        <v>1831</v>
      </c>
      <c r="Q415" s="17" t="s">
        <v>1831</v>
      </c>
      <c r="R415" s="17" t="s">
        <v>1831</v>
      </c>
    </row>
    <row r="416" spans="1:18" x14ac:dyDescent="0.15">
      <c r="A416" s="16"/>
      <c r="B416" s="16"/>
      <c r="C416" s="10">
        <v>160135850</v>
      </c>
      <c r="D416" s="11" t="s">
        <v>471</v>
      </c>
      <c r="E416" s="12">
        <v>114</v>
      </c>
      <c r="F416" s="12">
        <v>85110</v>
      </c>
      <c r="G416" s="12">
        <v>7710</v>
      </c>
      <c r="H416" s="12">
        <v>7273</v>
      </c>
      <c r="I416" s="12">
        <v>7780</v>
      </c>
      <c r="J416" s="12">
        <v>7788</v>
      </c>
      <c r="K416" s="12">
        <v>7344</v>
      </c>
      <c r="L416" s="12">
        <v>6289</v>
      </c>
      <c r="M416" s="12">
        <v>6660</v>
      </c>
      <c r="N416" s="12">
        <v>6748</v>
      </c>
      <c r="O416" s="12">
        <v>6303</v>
      </c>
      <c r="P416" s="12">
        <v>6966</v>
      </c>
      <c r="Q416" s="12">
        <v>7165</v>
      </c>
      <c r="R416" s="12">
        <v>7084</v>
      </c>
    </row>
    <row r="417" spans="1:18" x14ac:dyDescent="0.15">
      <c r="A417" s="16"/>
      <c r="B417" s="16"/>
      <c r="C417" s="10">
        <v>160135950</v>
      </c>
      <c r="D417" s="11" t="s">
        <v>472</v>
      </c>
      <c r="E417" s="12">
        <v>200</v>
      </c>
      <c r="F417" s="12">
        <v>111</v>
      </c>
      <c r="G417" s="17" t="s">
        <v>1831</v>
      </c>
      <c r="H417" s="12">
        <v>16</v>
      </c>
      <c r="I417" s="12">
        <v>10</v>
      </c>
      <c r="J417" s="12">
        <v>12</v>
      </c>
      <c r="K417" s="12">
        <v>12</v>
      </c>
      <c r="L417" s="12">
        <v>12</v>
      </c>
      <c r="M417" s="12">
        <v>13</v>
      </c>
      <c r="N417" s="12">
        <v>17</v>
      </c>
      <c r="O417" s="17" t="s">
        <v>1831</v>
      </c>
      <c r="P417" s="17" t="s">
        <v>1831</v>
      </c>
      <c r="Q417" s="17" t="s">
        <v>1831</v>
      </c>
      <c r="R417" s="17" t="s">
        <v>1831</v>
      </c>
    </row>
    <row r="418" spans="1:18" x14ac:dyDescent="0.15">
      <c r="A418" s="16"/>
      <c r="B418" s="16"/>
      <c r="C418" s="10">
        <v>160136050</v>
      </c>
      <c r="D418" s="11" t="s">
        <v>473</v>
      </c>
      <c r="E418" s="12">
        <v>220</v>
      </c>
      <c r="F418" s="12">
        <v>88</v>
      </c>
      <c r="G418" s="12">
        <v>10</v>
      </c>
      <c r="H418" s="17" t="s">
        <v>1831</v>
      </c>
      <c r="I418" s="17" t="s">
        <v>1831</v>
      </c>
      <c r="J418" s="12">
        <v>13</v>
      </c>
      <c r="K418" s="12">
        <v>10</v>
      </c>
      <c r="L418" s="12">
        <v>16</v>
      </c>
      <c r="M418" s="12">
        <v>10</v>
      </c>
      <c r="N418" s="17" t="s">
        <v>1831</v>
      </c>
      <c r="O418" s="17" t="s">
        <v>1831</v>
      </c>
      <c r="P418" s="17" t="s">
        <v>1831</v>
      </c>
      <c r="Q418" s="17" t="s">
        <v>1831</v>
      </c>
      <c r="R418" s="17" t="s">
        <v>1831</v>
      </c>
    </row>
    <row r="419" spans="1:18" x14ac:dyDescent="0.15">
      <c r="A419" s="16"/>
      <c r="B419" s="16"/>
      <c r="C419" s="10">
        <v>160136150</v>
      </c>
      <c r="D419" s="11" t="s">
        <v>474</v>
      </c>
      <c r="E419" s="12">
        <v>213</v>
      </c>
      <c r="F419" s="12">
        <v>261</v>
      </c>
      <c r="G419" s="12">
        <v>19</v>
      </c>
      <c r="H419" s="12">
        <v>21</v>
      </c>
      <c r="I419" s="12">
        <v>19</v>
      </c>
      <c r="J419" s="12">
        <v>19</v>
      </c>
      <c r="K419" s="12">
        <v>24</v>
      </c>
      <c r="L419" s="12">
        <v>33</v>
      </c>
      <c r="M419" s="12">
        <v>26</v>
      </c>
      <c r="N419" s="12">
        <v>20</v>
      </c>
      <c r="O419" s="12">
        <v>29</v>
      </c>
      <c r="P419" s="12">
        <v>14</v>
      </c>
      <c r="Q419" s="12">
        <v>21</v>
      </c>
      <c r="R419" s="12">
        <v>16</v>
      </c>
    </row>
    <row r="420" spans="1:18" x14ac:dyDescent="0.15">
      <c r="A420" s="16"/>
      <c r="B420" s="16"/>
      <c r="C420" s="10">
        <v>160136350</v>
      </c>
      <c r="D420" s="11" t="s">
        <v>475</v>
      </c>
      <c r="E420" s="12">
        <v>213</v>
      </c>
      <c r="F420" s="12">
        <v>623</v>
      </c>
      <c r="G420" s="12">
        <v>50</v>
      </c>
      <c r="H420" s="12">
        <v>35</v>
      </c>
      <c r="I420" s="12">
        <v>47</v>
      </c>
      <c r="J420" s="12">
        <v>53</v>
      </c>
      <c r="K420" s="12">
        <v>58</v>
      </c>
      <c r="L420" s="12">
        <v>68</v>
      </c>
      <c r="M420" s="12">
        <v>55</v>
      </c>
      <c r="N420" s="12">
        <v>44</v>
      </c>
      <c r="O420" s="12">
        <v>51</v>
      </c>
      <c r="P420" s="12">
        <v>56</v>
      </c>
      <c r="Q420" s="12">
        <v>52</v>
      </c>
      <c r="R420" s="12">
        <v>54</v>
      </c>
    </row>
    <row r="421" spans="1:18" x14ac:dyDescent="0.15">
      <c r="A421" s="16"/>
      <c r="B421" s="16"/>
      <c r="C421" s="10">
        <v>160136450</v>
      </c>
      <c r="D421" s="11" t="s">
        <v>476</v>
      </c>
      <c r="E421" s="12">
        <v>128</v>
      </c>
      <c r="F421" s="12">
        <v>71</v>
      </c>
      <c r="G421" s="17" t="s">
        <v>1831</v>
      </c>
      <c r="H421" s="17" t="s">
        <v>1831</v>
      </c>
      <c r="I421" s="17" t="s">
        <v>1831</v>
      </c>
      <c r="J421" s="17" t="s">
        <v>1831</v>
      </c>
      <c r="K421" s="12">
        <v>10</v>
      </c>
      <c r="L421" s="17" t="s">
        <v>1831</v>
      </c>
      <c r="M421" s="17" t="s">
        <v>1831</v>
      </c>
      <c r="N421" s="17" t="s">
        <v>1831</v>
      </c>
      <c r="O421" s="17" t="s">
        <v>1831</v>
      </c>
      <c r="P421" s="17" t="s">
        <v>1831</v>
      </c>
      <c r="Q421" s="17" t="s">
        <v>1831</v>
      </c>
      <c r="R421" s="17" t="s">
        <v>1831</v>
      </c>
    </row>
    <row r="422" spans="1:18" x14ac:dyDescent="0.15">
      <c r="A422" s="16"/>
      <c r="B422" s="16"/>
      <c r="C422" s="10">
        <v>160136550</v>
      </c>
      <c r="D422" s="11" t="s">
        <v>477</v>
      </c>
      <c r="E422" s="12">
        <v>128</v>
      </c>
      <c r="F422" s="12">
        <v>8381</v>
      </c>
      <c r="G422" s="12">
        <v>656</v>
      </c>
      <c r="H422" s="12">
        <v>627</v>
      </c>
      <c r="I422" s="12">
        <v>782</v>
      </c>
      <c r="J422" s="12">
        <v>824</v>
      </c>
      <c r="K422" s="12">
        <v>812</v>
      </c>
      <c r="L422" s="12">
        <v>621</v>
      </c>
      <c r="M422" s="12">
        <v>730</v>
      </c>
      <c r="N422" s="12">
        <v>721</v>
      </c>
      <c r="O422" s="12">
        <v>652</v>
      </c>
      <c r="P422" s="12">
        <v>562</v>
      </c>
      <c r="Q422" s="12">
        <v>698</v>
      </c>
      <c r="R422" s="12">
        <v>696</v>
      </c>
    </row>
    <row r="423" spans="1:18" x14ac:dyDescent="0.15">
      <c r="A423" s="16"/>
      <c r="B423" s="16"/>
      <c r="C423" s="10">
        <v>160136650</v>
      </c>
      <c r="D423" s="11" t="s">
        <v>478</v>
      </c>
      <c r="E423" s="12">
        <v>180</v>
      </c>
      <c r="F423" s="12">
        <v>1198</v>
      </c>
      <c r="G423" s="12">
        <v>112</v>
      </c>
      <c r="H423" s="12">
        <v>115</v>
      </c>
      <c r="I423" s="12">
        <v>98</v>
      </c>
      <c r="J423" s="12">
        <v>126</v>
      </c>
      <c r="K423" s="12">
        <v>106</v>
      </c>
      <c r="L423" s="12">
        <v>106</v>
      </c>
      <c r="M423" s="12">
        <v>87</v>
      </c>
      <c r="N423" s="12">
        <v>85</v>
      </c>
      <c r="O423" s="12">
        <v>101</v>
      </c>
      <c r="P423" s="12">
        <v>85</v>
      </c>
      <c r="Q423" s="12">
        <v>78</v>
      </c>
      <c r="R423" s="12">
        <v>99</v>
      </c>
    </row>
    <row r="424" spans="1:18" x14ac:dyDescent="0.15">
      <c r="A424" s="16"/>
      <c r="B424" s="16"/>
      <c r="C424" s="10">
        <v>160136750</v>
      </c>
      <c r="D424" s="11" t="s">
        <v>479</v>
      </c>
      <c r="E424" s="12">
        <v>182</v>
      </c>
      <c r="F424" s="12">
        <v>30</v>
      </c>
      <c r="G424" s="17" t="s">
        <v>1831</v>
      </c>
      <c r="H424" s="17" t="s">
        <v>1831</v>
      </c>
      <c r="I424" s="17" t="s">
        <v>1831</v>
      </c>
      <c r="J424" s="17" t="s">
        <v>1831</v>
      </c>
      <c r="K424" s="17" t="s">
        <v>1831</v>
      </c>
      <c r="L424" s="17" t="s">
        <v>1831</v>
      </c>
      <c r="M424" s="17" t="s">
        <v>1831</v>
      </c>
      <c r="N424" s="17" t="s">
        <v>1831</v>
      </c>
      <c r="O424" s="17" t="s">
        <v>1831</v>
      </c>
      <c r="P424" s="17" t="s">
        <v>1831</v>
      </c>
      <c r="Q424" s="17" t="s">
        <v>1831</v>
      </c>
      <c r="R424" s="17" t="s">
        <v>1831</v>
      </c>
    </row>
    <row r="425" spans="1:18" x14ac:dyDescent="0.15">
      <c r="A425" s="16"/>
      <c r="B425" s="16"/>
      <c r="C425" s="10">
        <v>160136850</v>
      </c>
      <c r="D425" s="11" t="s">
        <v>480</v>
      </c>
      <c r="E425" s="12">
        <v>175</v>
      </c>
      <c r="F425" s="12">
        <v>171</v>
      </c>
      <c r="G425" s="12">
        <v>15</v>
      </c>
      <c r="H425" s="12">
        <v>20</v>
      </c>
      <c r="I425" s="12">
        <v>13</v>
      </c>
      <c r="J425" s="12">
        <v>12</v>
      </c>
      <c r="K425" s="12">
        <v>16</v>
      </c>
      <c r="L425" s="17" t="s">
        <v>1831</v>
      </c>
      <c r="M425" s="12">
        <v>15</v>
      </c>
      <c r="N425" s="12">
        <v>15</v>
      </c>
      <c r="O425" s="12">
        <v>16</v>
      </c>
      <c r="P425" s="12">
        <v>21</v>
      </c>
      <c r="Q425" s="12">
        <v>12</v>
      </c>
      <c r="R425" s="17" t="s">
        <v>1831</v>
      </c>
    </row>
    <row r="426" spans="1:18" x14ac:dyDescent="0.15">
      <c r="A426" s="16"/>
      <c r="B426" s="16"/>
      <c r="C426" s="10">
        <v>160137050</v>
      </c>
      <c r="D426" s="11" t="s">
        <v>481</v>
      </c>
      <c r="E426" s="12">
        <v>240</v>
      </c>
      <c r="F426" s="12">
        <v>294</v>
      </c>
      <c r="G426" s="12">
        <v>22</v>
      </c>
      <c r="H426" s="12">
        <v>25</v>
      </c>
      <c r="I426" s="12">
        <v>18</v>
      </c>
      <c r="J426" s="12">
        <v>19</v>
      </c>
      <c r="K426" s="12">
        <v>27</v>
      </c>
      <c r="L426" s="12">
        <v>38</v>
      </c>
      <c r="M426" s="12">
        <v>29</v>
      </c>
      <c r="N426" s="12">
        <v>24</v>
      </c>
      <c r="O426" s="12">
        <v>35</v>
      </c>
      <c r="P426" s="12">
        <v>17</v>
      </c>
      <c r="Q426" s="12">
        <v>22</v>
      </c>
      <c r="R426" s="12">
        <v>18</v>
      </c>
    </row>
    <row r="427" spans="1:18" x14ac:dyDescent="0.15">
      <c r="A427" s="16"/>
      <c r="B427" s="16"/>
      <c r="C427" s="10">
        <v>160137150</v>
      </c>
      <c r="D427" s="11" t="s">
        <v>482</v>
      </c>
      <c r="E427" s="12">
        <v>223</v>
      </c>
      <c r="F427" s="12">
        <v>2610</v>
      </c>
      <c r="G427" s="12">
        <v>219</v>
      </c>
      <c r="H427" s="12">
        <v>194</v>
      </c>
      <c r="I427" s="12">
        <v>211</v>
      </c>
      <c r="J427" s="12">
        <v>208</v>
      </c>
      <c r="K427" s="12">
        <v>276</v>
      </c>
      <c r="L427" s="12">
        <v>231</v>
      </c>
      <c r="M427" s="12">
        <v>243</v>
      </c>
      <c r="N427" s="12">
        <v>238</v>
      </c>
      <c r="O427" s="12">
        <v>228</v>
      </c>
      <c r="P427" s="12">
        <v>196</v>
      </c>
      <c r="Q427" s="12">
        <v>191</v>
      </c>
      <c r="R427" s="12">
        <v>175</v>
      </c>
    </row>
    <row r="428" spans="1:18" x14ac:dyDescent="0.15">
      <c r="A428" s="16"/>
      <c r="B428" s="16"/>
      <c r="C428" s="10">
        <v>160137250</v>
      </c>
      <c r="D428" s="11" t="s">
        <v>483</v>
      </c>
      <c r="E428" s="12">
        <v>227</v>
      </c>
      <c r="F428" s="12">
        <v>11936</v>
      </c>
      <c r="G428" s="12">
        <v>912</v>
      </c>
      <c r="H428" s="12">
        <v>907</v>
      </c>
      <c r="I428" s="12">
        <v>985</v>
      </c>
      <c r="J428" s="12">
        <v>1080</v>
      </c>
      <c r="K428" s="12">
        <v>1051</v>
      </c>
      <c r="L428" s="12">
        <v>963</v>
      </c>
      <c r="M428" s="12">
        <v>1050</v>
      </c>
      <c r="N428" s="12">
        <v>1056</v>
      </c>
      <c r="O428" s="12">
        <v>944</v>
      </c>
      <c r="P428" s="12">
        <v>986</v>
      </c>
      <c r="Q428" s="12">
        <v>952</v>
      </c>
      <c r="R428" s="12">
        <v>1050</v>
      </c>
    </row>
    <row r="429" spans="1:18" x14ac:dyDescent="0.15">
      <c r="A429" s="16"/>
      <c r="B429" s="16"/>
      <c r="C429" s="10">
        <v>160138350</v>
      </c>
      <c r="D429" s="11" t="s">
        <v>484</v>
      </c>
      <c r="E429" s="12">
        <v>95</v>
      </c>
      <c r="F429" s="12">
        <v>226</v>
      </c>
      <c r="G429" s="12">
        <v>19</v>
      </c>
      <c r="H429" s="12">
        <v>14</v>
      </c>
      <c r="I429" s="12">
        <v>14</v>
      </c>
      <c r="J429" s="12">
        <v>21</v>
      </c>
      <c r="K429" s="12">
        <v>19</v>
      </c>
      <c r="L429" s="12">
        <v>11</v>
      </c>
      <c r="M429" s="12">
        <v>27</v>
      </c>
      <c r="N429" s="12">
        <v>20</v>
      </c>
      <c r="O429" s="12">
        <v>23</v>
      </c>
      <c r="P429" s="12">
        <v>24</v>
      </c>
      <c r="Q429" s="12">
        <v>10</v>
      </c>
      <c r="R429" s="12">
        <v>24</v>
      </c>
    </row>
    <row r="430" spans="1:18" x14ac:dyDescent="0.15">
      <c r="A430" s="16"/>
      <c r="B430" s="16"/>
      <c r="C430" s="10">
        <v>160138450</v>
      </c>
      <c r="D430" s="11" t="s">
        <v>485</v>
      </c>
      <c r="E430" s="12">
        <v>69</v>
      </c>
      <c r="F430" s="12">
        <v>219</v>
      </c>
      <c r="G430" s="12">
        <v>17</v>
      </c>
      <c r="H430" s="12">
        <v>16</v>
      </c>
      <c r="I430" s="12">
        <v>15</v>
      </c>
      <c r="J430" s="12">
        <v>22</v>
      </c>
      <c r="K430" s="12">
        <v>26</v>
      </c>
      <c r="L430" s="12">
        <v>10</v>
      </c>
      <c r="M430" s="12">
        <v>26</v>
      </c>
      <c r="N430" s="12">
        <v>17</v>
      </c>
      <c r="O430" s="12">
        <v>15</v>
      </c>
      <c r="P430" s="12">
        <v>16</v>
      </c>
      <c r="Q430" s="12">
        <v>19</v>
      </c>
      <c r="R430" s="12">
        <v>20</v>
      </c>
    </row>
    <row r="431" spans="1:18" x14ac:dyDescent="0.15">
      <c r="A431" s="16"/>
      <c r="B431" s="16"/>
      <c r="C431" s="10">
        <v>160138550</v>
      </c>
      <c r="D431" s="11" t="s">
        <v>486</v>
      </c>
      <c r="E431" s="12">
        <v>90</v>
      </c>
      <c r="F431" s="12">
        <v>128</v>
      </c>
      <c r="G431" s="12">
        <v>11</v>
      </c>
      <c r="H431" s="17" t="s">
        <v>1831</v>
      </c>
      <c r="I431" s="17" t="s">
        <v>1831</v>
      </c>
      <c r="J431" s="17" t="s">
        <v>1831</v>
      </c>
      <c r="K431" s="12">
        <v>15</v>
      </c>
      <c r="L431" s="17" t="s">
        <v>1831</v>
      </c>
      <c r="M431" s="12">
        <v>15</v>
      </c>
      <c r="N431" s="12">
        <v>10</v>
      </c>
      <c r="O431" s="12">
        <v>15</v>
      </c>
      <c r="P431" s="12">
        <v>15</v>
      </c>
      <c r="Q431" s="17" t="s">
        <v>1831</v>
      </c>
      <c r="R431" s="12">
        <v>12</v>
      </c>
    </row>
    <row r="432" spans="1:18" x14ac:dyDescent="0.15">
      <c r="A432" s="16"/>
      <c r="B432" s="16"/>
      <c r="C432" s="10">
        <v>160149910</v>
      </c>
      <c r="D432" s="11" t="s">
        <v>487</v>
      </c>
      <c r="E432" s="12">
        <v>114</v>
      </c>
      <c r="F432" s="12">
        <v>41581</v>
      </c>
      <c r="G432" s="12">
        <v>3420</v>
      </c>
      <c r="H432" s="12">
        <v>3242</v>
      </c>
      <c r="I432" s="12">
        <v>3528</v>
      </c>
      <c r="J432" s="12">
        <v>3950</v>
      </c>
      <c r="K432" s="12">
        <v>4084</v>
      </c>
      <c r="L432" s="12">
        <v>3234</v>
      </c>
      <c r="M432" s="12">
        <v>3580</v>
      </c>
      <c r="N432" s="12">
        <v>3348</v>
      </c>
      <c r="O432" s="12">
        <v>3473</v>
      </c>
      <c r="P432" s="12">
        <v>3221</v>
      </c>
      <c r="Q432" s="12">
        <v>3129</v>
      </c>
      <c r="R432" s="12">
        <v>3372</v>
      </c>
    </row>
    <row r="433" spans="1:18" x14ac:dyDescent="0.15">
      <c r="A433" s="16"/>
      <c r="B433" s="16"/>
      <c r="C433" s="10">
        <v>160151250</v>
      </c>
      <c r="D433" s="11" t="s">
        <v>488</v>
      </c>
      <c r="E433" s="12">
        <v>165</v>
      </c>
      <c r="F433" s="12">
        <v>3191</v>
      </c>
      <c r="G433" s="12">
        <v>301</v>
      </c>
      <c r="H433" s="12">
        <v>259</v>
      </c>
      <c r="I433" s="12">
        <v>267</v>
      </c>
      <c r="J433" s="12">
        <v>249</v>
      </c>
      <c r="K433" s="12">
        <v>268</v>
      </c>
      <c r="L433" s="12">
        <v>263</v>
      </c>
      <c r="M433" s="12">
        <v>308</v>
      </c>
      <c r="N433" s="12">
        <v>243</v>
      </c>
      <c r="O433" s="12">
        <v>268</v>
      </c>
      <c r="P433" s="12">
        <v>229</v>
      </c>
      <c r="Q433" s="12">
        <v>242</v>
      </c>
      <c r="R433" s="12">
        <v>294</v>
      </c>
    </row>
    <row r="434" spans="1:18" x14ac:dyDescent="0.15">
      <c r="A434" s="16"/>
      <c r="B434" s="16"/>
      <c r="C434" s="10">
        <v>160152950</v>
      </c>
      <c r="D434" s="11" t="s">
        <v>489</v>
      </c>
      <c r="E434" s="12">
        <v>176</v>
      </c>
      <c r="F434" s="12">
        <v>28548</v>
      </c>
      <c r="G434" s="12">
        <v>2140</v>
      </c>
      <c r="H434" s="12">
        <v>2139</v>
      </c>
      <c r="I434" s="12">
        <v>2421</v>
      </c>
      <c r="J434" s="12">
        <v>2653</v>
      </c>
      <c r="K434" s="12">
        <v>2646</v>
      </c>
      <c r="L434" s="12">
        <v>2224</v>
      </c>
      <c r="M434" s="12">
        <v>2441</v>
      </c>
      <c r="N434" s="12">
        <v>2412</v>
      </c>
      <c r="O434" s="12">
        <v>2341</v>
      </c>
      <c r="P434" s="12">
        <v>2356</v>
      </c>
      <c r="Q434" s="12">
        <v>2274</v>
      </c>
      <c r="R434" s="12">
        <v>2501</v>
      </c>
    </row>
    <row r="435" spans="1:18" x14ac:dyDescent="0.15">
      <c r="A435" s="16"/>
      <c r="B435" s="16"/>
      <c r="C435" s="10">
        <v>160153650</v>
      </c>
      <c r="D435" s="11" t="s">
        <v>490</v>
      </c>
      <c r="E435" s="12">
        <v>180</v>
      </c>
      <c r="F435" s="12">
        <v>785</v>
      </c>
      <c r="G435" s="12">
        <v>67</v>
      </c>
      <c r="H435" s="12">
        <v>75</v>
      </c>
      <c r="I435" s="12">
        <v>70</v>
      </c>
      <c r="J435" s="12">
        <v>66</v>
      </c>
      <c r="K435" s="12">
        <v>73</v>
      </c>
      <c r="L435" s="12">
        <v>77</v>
      </c>
      <c r="M435" s="12">
        <v>64</v>
      </c>
      <c r="N435" s="12">
        <v>55</v>
      </c>
      <c r="O435" s="12">
        <v>67</v>
      </c>
      <c r="P435" s="12">
        <v>66</v>
      </c>
      <c r="Q435" s="12">
        <v>50</v>
      </c>
      <c r="R435" s="12">
        <v>55</v>
      </c>
    </row>
    <row r="436" spans="1:18" x14ac:dyDescent="0.15">
      <c r="A436" s="16"/>
      <c r="B436" s="16"/>
      <c r="C436" s="10">
        <v>160154650</v>
      </c>
      <c r="D436" s="11" t="s">
        <v>491</v>
      </c>
      <c r="E436" s="12">
        <v>194</v>
      </c>
      <c r="F436" s="12">
        <v>12800</v>
      </c>
      <c r="G436" s="12">
        <v>995</v>
      </c>
      <c r="H436" s="12">
        <v>1075</v>
      </c>
      <c r="I436" s="12">
        <v>1048</v>
      </c>
      <c r="J436" s="12">
        <v>1201</v>
      </c>
      <c r="K436" s="12">
        <v>1146</v>
      </c>
      <c r="L436" s="12">
        <v>1028</v>
      </c>
      <c r="M436" s="12">
        <v>1102</v>
      </c>
      <c r="N436" s="12">
        <v>1053</v>
      </c>
      <c r="O436" s="12">
        <v>1019</v>
      </c>
      <c r="P436" s="12">
        <v>1070</v>
      </c>
      <c r="Q436" s="12">
        <v>992</v>
      </c>
      <c r="R436" s="12">
        <v>1071</v>
      </c>
    </row>
    <row r="437" spans="1:18" x14ac:dyDescent="0.15">
      <c r="A437" s="16"/>
      <c r="B437" s="16"/>
      <c r="C437" s="10">
        <v>160162050</v>
      </c>
      <c r="D437" s="11" t="s">
        <v>492</v>
      </c>
      <c r="E437" s="12">
        <v>134</v>
      </c>
      <c r="F437" s="12">
        <v>127111</v>
      </c>
      <c r="G437" s="12">
        <v>10816</v>
      </c>
      <c r="H437" s="12">
        <v>10731</v>
      </c>
      <c r="I437" s="12">
        <v>10659</v>
      </c>
      <c r="J437" s="12">
        <v>11155</v>
      </c>
      <c r="K437" s="12">
        <v>10453</v>
      </c>
      <c r="L437" s="12">
        <v>9298</v>
      </c>
      <c r="M437" s="12">
        <v>10205</v>
      </c>
      <c r="N437" s="12">
        <v>10219</v>
      </c>
      <c r="O437" s="12">
        <v>10176</v>
      </c>
      <c r="P437" s="12">
        <v>11604</v>
      </c>
      <c r="Q437" s="12">
        <v>10794</v>
      </c>
      <c r="R437" s="12">
        <v>11001</v>
      </c>
    </row>
    <row r="438" spans="1:18" x14ac:dyDescent="0.15">
      <c r="A438" s="16"/>
      <c r="B438" s="16"/>
      <c r="C438" s="10">
        <v>160162350</v>
      </c>
      <c r="D438" s="11" t="s">
        <v>493</v>
      </c>
      <c r="E438" s="12">
        <v>136</v>
      </c>
      <c r="F438" s="12">
        <v>2407777</v>
      </c>
      <c r="G438" s="12">
        <v>206073</v>
      </c>
      <c r="H438" s="12">
        <v>202770</v>
      </c>
      <c r="I438" s="12">
        <v>193306</v>
      </c>
      <c r="J438" s="12">
        <v>204671</v>
      </c>
      <c r="K438" s="12">
        <v>198727</v>
      </c>
      <c r="L438" s="12">
        <v>186553</v>
      </c>
      <c r="M438" s="12">
        <v>195506</v>
      </c>
      <c r="N438" s="12">
        <v>199046</v>
      </c>
      <c r="O438" s="12">
        <v>209636</v>
      </c>
      <c r="P438" s="12">
        <v>217121</v>
      </c>
      <c r="Q438" s="12">
        <v>195498</v>
      </c>
      <c r="R438" s="12">
        <v>198870</v>
      </c>
    </row>
    <row r="439" spans="1:18" x14ac:dyDescent="0.15">
      <c r="A439" s="16"/>
      <c r="B439" s="16"/>
      <c r="C439" s="10">
        <v>160163350</v>
      </c>
      <c r="D439" s="11" t="s">
        <v>494</v>
      </c>
      <c r="E439" s="12">
        <v>280</v>
      </c>
      <c r="F439" s="12">
        <v>12</v>
      </c>
      <c r="G439" s="17" t="s">
        <v>1831</v>
      </c>
      <c r="H439" s="17" t="s">
        <v>1831</v>
      </c>
      <c r="I439" s="17" t="s">
        <v>1831</v>
      </c>
      <c r="J439" s="17" t="s">
        <v>1831</v>
      </c>
      <c r="K439" s="17" t="s">
        <v>1831</v>
      </c>
      <c r="L439" s="17" t="s">
        <v>1831</v>
      </c>
      <c r="M439" s="17" t="s">
        <v>1831</v>
      </c>
      <c r="N439" s="17" t="s">
        <v>1831</v>
      </c>
      <c r="O439" s="17" t="s">
        <v>1831</v>
      </c>
      <c r="P439" s="17" t="s">
        <v>1831</v>
      </c>
      <c r="Q439" s="17" t="s">
        <v>1831</v>
      </c>
      <c r="R439" s="17" t="s">
        <v>1831</v>
      </c>
    </row>
    <row r="440" spans="1:18" x14ac:dyDescent="0.15">
      <c r="A440" s="16"/>
      <c r="B440" s="16"/>
      <c r="C440" s="10">
        <v>160164250</v>
      </c>
      <c r="D440" s="11" t="s">
        <v>495</v>
      </c>
      <c r="E440" s="12">
        <v>156</v>
      </c>
      <c r="F440" s="12">
        <v>19732</v>
      </c>
      <c r="G440" s="12">
        <v>1696</v>
      </c>
      <c r="H440" s="12">
        <v>1716</v>
      </c>
      <c r="I440" s="12">
        <v>1733</v>
      </c>
      <c r="J440" s="12">
        <v>1869</v>
      </c>
      <c r="K440" s="12">
        <v>1716</v>
      </c>
      <c r="L440" s="12">
        <v>1495</v>
      </c>
      <c r="M440" s="12">
        <v>1575</v>
      </c>
      <c r="N440" s="12">
        <v>1640</v>
      </c>
      <c r="O440" s="12">
        <v>1602</v>
      </c>
      <c r="P440" s="12">
        <v>1629</v>
      </c>
      <c r="Q440" s="12">
        <v>1484</v>
      </c>
      <c r="R440" s="12">
        <v>1577</v>
      </c>
    </row>
    <row r="441" spans="1:18" x14ac:dyDescent="0.15">
      <c r="A441" s="16"/>
      <c r="B441" s="16"/>
      <c r="C441" s="10">
        <v>160164650</v>
      </c>
      <c r="D441" s="11" t="s">
        <v>496</v>
      </c>
      <c r="E441" s="12">
        <v>191</v>
      </c>
      <c r="F441" s="12">
        <v>2995</v>
      </c>
      <c r="G441" s="12">
        <v>259</v>
      </c>
      <c r="H441" s="12">
        <v>256</v>
      </c>
      <c r="I441" s="12">
        <v>231</v>
      </c>
      <c r="J441" s="12">
        <v>225</v>
      </c>
      <c r="K441" s="12">
        <v>262</v>
      </c>
      <c r="L441" s="12">
        <v>226</v>
      </c>
      <c r="M441" s="12">
        <v>245</v>
      </c>
      <c r="N441" s="12">
        <v>238</v>
      </c>
      <c r="O441" s="12">
        <v>248</v>
      </c>
      <c r="P441" s="12">
        <v>259</v>
      </c>
      <c r="Q441" s="12">
        <v>278</v>
      </c>
      <c r="R441" s="12">
        <v>268</v>
      </c>
    </row>
    <row r="442" spans="1:18" x14ac:dyDescent="0.15">
      <c r="A442" s="16"/>
      <c r="B442" s="16"/>
      <c r="C442" s="10">
        <v>160168650</v>
      </c>
      <c r="D442" s="11" t="s">
        <v>497</v>
      </c>
      <c r="E442" s="12">
        <v>161</v>
      </c>
      <c r="F442" s="12">
        <v>35996</v>
      </c>
      <c r="G442" s="12">
        <v>3140</v>
      </c>
      <c r="H442" s="12">
        <v>3067</v>
      </c>
      <c r="I442" s="12">
        <v>2987</v>
      </c>
      <c r="J442" s="12">
        <v>3183</v>
      </c>
      <c r="K442" s="12">
        <v>3012</v>
      </c>
      <c r="L442" s="12">
        <v>2862</v>
      </c>
      <c r="M442" s="12">
        <v>2980</v>
      </c>
      <c r="N442" s="12">
        <v>2979</v>
      </c>
      <c r="O442" s="12">
        <v>3142</v>
      </c>
      <c r="P442" s="12">
        <v>2927</v>
      </c>
      <c r="Q442" s="12">
        <v>2745</v>
      </c>
      <c r="R442" s="12">
        <v>2972</v>
      </c>
    </row>
    <row r="443" spans="1:18" x14ac:dyDescent="0.15">
      <c r="A443" s="16"/>
      <c r="B443" s="16"/>
      <c r="C443" s="10">
        <v>160174850</v>
      </c>
      <c r="D443" s="11" t="s">
        <v>498</v>
      </c>
      <c r="E443" s="12">
        <v>169</v>
      </c>
      <c r="F443" s="12">
        <v>40</v>
      </c>
      <c r="G443" s="17" t="s">
        <v>1831</v>
      </c>
      <c r="H443" s="17" t="s">
        <v>1831</v>
      </c>
      <c r="I443" s="17" t="s">
        <v>1831</v>
      </c>
      <c r="J443" s="17" t="s">
        <v>1831</v>
      </c>
      <c r="K443" s="17" t="s">
        <v>1831</v>
      </c>
      <c r="L443" s="17" t="s">
        <v>1831</v>
      </c>
      <c r="M443" s="17" t="s">
        <v>1831</v>
      </c>
      <c r="N443" s="17" t="s">
        <v>1831</v>
      </c>
      <c r="O443" s="17" t="s">
        <v>1831</v>
      </c>
      <c r="P443" s="17" t="s">
        <v>1831</v>
      </c>
      <c r="Q443" s="17" t="s">
        <v>1831</v>
      </c>
      <c r="R443" s="17" t="s">
        <v>1831</v>
      </c>
    </row>
    <row r="444" spans="1:18" x14ac:dyDescent="0.15">
      <c r="A444" s="16"/>
      <c r="B444" s="16"/>
      <c r="C444" s="10">
        <v>160176950</v>
      </c>
      <c r="D444" s="11" t="s">
        <v>499</v>
      </c>
      <c r="E444" s="12">
        <v>213</v>
      </c>
      <c r="F444" s="12">
        <v>9670</v>
      </c>
      <c r="G444" s="12">
        <v>849</v>
      </c>
      <c r="H444" s="12">
        <v>832</v>
      </c>
      <c r="I444" s="12">
        <v>808</v>
      </c>
      <c r="J444" s="12">
        <v>874</v>
      </c>
      <c r="K444" s="12">
        <v>788</v>
      </c>
      <c r="L444" s="12">
        <v>678</v>
      </c>
      <c r="M444" s="12">
        <v>755</v>
      </c>
      <c r="N444" s="12">
        <v>756</v>
      </c>
      <c r="O444" s="12">
        <v>780</v>
      </c>
      <c r="P444" s="12">
        <v>899</v>
      </c>
      <c r="Q444" s="12">
        <v>814</v>
      </c>
      <c r="R444" s="12">
        <v>837</v>
      </c>
    </row>
    <row r="445" spans="1:18" x14ac:dyDescent="0.15">
      <c r="A445" s="16"/>
      <c r="B445" s="16"/>
      <c r="C445" s="10">
        <v>160181050</v>
      </c>
      <c r="D445" s="11" t="s">
        <v>500</v>
      </c>
      <c r="E445" s="12">
        <v>170</v>
      </c>
      <c r="F445" s="12">
        <v>197</v>
      </c>
      <c r="G445" s="17" t="s">
        <v>1831</v>
      </c>
      <c r="H445" s="12">
        <v>11</v>
      </c>
      <c r="I445" s="12">
        <v>11</v>
      </c>
      <c r="J445" s="12">
        <v>14</v>
      </c>
      <c r="K445" s="17" t="s">
        <v>1831</v>
      </c>
      <c r="L445" s="12">
        <v>23</v>
      </c>
      <c r="M445" s="12">
        <v>20</v>
      </c>
      <c r="N445" s="12">
        <v>28</v>
      </c>
      <c r="O445" s="12">
        <v>17</v>
      </c>
      <c r="P445" s="12">
        <v>22</v>
      </c>
      <c r="Q445" s="12">
        <v>19</v>
      </c>
      <c r="R445" s="12">
        <v>15</v>
      </c>
    </row>
    <row r="446" spans="1:18" x14ac:dyDescent="0.15">
      <c r="A446" s="16"/>
      <c r="B446" s="16"/>
      <c r="C446" s="10">
        <v>160181250</v>
      </c>
      <c r="D446" s="11" t="s">
        <v>501</v>
      </c>
      <c r="E446" s="12">
        <v>140</v>
      </c>
      <c r="F446" s="12">
        <v>696652</v>
      </c>
      <c r="G446" s="12">
        <v>57486</v>
      </c>
      <c r="H446" s="12">
        <v>56466</v>
      </c>
      <c r="I446" s="12">
        <v>54739</v>
      </c>
      <c r="J446" s="12">
        <v>58512</v>
      </c>
      <c r="K446" s="12">
        <v>58165</v>
      </c>
      <c r="L446" s="12">
        <v>54881</v>
      </c>
      <c r="M446" s="12">
        <v>57232</v>
      </c>
      <c r="N446" s="12">
        <v>58413</v>
      </c>
      <c r="O446" s="12">
        <v>60950</v>
      </c>
      <c r="P446" s="12">
        <v>63910</v>
      </c>
      <c r="Q446" s="12">
        <v>56869</v>
      </c>
      <c r="R446" s="12">
        <v>59029</v>
      </c>
    </row>
    <row r="447" spans="1:18" x14ac:dyDescent="0.15">
      <c r="A447" s="16"/>
      <c r="B447" s="16"/>
      <c r="C447" s="10">
        <v>160181350</v>
      </c>
      <c r="D447" s="11" t="s">
        <v>502</v>
      </c>
      <c r="E447" s="12">
        <v>162</v>
      </c>
      <c r="F447" s="12">
        <v>15350</v>
      </c>
      <c r="G447" s="12">
        <v>1191</v>
      </c>
      <c r="H447" s="12">
        <v>1200</v>
      </c>
      <c r="I447" s="12">
        <v>1228</v>
      </c>
      <c r="J447" s="12">
        <v>1249</v>
      </c>
      <c r="K447" s="12">
        <v>1236</v>
      </c>
      <c r="L447" s="12">
        <v>1095</v>
      </c>
      <c r="M447" s="12">
        <v>1291</v>
      </c>
      <c r="N447" s="12">
        <v>1412</v>
      </c>
      <c r="O447" s="12">
        <v>1409</v>
      </c>
      <c r="P447" s="12">
        <v>1406</v>
      </c>
      <c r="Q447" s="12">
        <v>1301</v>
      </c>
      <c r="R447" s="12">
        <v>1332</v>
      </c>
    </row>
    <row r="448" spans="1:18" x14ac:dyDescent="0.15">
      <c r="A448" s="16"/>
      <c r="B448" s="16"/>
      <c r="C448" s="10">
        <v>160184450</v>
      </c>
      <c r="D448" s="11" t="s">
        <v>503</v>
      </c>
      <c r="E448" s="12">
        <v>156</v>
      </c>
      <c r="F448" s="12">
        <v>95133</v>
      </c>
      <c r="G448" s="12">
        <v>7807</v>
      </c>
      <c r="H448" s="12">
        <v>7455</v>
      </c>
      <c r="I448" s="12">
        <v>7232</v>
      </c>
      <c r="J448" s="12">
        <v>7880</v>
      </c>
      <c r="K448" s="12">
        <v>7432</v>
      </c>
      <c r="L448" s="12">
        <v>7135</v>
      </c>
      <c r="M448" s="12">
        <v>7883</v>
      </c>
      <c r="N448" s="12">
        <v>8303</v>
      </c>
      <c r="O448" s="12">
        <v>8628</v>
      </c>
      <c r="P448" s="12">
        <v>8937</v>
      </c>
      <c r="Q448" s="12">
        <v>8011</v>
      </c>
      <c r="R448" s="12">
        <v>8430</v>
      </c>
    </row>
    <row r="449" spans="1:18" x14ac:dyDescent="0.15">
      <c r="A449" s="16"/>
      <c r="B449" s="16"/>
      <c r="C449" s="10">
        <v>160188650</v>
      </c>
      <c r="D449" s="11" t="s">
        <v>504</v>
      </c>
      <c r="E449" s="12">
        <v>168</v>
      </c>
      <c r="F449" s="12">
        <v>13296</v>
      </c>
      <c r="G449" s="12">
        <v>1167</v>
      </c>
      <c r="H449" s="12">
        <v>1045</v>
      </c>
      <c r="I449" s="12">
        <v>1005</v>
      </c>
      <c r="J449" s="12">
        <v>1058</v>
      </c>
      <c r="K449" s="12">
        <v>1022</v>
      </c>
      <c r="L449" s="12">
        <v>988</v>
      </c>
      <c r="M449" s="12">
        <v>1092</v>
      </c>
      <c r="N449" s="12">
        <v>1198</v>
      </c>
      <c r="O449" s="12">
        <v>1239</v>
      </c>
      <c r="P449" s="12">
        <v>1189</v>
      </c>
      <c r="Q449" s="12">
        <v>1109</v>
      </c>
      <c r="R449" s="12">
        <v>1184</v>
      </c>
    </row>
    <row r="450" spans="1:18" x14ac:dyDescent="0.15">
      <c r="A450" s="16"/>
      <c r="B450" s="16"/>
      <c r="C450" s="10">
        <v>160192910</v>
      </c>
      <c r="D450" s="11" t="s">
        <v>505</v>
      </c>
      <c r="E450" s="12">
        <v>142</v>
      </c>
      <c r="F450" s="12">
        <v>18825</v>
      </c>
      <c r="G450" s="12">
        <v>1551</v>
      </c>
      <c r="H450" s="12">
        <v>1578</v>
      </c>
      <c r="I450" s="12">
        <v>1490</v>
      </c>
      <c r="J450" s="12">
        <v>1740</v>
      </c>
      <c r="K450" s="12">
        <v>1698</v>
      </c>
      <c r="L450" s="12">
        <v>1661</v>
      </c>
      <c r="M450" s="12">
        <v>1602</v>
      </c>
      <c r="N450" s="12">
        <v>1601</v>
      </c>
      <c r="O450" s="12">
        <v>1480</v>
      </c>
      <c r="P450" s="12">
        <v>1450</v>
      </c>
      <c r="Q450" s="12">
        <v>1432</v>
      </c>
      <c r="R450" s="12">
        <v>1542</v>
      </c>
    </row>
    <row r="451" spans="1:18" x14ac:dyDescent="0.15">
      <c r="A451" s="16"/>
      <c r="B451" s="16"/>
      <c r="C451" s="10">
        <v>160193010</v>
      </c>
      <c r="D451" s="11" t="s">
        <v>506</v>
      </c>
      <c r="E451" s="12">
        <v>142</v>
      </c>
      <c r="F451" s="12">
        <v>984</v>
      </c>
      <c r="G451" s="12">
        <v>99</v>
      </c>
      <c r="H451" s="12">
        <v>102</v>
      </c>
      <c r="I451" s="12">
        <v>75</v>
      </c>
      <c r="J451" s="12">
        <v>106</v>
      </c>
      <c r="K451" s="12">
        <v>112</v>
      </c>
      <c r="L451" s="12">
        <v>81</v>
      </c>
      <c r="M451" s="12">
        <v>55</v>
      </c>
      <c r="N451" s="12">
        <v>61</v>
      </c>
      <c r="O451" s="12">
        <v>69</v>
      </c>
      <c r="P451" s="12">
        <v>63</v>
      </c>
      <c r="Q451" s="12">
        <v>80</v>
      </c>
      <c r="R451" s="12">
        <v>81</v>
      </c>
    </row>
    <row r="452" spans="1:18" x14ac:dyDescent="0.15">
      <c r="A452" s="16"/>
      <c r="B452" s="16"/>
      <c r="C452" s="10">
        <v>160193110</v>
      </c>
      <c r="D452" s="11" t="s">
        <v>507</v>
      </c>
      <c r="E452" s="12">
        <v>180</v>
      </c>
      <c r="F452" s="12">
        <v>626</v>
      </c>
      <c r="G452" s="12">
        <v>50</v>
      </c>
      <c r="H452" s="12">
        <v>39</v>
      </c>
      <c r="I452" s="12">
        <v>56</v>
      </c>
      <c r="J452" s="12">
        <v>66</v>
      </c>
      <c r="K452" s="12">
        <v>63</v>
      </c>
      <c r="L452" s="12">
        <v>43</v>
      </c>
      <c r="M452" s="12">
        <v>53</v>
      </c>
      <c r="N452" s="12">
        <v>54</v>
      </c>
      <c r="O452" s="12">
        <v>46</v>
      </c>
      <c r="P452" s="12">
        <v>48</v>
      </c>
      <c r="Q452" s="12">
        <v>49</v>
      </c>
      <c r="R452" s="12">
        <v>59</v>
      </c>
    </row>
    <row r="453" spans="1:18" x14ac:dyDescent="0.15">
      <c r="A453" s="16"/>
      <c r="B453" s="16"/>
      <c r="C453" s="10">
        <v>160193210</v>
      </c>
      <c r="D453" s="11" t="s">
        <v>508</v>
      </c>
      <c r="E453" s="12">
        <v>180</v>
      </c>
      <c r="F453" s="12">
        <v>13</v>
      </c>
      <c r="G453" s="17" t="s">
        <v>1831</v>
      </c>
      <c r="H453" s="17" t="s">
        <v>1831</v>
      </c>
      <c r="I453" s="17" t="s">
        <v>1831</v>
      </c>
      <c r="J453" s="17" t="s">
        <v>1831</v>
      </c>
      <c r="K453" s="17" t="s">
        <v>1831</v>
      </c>
      <c r="L453" s="17" t="s">
        <v>1831</v>
      </c>
      <c r="M453" s="17" t="s">
        <v>1831</v>
      </c>
      <c r="N453" s="17" t="s">
        <v>1831</v>
      </c>
      <c r="O453" s="17" t="s">
        <v>1831</v>
      </c>
      <c r="P453" s="17" t="s">
        <v>1831</v>
      </c>
      <c r="Q453" s="17" t="s">
        <v>1831</v>
      </c>
      <c r="R453" s="17" t="s">
        <v>1831</v>
      </c>
    </row>
    <row r="454" spans="1:18" x14ac:dyDescent="0.15">
      <c r="A454" s="13"/>
      <c r="B454" s="13"/>
      <c r="C454" s="10">
        <v>160201750</v>
      </c>
      <c r="D454" s="11" t="s">
        <v>509</v>
      </c>
      <c r="E454" s="12">
        <v>170</v>
      </c>
      <c r="F454" s="12">
        <v>65659</v>
      </c>
      <c r="G454" s="12">
        <v>5361</v>
      </c>
      <c r="H454" s="12">
        <v>5115</v>
      </c>
      <c r="I454" s="12">
        <v>4880</v>
      </c>
      <c r="J454" s="12">
        <v>5428</v>
      </c>
      <c r="K454" s="12">
        <v>5047</v>
      </c>
      <c r="L454" s="12">
        <v>4894</v>
      </c>
      <c r="M454" s="12">
        <v>5414</v>
      </c>
      <c r="N454" s="12">
        <v>5825</v>
      </c>
      <c r="O454" s="12">
        <v>6007</v>
      </c>
      <c r="P454" s="12">
        <v>6284</v>
      </c>
      <c r="Q454" s="12">
        <v>5619</v>
      </c>
      <c r="R454" s="12">
        <v>5785</v>
      </c>
    </row>
    <row r="455" spans="1:18" x14ac:dyDescent="0.15">
      <c r="A455" s="16" t="s">
        <v>510</v>
      </c>
      <c r="B455" s="16" t="s">
        <v>511</v>
      </c>
      <c r="C455" s="10">
        <v>160036510</v>
      </c>
      <c r="D455" s="11" t="s">
        <v>512</v>
      </c>
      <c r="E455" s="12">
        <v>105</v>
      </c>
      <c r="F455" s="12">
        <v>689059</v>
      </c>
      <c r="G455" s="12">
        <v>57908</v>
      </c>
      <c r="H455" s="12">
        <v>59048</v>
      </c>
      <c r="I455" s="12">
        <v>56754</v>
      </c>
      <c r="J455" s="12">
        <v>62131</v>
      </c>
      <c r="K455" s="12">
        <v>59126</v>
      </c>
      <c r="L455" s="12">
        <v>55716</v>
      </c>
      <c r="M455" s="12">
        <v>58482</v>
      </c>
      <c r="N455" s="12">
        <v>55819</v>
      </c>
      <c r="O455" s="12">
        <v>55660</v>
      </c>
      <c r="P455" s="12">
        <v>59928</v>
      </c>
      <c r="Q455" s="12">
        <v>52842</v>
      </c>
      <c r="R455" s="12">
        <v>55645</v>
      </c>
    </row>
    <row r="456" spans="1:18" x14ac:dyDescent="0.15">
      <c r="A456" s="16"/>
      <c r="B456" s="16"/>
      <c r="C456" s="10">
        <v>160036710</v>
      </c>
      <c r="D456" s="11" t="s">
        <v>513</v>
      </c>
      <c r="E456" s="12">
        <v>107</v>
      </c>
      <c r="F456" s="12">
        <v>150316</v>
      </c>
      <c r="G456" s="12">
        <v>12641</v>
      </c>
      <c r="H456" s="12">
        <v>12706</v>
      </c>
      <c r="I456" s="12">
        <v>12408</v>
      </c>
      <c r="J456" s="12">
        <v>13850</v>
      </c>
      <c r="K456" s="12">
        <v>12883</v>
      </c>
      <c r="L456" s="12">
        <v>12268</v>
      </c>
      <c r="M456" s="12">
        <v>12634</v>
      </c>
      <c r="N456" s="12">
        <v>12061</v>
      </c>
      <c r="O456" s="12">
        <v>12237</v>
      </c>
      <c r="P456" s="12">
        <v>12932</v>
      </c>
      <c r="Q456" s="12">
        <v>11513</v>
      </c>
      <c r="R456" s="12">
        <v>12183</v>
      </c>
    </row>
    <row r="457" spans="1:18" x14ac:dyDescent="0.15">
      <c r="A457" s="16"/>
      <c r="B457" s="16"/>
      <c r="C457" s="10">
        <v>160036910</v>
      </c>
      <c r="D457" s="11" t="s">
        <v>514</v>
      </c>
      <c r="E457" s="12">
        <v>121</v>
      </c>
      <c r="F457" s="12">
        <v>30720</v>
      </c>
      <c r="G457" s="12">
        <v>2505</v>
      </c>
      <c r="H457" s="12">
        <v>2616</v>
      </c>
      <c r="I457" s="12">
        <v>2545</v>
      </c>
      <c r="J457" s="12">
        <v>2852</v>
      </c>
      <c r="K457" s="12">
        <v>2620</v>
      </c>
      <c r="L457" s="12">
        <v>2491</v>
      </c>
      <c r="M457" s="12">
        <v>2560</v>
      </c>
      <c r="N457" s="12">
        <v>2364</v>
      </c>
      <c r="O457" s="12">
        <v>2498</v>
      </c>
      <c r="P457" s="12">
        <v>2655</v>
      </c>
      <c r="Q457" s="12">
        <v>2408</v>
      </c>
      <c r="R457" s="12">
        <v>2606</v>
      </c>
    </row>
    <row r="458" spans="1:18" x14ac:dyDescent="0.15">
      <c r="A458" s="16"/>
      <c r="B458" s="16"/>
      <c r="C458" s="10">
        <v>160037110</v>
      </c>
      <c r="D458" s="11" t="s">
        <v>515</v>
      </c>
      <c r="E458" s="12">
        <v>110</v>
      </c>
      <c r="F458" s="12">
        <v>2503</v>
      </c>
      <c r="G458" s="12">
        <v>228</v>
      </c>
      <c r="H458" s="12">
        <v>204</v>
      </c>
      <c r="I458" s="12">
        <v>194</v>
      </c>
      <c r="J458" s="12">
        <v>228</v>
      </c>
      <c r="K458" s="12">
        <v>212</v>
      </c>
      <c r="L458" s="12">
        <v>210</v>
      </c>
      <c r="M458" s="12">
        <v>196</v>
      </c>
      <c r="N458" s="12">
        <v>241</v>
      </c>
      <c r="O458" s="12">
        <v>203</v>
      </c>
      <c r="P458" s="12">
        <v>195</v>
      </c>
      <c r="Q458" s="12">
        <v>182</v>
      </c>
      <c r="R458" s="12">
        <v>210</v>
      </c>
    </row>
    <row r="459" spans="1:18" x14ac:dyDescent="0.15">
      <c r="A459" s="16"/>
      <c r="B459" s="16"/>
      <c r="C459" s="10">
        <v>160037210</v>
      </c>
      <c r="D459" s="11" t="s">
        <v>516</v>
      </c>
      <c r="E459" s="12">
        <v>130</v>
      </c>
      <c r="F459" s="12">
        <v>546764</v>
      </c>
      <c r="G459" s="12">
        <v>45639</v>
      </c>
      <c r="H459" s="12">
        <v>46342</v>
      </c>
      <c r="I459" s="12">
        <v>45041</v>
      </c>
      <c r="J459" s="12">
        <v>49462</v>
      </c>
      <c r="K459" s="12">
        <v>46978</v>
      </c>
      <c r="L459" s="12">
        <v>44547</v>
      </c>
      <c r="M459" s="12">
        <v>46897</v>
      </c>
      <c r="N459" s="12">
        <v>44236</v>
      </c>
      <c r="O459" s="12">
        <v>44067</v>
      </c>
      <c r="P459" s="12">
        <v>47154</v>
      </c>
      <c r="Q459" s="12">
        <v>41875</v>
      </c>
      <c r="R459" s="12">
        <v>44526</v>
      </c>
    </row>
    <row r="460" spans="1:18" x14ac:dyDescent="0.15">
      <c r="A460" s="16"/>
      <c r="B460" s="16"/>
      <c r="C460" s="10">
        <v>160037310</v>
      </c>
      <c r="D460" s="11" t="s">
        <v>517</v>
      </c>
      <c r="E460" s="12">
        <v>121</v>
      </c>
      <c r="F460" s="12">
        <v>15472</v>
      </c>
      <c r="G460" s="12">
        <v>1194</v>
      </c>
      <c r="H460" s="12">
        <v>1312</v>
      </c>
      <c r="I460" s="12">
        <v>1269</v>
      </c>
      <c r="J460" s="12">
        <v>1410</v>
      </c>
      <c r="K460" s="12">
        <v>1355</v>
      </c>
      <c r="L460" s="12">
        <v>1206</v>
      </c>
      <c r="M460" s="12">
        <v>1319</v>
      </c>
      <c r="N460" s="12">
        <v>1328</v>
      </c>
      <c r="O460" s="12">
        <v>1225</v>
      </c>
      <c r="P460" s="12">
        <v>1439</v>
      </c>
      <c r="Q460" s="12">
        <v>1205</v>
      </c>
      <c r="R460" s="12">
        <v>1210</v>
      </c>
    </row>
    <row r="461" spans="1:18" x14ac:dyDescent="0.15">
      <c r="A461" s="16"/>
      <c r="B461" s="16"/>
      <c r="C461" s="10">
        <v>160037410</v>
      </c>
      <c r="D461" s="11" t="s">
        <v>518</v>
      </c>
      <c r="E461" s="12">
        <v>110</v>
      </c>
      <c r="F461" s="12">
        <v>103331</v>
      </c>
      <c r="G461" s="12">
        <v>8710</v>
      </c>
      <c r="H461" s="12">
        <v>8990</v>
      </c>
      <c r="I461" s="12">
        <v>8590</v>
      </c>
      <c r="J461" s="12">
        <v>9297</v>
      </c>
      <c r="K461" s="12">
        <v>8787</v>
      </c>
      <c r="L461" s="12">
        <v>8247</v>
      </c>
      <c r="M461" s="12">
        <v>8754</v>
      </c>
      <c r="N461" s="12">
        <v>8293</v>
      </c>
      <c r="O461" s="12">
        <v>8393</v>
      </c>
      <c r="P461" s="12">
        <v>9116</v>
      </c>
      <c r="Q461" s="12">
        <v>7889</v>
      </c>
      <c r="R461" s="12">
        <v>8265</v>
      </c>
    </row>
    <row r="462" spans="1:18" x14ac:dyDescent="0.15">
      <c r="A462" s="16"/>
      <c r="B462" s="16"/>
      <c r="C462" s="10">
        <v>160037510</v>
      </c>
      <c r="D462" s="11" t="s">
        <v>519</v>
      </c>
      <c r="E462" s="12">
        <v>130</v>
      </c>
      <c r="F462" s="12">
        <v>117936</v>
      </c>
      <c r="G462" s="12">
        <v>9746</v>
      </c>
      <c r="H462" s="12">
        <v>9813</v>
      </c>
      <c r="I462" s="12">
        <v>9795</v>
      </c>
      <c r="J462" s="12">
        <v>10743</v>
      </c>
      <c r="K462" s="12">
        <v>10466</v>
      </c>
      <c r="L462" s="12">
        <v>9482</v>
      </c>
      <c r="M462" s="12">
        <v>9961</v>
      </c>
      <c r="N462" s="12">
        <v>9464</v>
      </c>
      <c r="O462" s="12">
        <v>9811</v>
      </c>
      <c r="P462" s="12">
        <v>10031</v>
      </c>
      <c r="Q462" s="12">
        <v>9231</v>
      </c>
      <c r="R462" s="12">
        <v>9393</v>
      </c>
    </row>
    <row r="463" spans="1:18" x14ac:dyDescent="0.15">
      <c r="A463" s="16"/>
      <c r="B463" s="16"/>
      <c r="C463" s="10">
        <v>160037710</v>
      </c>
      <c r="D463" s="11" t="s">
        <v>520</v>
      </c>
      <c r="E463" s="12">
        <v>129</v>
      </c>
      <c r="F463" s="12">
        <v>20249</v>
      </c>
      <c r="G463" s="12">
        <v>1705</v>
      </c>
      <c r="H463" s="12">
        <v>1765</v>
      </c>
      <c r="I463" s="12">
        <v>1704</v>
      </c>
      <c r="J463" s="12">
        <v>1868</v>
      </c>
      <c r="K463" s="12">
        <v>1745</v>
      </c>
      <c r="L463" s="12">
        <v>1701</v>
      </c>
      <c r="M463" s="12">
        <v>1722</v>
      </c>
      <c r="N463" s="12">
        <v>1595</v>
      </c>
      <c r="O463" s="12">
        <v>1648</v>
      </c>
      <c r="P463" s="12">
        <v>1668</v>
      </c>
      <c r="Q463" s="12">
        <v>1496</v>
      </c>
      <c r="R463" s="12">
        <v>1632</v>
      </c>
    </row>
    <row r="464" spans="1:18" x14ac:dyDescent="0.15">
      <c r="A464" s="16"/>
      <c r="B464" s="16"/>
      <c r="C464" s="10">
        <v>160037810</v>
      </c>
      <c r="D464" s="11" t="s">
        <v>521</v>
      </c>
      <c r="E464" s="12">
        <v>124</v>
      </c>
      <c r="F464" s="12">
        <v>135</v>
      </c>
      <c r="G464" s="12">
        <v>14</v>
      </c>
      <c r="H464" s="12">
        <v>11</v>
      </c>
      <c r="I464" s="17" t="s">
        <v>1831</v>
      </c>
      <c r="J464" s="12">
        <v>13</v>
      </c>
      <c r="K464" s="12">
        <v>11</v>
      </c>
      <c r="L464" s="12">
        <v>12</v>
      </c>
      <c r="M464" s="12">
        <v>10</v>
      </c>
      <c r="N464" s="17" t="s">
        <v>1831</v>
      </c>
      <c r="O464" s="12">
        <v>10</v>
      </c>
      <c r="P464" s="12">
        <v>10</v>
      </c>
      <c r="Q464" s="12">
        <v>21</v>
      </c>
      <c r="R464" s="17" t="s">
        <v>1831</v>
      </c>
    </row>
    <row r="465" spans="1:18" x14ac:dyDescent="0.15">
      <c r="A465" s="16"/>
      <c r="B465" s="16"/>
      <c r="C465" s="10">
        <v>160037910</v>
      </c>
      <c r="D465" s="11" t="s">
        <v>522</v>
      </c>
      <c r="E465" s="12">
        <v>146</v>
      </c>
      <c r="F465" s="12">
        <v>33469</v>
      </c>
      <c r="G465" s="12">
        <v>2902</v>
      </c>
      <c r="H465" s="12">
        <v>2947</v>
      </c>
      <c r="I465" s="12">
        <v>2847</v>
      </c>
      <c r="J465" s="12">
        <v>2962</v>
      </c>
      <c r="K465" s="12">
        <v>2934</v>
      </c>
      <c r="L465" s="12">
        <v>2634</v>
      </c>
      <c r="M465" s="12">
        <v>2773</v>
      </c>
      <c r="N465" s="12">
        <v>2744</v>
      </c>
      <c r="O465" s="12">
        <v>2737</v>
      </c>
      <c r="P465" s="12">
        <v>2895</v>
      </c>
      <c r="Q465" s="12">
        <v>2504</v>
      </c>
      <c r="R465" s="12">
        <v>2590</v>
      </c>
    </row>
    <row r="466" spans="1:18" x14ac:dyDescent="0.15">
      <c r="A466" s="16"/>
      <c r="B466" s="16"/>
      <c r="C466" s="10">
        <v>160038010</v>
      </c>
      <c r="D466" s="11" t="s">
        <v>523</v>
      </c>
      <c r="E466" s="12">
        <v>148</v>
      </c>
      <c r="F466" s="12">
        <v>78592</v>
      </c>
      <c r="G466" s="12">
        <v>6399</v>
      </c>
      <c r="H466" s="12">
        <v>6632</v>
      </c>
      <c r="I466" s="12">
        <v>6561</v>
      </c>
      <c r="J466" s="12">
        <v>7197</v>
      </c>
      <c r="K466" s="12">
        <v>6780</v>
      </c>
      <c r="L466" s="12">
        <v>6417</v>
      </c>
      <c r="M466" s="12">
        <v>6724</v>
      </c>
      <c r="N466" s="12">
        <v>6428</v>
      </c>
      <c r="O466" s="12">
        <v>6331</v>
      </c>
      <c r="P466" s="12">
        <v>6872</v>
      </c>
      <c r="Q466" s="12">
        <v>5849</v>
      </c>
      <c r="R466" s="12">
        <v>6402</v>
      </c>
    </row>
    <row r="467" spans="1:18" x14ac:dyDescent="0.15">
      <c r="A467" s="16"/>
      <c r="B467" s="16"/>
      <c r="C467" s="10">
        <v>160038110</v>
      </c>
      <c r="D467" s="11" t="s">
        <v>524</v>
      </c>
      <c r="E467" s="12">
        <v>194</v>
      </c>
      <c r="F467" s="12">
        <v>345</v>
      </c>
      <c r="G467" s="12">
        <v>47</v>
      </c>
      <c r="H467" s="12">
        <v>32</v>
      </c>
      <c r="I467" s="12">
        <v>41</v>
      </c>
      <c r="J467" s="12">
        <v>34</v>
      </c>
      <c r="K467" s="12">
        <v>27</v>
      </c>
      <c r="L467" s="12">
        <v>27</v>
      </c>
      <c r="M467" s="12">
        <v>17</v>
      </c>
      <c r="N467" s="12">
        <v>20</v>
      </c>
      <c r="O467" s="12">
        <v>26</v>
      </c>
      <c r="P467" s="12">
        <v>28</v>
      </c>
      <c r="Q467" s="12">
        <v>25</v>
      </c>
      <c r="R467" s="12">
        <v>21</v>
      </c>
    </row>
    <row r="468" spans="1:18" x14ac:dyDescent="0.15">
      <c r="A468" s="16"/>
      <c r="B468" s="16"/>
      <c r="C468" s="10">
        <v>160116410</v>
      </c>
      <c r="D468" s="11" t="s">
        <v>525</v>
      </c>
      <c r="E468" s="12">
        <v>121</v>
      </c>
      <c r="F468" s="12">
        <v>3781</v>
      </c>
      <c r="G468" s="12">
        <v>282</v>
      </c>
      <c r="H468" s="12">
        <v>303</v>
      </c>
      <c r="I468" s="12">
        <v>303</v>
      </c>
      <c r="J468" s="12">
        <v>360</v>
      </c>
      <c r="K468" s="12">
        <v>342</v>
      </c>
      <c r="L468" s="12">
        <v>291</v>
      </c>
      <c r="M468" s="12">
        <v>321</v>
      </c>
      <c r="N468" s="12">
        <v>310</v>
      </c>
      <c r="O468" s="12">
        <v>297</v>
      </c>
      <c r="P468" s="12">
        <v>355</v>
      </c>
      <c r="Q468" s="12">
        <v>303</v>
      </c>
      <c r="R468" s="12">
        <v>314</v>
      </c>
    </row>
    <row r="469" spans="1:18" x14ac:dyDescent="0.15">
      <c r="A469" s="16"/>
      <c r="B469" s="16"/>
      <c r="C469" s="10">
        <v>160116510</v>
      </c>
      <c r="D469" s="11" t="s">
        <v>526</v>
      </c>
      <c r="E469" s="12">
        <v>146</v>
      </c>
      <c r="F469" s="12">
        <v>3737</v>
      </c>
      <c r="G469" s="12">
        <v>313</v>
      </c>
      <c r="H469" s="12">
        <v>327</v>
      </c>
      <c r="I469" s="12">
        <v>293</v>
      </c>
      <c r="J469" s="12">
        <v>330</v>
      </c>
      <c r="K469" s="12">
        <v>318</v>
      </c>
      <c r="L469" s="12">
        <v>328</v>
      </c>
      <c r="M469" s="12">
        <v>329</v>
      </c>
      <c r="N469" s="12">
        <v>268</v>
      </c>
      <c r="O469" s="12">
        <v>290</v>
      </c>
      <c r="P469" s="12">
        <v>339</v>
      </c>
      <c r="Q469" s="12">
        <v>274</v>
      </c>
      <c r="R469" s="12">
        <v>328</v>
      </c>
    </row>
    <row r="470" spans="1:18" x14ac:dyDescent="0.15">
      <c r="A470" s="16"/>
      <c r="B470" s="16"/>
      <c r="C470" s="10">
        <v>160116910</v>
      </c>
      <c r="D470" s="11" t="s">
        <v>527</v>
      </c>
      <c r="E470" s="12">
        <v>150</v>
      </c>
      <c r="F470" s="12">
        <v>482</v>
      </c>
      <c r="G470" s="12">
        <v>53</v>
      </c>
      <c r="H470" s="12">
        <v>37</v>
      </c>
      <c r="I470" s="12">
        <v>38</v>
      </c>
      <c r="J470" s="12">
        <v>52</v>
      </c>
      <c r="K470" s="12">
        <v>52</v>
      </c>
      <c r="L470" s="12">
        <v>37</v>
      </c>
      <c r="M470" s="12">
        <v>31</v>
      </c>
      <c r="N470" s="12">
        <v>29</v>
      </c>
      <c r="O470" s="12">
        <v>45</v>
      </c>
      <c r="P470" s="12">
        <v>44</v>
      </c>
      <c r="Q470" s="12">
        <v>32</v>
      </c>
      <c r="R470" s="12">
        <v>32</v>
      </c>
    </row>
    <row r="471" spans="1:18" x14ac:dyDescent="0.15">
      <c r="A471" s="16"/>
      <c r="B471" s="16"/>
      <c r="C471" s="10">
        <v>160117010</v>
      </c>
      <c r="D471" s="11" t="s">
        <v>528</v>
      </c>
      <c r="E471" s="12">
        <v>146</v>
      </c>
      <c r="F471" s="12">
        <v>22945</v>
      </c>
      <c r="G471" s="12">
        <v>1891</v>
      </c>
      <c r="H471" s="12">
        <v>1936</v>
      </c>
      <c r="I471" s="12">
        <v>1876</v>
      </c>
      <c r="J471" s="12">
        <v>2104</v>
      </c>
      <c r="K471" s="12">
        <v>1945</v>
      </c>
      <c r="L471" s="12">
        <v>1883</v>
      </c>
      <c r="M471" s="12">
        <v>1915</v>
      </c>
      <c r="N471" s="12">
        <v>1752</v>
      </c>
      <c r="O471" s="12">
        <v>1868</v>
      </c>
      <c r="P471" s="12">
        <v>2002</v>
      </c>
      <c r="Q471" s="12">
        <v>1808</v>
      </c>
      <c r="R471" s="12">
        <v>1965</v>
      </c>
    </row>
    <row r="472" spans="1:18" x14ac:dyDescent="0.15">
      <c r="A472" s="16"/>
      <c r="B472" s="16"/>
      <c r="C472" s="10">
        <v>160117110</v>
      </c>
      <c r="D472" s="11" t="s">
        <v>529</v>
      </c>
      <c r="E472" s="12">
        <v>143</v>
      </c>
      <c r="F472" s="12">
        <v>32088</v>
      </c>
      <c r="G472" s="12">
        <v>2682</v>
      </c>
      <c r="H472" s="12">
        <v>2660</v>
      </c>
      <c r="I472" s="12">
        <v>2648</v>
      </c>
      <c r="J472" s="12">
        <v>2852</v>
      </c>
      <c r="K472" s="12">
        <v>2685</v>
      </c>
      <c r="L472" s="12">
        <v>2584</v>
      </c>
      <c r="M472" s="12">
        <v>2645</v>
      </c>
      <c r="N472" s="12">
        <v>2700</v>
      </c>
      <c r="O472" s="12">
        <v>2725</v>
      </c>
      <c r="P472" s="12">
        <v>2837</v>
      </c>
      <c r="Q472" s="12">
        <v>2464</v>
      </c>
      <c r="R472" s="12">
        <v>2606</v>
      </c>
    </row>
    <row r="473" spans="1:18" x14ac:dyDescent="0.15">
      <c r="A473" s="16"/>
      <c r="B473" s="16"/>
      <c r="C473" s="10">
        <v>160117210</v>
      </c>
      <c r="D473" s="11" t="s">
        <v>530</v>
      </c>
      <c r="E473" s="12">
        <v>152</v>
      </c>
      <c r="F473" s="12">
        <v>28070</v>
      </c>
      <c r="G473" s="12">
        <v>2291</v>
      </c>
      <c r="H473" s="12">
        <v>2443</v>
      </c>
      <c r="I473" s="12">
        <v>2349</v>
      </c>
      <c r="J473" s="12">
        <v>2487</v>
      </c>
      <c r="K473" s="12">
        <v>2337</v>
      </c>
      <c r="L473" s="12">
        <v>2297</v>
      </c>
      <c r="M473" s="12">
        <v>2339</v>
      </c>
      <c r="N473" s="12">
        <v>2311</v>
      </c>
      <c r="O473" s="12">
        <v>2292</v>
      </c>
      <c r="P473" s="12">
        <v>2517</v>
      </c>
      <c r="Q473" s="12">
        <v>2079</v>
      </c>
      <c r="R473" s="12">
        <v>2328</v>
      </c>
    </row>
    <row r="474" spans="1:18" x14ac:dyDescent="0.15">
      <c r="A474" s="16"/>
      <c r="B474" s="16"/>
      <c r="C474" s="10">
        <v>160125750</v>
      </c>
      <c r="D474" s="11" t="s">
        <v>531</v>
      </c>
      <c r="E474" s="12">
        <v>165</v>
      </c>
      <c r="F474" s="12">
        <v>1394</v>
      </c>
      <c r="G474" s="12">
        <v>99</v>
      </c>
      <c r="H474" s="12">
        <v>111</v>
      </c>
      <c r="I474" s="12">
        <v>108</v>
      </c>
      <c r="J474" s="12">
        <v>146</v>
      </c>
      <c r="K474" s="12">
        <v>122</v>
      </c>
      <c r="L474" s="12">
        <v>106</v>
      </c>
      <c r="M474" s="12">
        <v>124</v>
      </c>
      <c r="N474" s="12">
        <v>98</v>
      </c>
      <c r="O474" s="12">
        <v>100</v>
      </c>
      <c r="P474" s="12">
        <v>152</v>
      </c>
      <c r="Q474" s="12">
        <v>118</v>
      </c>
      <c r="R474" s="12">
        <v>110</v>
      </c>
    </row>
    <row r="475" spans="1:18" x14ac:dyDescent="0.15">
      <c r="A475" s="16"/>
      <c r="B475" s="16"/>
      <c r="C475" s="10">
        <v>160137350</v>
      </c>
      <c r="D475" s="11" t="s">
        <v>532</v>
      </c>
      <c r="E475" s="12">
        <v>110</v>
      </c>
      <c r="F475" s="17" t="s">
        <v>1831</v>
      </c>
      <c r="G475" s="17" t="s">
        <v>1831</v>
      </c>
      <c r="H475" s="17" t="s">
        <v>1831</v>
      </c>
      <c r="I475" s="17" t="s">
        <v>1831</v>
      </c>
      <c r="J475" s="17" t="s">
        <v>1831</v>
      </c>
      <c r="K475" s="17" t="s">
        <v>1831</v>
      </c>
      <c r="L475" s="17" t="s">
        <v>1831</v>
      </c>
      <c r="M475" s="17" t="s">
        <v>1831</v>
      </c>
      <c r="N475" s="17" t="s">
        <v>1831</v>
      </c>
      <c r="O475" s="17" t="s">
        <v>1831</v>
      </c>
      <c r="P475" s="17" t="s">
        <v>1831</v>
      </c>
      <c r="Q475" s="17" t="s">
        <v>1831</v>
      </c>
      <c r="R475" s="17" t="s">
        <v>1831</v>
      </c>
    </row>
    <row r="476" spans="1:18" x14ac:dyDescent="0.15">
      <c r="A476" s="16"/>
      <c r="B476" s="16"/>
      <c r="C476" s="10">
        <v>160138850</v>
      </c>
      <c r="D476" s="11" t="s">
        <v>533</v>
      </c>
      <c r="E476" s="12">
        <v>146</v>
      </c>
      <c r="F476" s="17" t="s">
        <v>1831</v>
      </c>
      <c r="G476" s="17" t="s">
        <v>1831</v>
      </c>
      <c r="H476" s="17" t="s">
        <v>1831</v>
      </c>
      <c r="I476" s="17" t="s">
        <v>1831</v>
      </c>
      <c r="J476" s="17" t="s">
        <v>1831</v>
      </c>
      <c r="K476" s="17" t="s">
        <v>1831</v>
      </c>
      <c r="L476" s="17" t="s">
        <v>1831</v>
      </c>
      <c r="M476" s="17" t="s">
        <v>1831</v>
      </c>
      <c r="N476" s="17" t="s">
        <v>1831</v>
      </c>
      <c r="O476" s="17" t="s">
        <v>1831</v>
      </c>
      <c r="P476" s="17" t="s">
        <v>1831</v>
      </c>
      <c r="Q476" s="17" t="s">
        <v>1831</v>
      </c>
      <c r="R476" s="17" t="s">
        <v>1831</v>
      </c>
    </row>
    <row r="477" spans="1:18" x14ac:dyDescent="0.15">
      <c r="A477" s="16"/>
      <c r="B477" s="16"/>
      <c r="C477" s="10">
        <v>160142450</v>
      </c>
      <c r="D477" s="11" t="s">
        <v>534</v>
      </c>
      <c r="E477" s="12">
        <v>146</v>
      </c>
      <c r="F477" s="12">
        <v>1229</v>
      </c>
      <c r="G477" s="12">
        <v>121</v>
      </c>
      <c r="H477" s="12">
        <v>101</v>
      </c>
      <c r="I477" s="12">
        <v>104</v>
      </c>
      <c r="J477" s="12">
        <v>120</v>
      </c>
      <c r="K477" s="12">
        <v>99</v>
      </c>
      <c r="L477" s="12">
        <v>118</v>
      </c>
      <c r="M477" s="12">
        <v>107</v>
      </c>
      <c r="N477" s="12">
        <v>97</v>
      </c>
      <c r="O477" s="12">
        <v>80</v>
      </c>
      <c r="P477" s="12">
        <v>98</v>
      </c>
      <c r="Q477" s="12">
        <v>83</v>
      </c>
      <c r="R477" s="12">
        <v>101</v>
      </c>
    </row>
    <row r="478" spans="1:18" x14ac:dyDescent="0.15">
      <c r="A478" s="16"/>
      <c r="B478" s="16"/>
      <c r="C478" s="10">
        <v>160143250</v>
      </c>
      <c r="D478" s="11" t="s">
        <v>535</v>
      </c>
      <c r="E478" s="12">
        <v>314</v>
      </c>
      <c r="F478" s="12">
        <v>23</v>
      </c>
      <c r="G478" s="17" t="s">
        <v>1831</v>
      </c>
      <c r="H478" s="17" t="s">
        <v>1831</v>
      </c>
      <c r="I478" s="17" t="s">
        <v>1831</v>
      </c>
      <c r="J478" s="17" t="s">
        <v>1831</v>
      </c>
      <c r="K478" s="17" t="s">
        <v>1831</v>
      </c>
      <c r="L478" s="17" t="s">
        <v>1831</v>
      </c>
      <c r="M478" s="17" t="s">
        <v>1831</v>
      </c>
      <c r="N478" s="17" t="s">
        <v>1831</v>
      </c>
      <c r="O478" s="17" t="s">
        <v>1831</v>
      </c>
      <c r="P478" s="17" t="s">
        <v>1831</v>
      </c>
      <c r="Q478" s="17" t="s">
        <v>1831</v>
      </c>
      <c r="R478" s="17" t="s">
        <v>1831</v>
      </c>
    </row>
    <row r="479" spans="1:18" x14ac:dyDescent="0.15">
      <c r="A479" s="16"/>
      <c r="B479" s="16"/>
      <c r="C479" s="10">
        <v>160150350</v>
      </c>
      <c r="D479" s="11" t="s">
        <v>536</v>
      </c>
      <c r="E479" s="12">
        <v>190</v>
      </c>
      <c r="F479" s="12">
        <v>63</v>
      </c>
      <c r="G479" s="17" t="s">
        <v>1831</v>
      </c>
      <c r="H479" s="17" t="s">
        <v>1831</v>
      </c>
      <c r="I479" s="17" t="s">
        <v>1831</v>
      </c>
      <c r="J479" s="17" t="s">
        <v>1831</v>
      </c>
      <c r="K479" s="17" t="s">
        <v>1831</v>
      </c>
      <c r="L479" s="17" t="s">
        <v>1831</v>
      </c>
      <c r="M479" s="17" t="s">
        <v>1831</v>
      </c>
      <c r="N479" s="17" t="s">
        <v>1831</v>
      </c>
      <c r="O479" s="17" t="s">
        <v>1831</v>
      </c>
      <c r="P479" s="17" t="s">
        <v>1831</v>
      </c>
      <c r="Q479" s="17" t="s">
        <v>1831</v>
      </c>
      <c r="R479" s="17" t="s">
        <v>1831</v>
      </c>
    </row>
    <row r="480" spans="1:18" x14ac:dyDescent="0.15">
      <c r="A480" s="16"/>
      <c r="B480" s="16"/>
      <c r="C480" s="10">
        <v>160150450</v>
      </c>
      <c r="D480" s="11" t="s">
        <v>537</v>
      </c>
      <c r="E480" s="12">
        <v>184</v>
      </c>
      <c r="F480" s="12">
        <v>84</v>
      </c>
      <c r="G480" s="17" t="s">
        <v>1831</v>
      </c>
      <c r="H480" s="17" t="s">
        <v>1831</v>
      </c>
      <c r="I480" s="17" t="s">
        <v>1831</v>
      </c>
      <c r="J480" s="17" t="s">
        <v>1831</v>
      </c>
      <c r="K480" s="17" t="s">
        <v>1831</v>
      </c>
      <c r="L480" s="12">
        <v>10</v>
      </c>
      <c r="M480" s="17" t="s">
        <v>1831</v>
      </c>
      <c r="N480" s="12">
        <v>11</v>
      </c>
      <c r="O480" s="12">
        <v>12</v>
      </c>
      <c r="P480" s="17" t="s">
        <v>1831</v>
      </c>
      <c r="Q480" s="17" t="s">
        <v>1831</v>
      </c>
      <c r="R480" s="17" t="s">
        <v>1831</v>
      </c>
    </row>
    <row r="481" spans="1:18" x14ac:dyDescent="0.15">
      <c r="A481" s="16"/>
      <c r="B481" s="16"/>
      <c r="C481" s="10">
        <v>160158050</v>
      </c>
      <c r="D481" s="11" t="s">
        <v>538</v>
      </c>
      <c r="E481" s="12">
        <v>438</v>
      </c>
      <c r="F481" s="12">
        <v>169746</v>
      </c>
      <c r="G481" s="12">
        <v>13402</v>
      </c>
      <c r="H481" s="12">
        <v>14137</v>
      </c>
      <c r="I481" s="12">
        <v>13891</v>
      </c>
      <c r="J481" s="12">
        <v>15330</v>
      </c>
      <c r="K481" s="12">
        <v>14375</v>
      </c>
      <c r="L481" s="12">
        <v>13518</v>
      </c>
      <c r="M481" s="12">
        <v>14561</v>
      </c>
      <c r="N481" s="12">
        <v>13964</v>
      </c>
      <c r="O481" s="12">
        <v>13918</v>
      </c>
      <c r="P481" s="12">
        <v>15023</v>
      </c>
      <c r="Q481" s="12">
        <v>13458</v>
      </c>
      <c r="R481" s="12">
        <v>14169</v>
      </c>
    </row>
    <row r="482" spans="1:18" x14ac:dyDescent="0.15">
      <c r="A482" s="16"/>
      <c r="B482" s="16"/>
      <c r="C482" s="10">
        <v>160159050</v>
      </c>
      <c r="D482" s="11" t="s">
        <v>539</v>
      </c>
      <c r="E482" s="12">
        <v>167</v>
      </c>
      <c r="F482" s="12">
        <v>104948</v>
      </c>
      <c r="G482" s="12">
        <v>8810</v>
      </c>
      <c r="H482" s="12">
        <v>9203</v>
      </c>
      <c r="I482" s="12">
        <v>8738</v>
      </c>
      <c r="J482" s="12">
        <v>9366</v>
      </c>
      <c r="K482" s="12">
        <v>8853</v>
      </c>
      <c r="L482" s="12">
        <v>8351</v>
      </c>
      <c r="M482" s="12">
        <v>8759</v>
      </c>
      <c r="N482" s="12">
        <v>8511</v>
      </c>
      <c r="O482" s="12">
        <v>8496</v>
      </c>
      <c r="P482" s="12">
        <v>9613</v>
      </c>
      <c r="Q482" s="12">
        <v>7973</v>
      </c>
      <c r="R482" s="12">
        <v>8275</v>
      </c>
    </row>
    <row r="483" spans="1:18" x14ac:dyDescent="0.15">
      <c r="A483" s="16"/>
      <c r="B483" s="16"/>
      <c r="C483" s="10">
        <v>160162150</v>
      </c>
      <c r="D483" s="11" t="s">
        <v>540</v>
      </c>
      <c r="E483" s="12">
        <v>190</v>
      </c>
      <c r="F483" s="12">
        <v>13927</v>
      </c>
      <c r="G483" s="12">
        <v>1244</v>
      </c>
      <c r="H483" s="12">
        <v>1161</v>
      </c>
      <c r="I483" s="12">
        <v>1213</v>
      </c>
      <c r="J483" s="12">
        <v>1335</v>
      </c>
      <c r="K483" s="12">
        <v>1224</v>
      </c>
      <c r="L483" s="12">
        <v>1116</v>
      </c>
      <c r="M483" s="12">
        <v>1150</v>
      </c>
      <c r="N483" s="12">
        <v>1113</v>
      </c>
      <c r="O483" s="12">
        <v>1147</v>
      </c>
      <c r="P483" s="12">
        <v>1083</v>
      </c>
      <c r="Q483" s="12">
        <v>1021</v>
      </c>
      <c r="R483" s="12">
        <v>1120</v>
      </c>
    </row>
    <row r="484" spans="1:18" x14ac:dyDescent="0.15">
      <c r="A484" s="16"/>
      <c r="B484" s="16"/>
      <c r="C484" s="10">
        <v>160162250</v>
      </c>
      <c r="D484" s="11" t="s">
        <v>541</v>
      </c>
      <c r="E484" s="12">
        <v>175</v>
      </c>
      <c r="F484" s="12">
        <v>81077</v>
      </c>
      <c r="G484" s="12">
        <v>6809</v>
      </c>
      <c r="H484" s="12">
        <v>7132</v>
      </c>
      <c r="I484" s="12">
        <v>6707</v>
      </c>
      <c r="J484" s="12">
        <v>7377</v>
      </c>
      <c r="K484" s="12">
        <v>6918</v>
      </c>
      <c r="L484" s="12">
        <v>6578</v>
      </c>
      <c r="M484" s="12">
        <v>6809</v>
      </c>
      <c r="N484" s="12">
        <v>6466</v>
      </c>
      <c r="O484" s="12">
        <v>6544</v>
      </c>
      <c r="P484" s="12">
        <v>7192</v>
      </c>
      <c r="Q484" s="12">
        <v>6159</v>
      </c>
      <c r="R484" s="12">
        <v>6386</v>
      </c>
    </row>
    <row r="485" spans="1:18" x14ac:dyDescent="0.15">
      <c r="A485" s="16"/>
      <c r="B485" s="16"/>
      <c r="C485" s="10">
        <v>160163250</v>
      </c>
      <c r="D485" s="11" t="s">
        <v>542</v>
      </c>
      <c r="E485" s="12">
        <v>169</v>
      </c>
      <c r="F485" s="12">
        <v>239</v>
      </c>
      <c r="G485" s="12">
        <v>25</v>
      </c>
      <c r="H485" s="12">
        <v>28</v>
      </c>
      <c r="I485" s="12">
        <v>19</v>
      </c>
      <c r="J485" s="12">
        <v>25</v>
      </c>
      <c r="K485" s="12">
        <v>19</v>
      </c>
      <c r="L485" s="12">
        <v>13</v>
      </c>
      <c r="M485" s="12">
        <v>15</v>
      </c>
      <c r="N485" s="12">
        <v>16</v>
      </c>
      <c r="O485" s="12">
        <v>24</v>
      </c>
      <c r="P485" s="12">
        <v>19</v>
      </c>
      <c r="Q485" s="12">
        <v>11</v>
      </c>
      <c r="R485" s="12">
        <v>25</v>
      </c>
    </row>
    <row r="486" spans="1:18" x14ac:dyDescent="0.15">
      <c r="A486" s="16"/>
      <c r="B486" s="16"/>
      <c r="C486" s="10">
        <v>160163750</v>
      </c>
      <c r="D486" s="11" t="s">
        <v>543</v>
      </c>
      <c r="E486" s="12">
        <v>184</v>
      </c>
      <c r="F486" s="17" t="s">
        <v>1831</v>
      </c>
      <c r="G486" s="17" t="s">
        <v>1831</v>
      </c>
      <c r="H486" s="17" t="s">
        <v>1831</v>
      </c>
      <c r="I486" s="17" t="s">
        <v>1831</v>
      </c>
      <c r="J486" s="17" t="s">
        <v>1831</v>
      </c>
      <c r="K486" s="17" t="s">
        <v>1831</v>
      </c>
      <c r="L486" s="17" t="s">
        <v>1831</v>
      </c>
      <c r="M486" s="17" t="s">
        <v>1831</v>
      </c>
      <c r="N486" s="17" t="s">
        <v>1831</v>
      </c>
      <c r="O486" s="17" t="s">
        <v>1831</v>
      </c>
      <c r="P486" s="17" t="s">
        <v>1831</v>
      </c>
      <c r="Q486" s="17" t="s">
        <v>1831</v>
      </c>
      <c r="R486" s="17" t="s">
        <v>1831</v>
      </c>
    </row>
    <row r="487" spans="1:18" x14ac:dyDescent="0.15">
      <c r="A487" s="16"/>
      <c r="B487" s="16"/>
      <c r="C487" s="10">
        <v>160168850</v>
      </c>
      <c r="D487" s="11" t="s">
        <v>544</v>
      </c>
      <c r="E487" s="12">
        <v>151</v>
      </c>
      <c r="F487" s="12">
        <v>678</v>
      </c>
      <c r="G487" s="12">
        <v>48</v>
      </c>
      <c r="H487" s="12">
        <v>53</v>
      </c>
      <c r="I487" s="12">
        <v>52</v>
      </c>
      <c r="J487" s="12">
        <v>56</v>
      </c>
      <c r="K487" s="12">
        <v>58</v>
      </c>
      <c r="L487" s="12">
        <v>62</v>
      </c>
      <c r="M487" s="12">
        <v>68</v>
      </c>
      <c r="N487" s="12">
        <v>55</v>
      </c>
      <c r="O487" s="12">
        <v>66</v>
      </c>
      <c r="P487" s="12">
        <v>43</v>
      </c>
      <c r="Q487" s="12">
        <v>55</v>
      </c>
      <c r="R487" s="12">
        <v>62</v>
      </c>
    </row>
    <row r="488" spans="1:18" x14ac:dyDescent="0.15">
      <c r="A488" s="16"/>
      <c r="B488" s="16"/>
      <c r="C488" s="10">
        <v>160168950</v>
      </c>
      <c r="D488" s="11" t="s">
        <v>545</v>
      </c>
      <c r="E488" s="12">
        <v>158</v>
      </c>
      <c r="F488" s="12">
        <v>3475</v>
      </c>
      <c r="G488" s="12">
        <v>258</v>
      </c>
      <c r="H488" s="12">
        <v>294</v>
      </c>
      <c r="I488" s="12">
        <v>289</v>
      </c>
      <c r="J488" s="12">
        <v>324</v>
      </c>
      <c r="K488" s="12">
        <v>324</v>
      </c>
      <c r="L488" s="12">
        <v>300</v>
      </c>
      <c r="M488" s="12">
        <v>295</v>
      </c>
      <c r="N488" s="12">
        <v>296</v>
      </c>
      <c r="O488" s="12">
        <v>305</v>
      </c>
      <c r="P488" s="12">
        <v>270</v>
      </c>
      <c r="Q488" s="12">
        <v>237</v>
      </c>
      <c r="R488" s="12">
        <v>283</v>
      </c>
    </row>
    <row r="489" spans="1:18" x14ac:dyDescent="0.15">
      <c r="A489" s="16"/>
      <c r="B489" s="16"/>
      <c r="C489" s="10">
        <v>160169710</v>
      </c>
      <c r="D489" s="11" t="s">
        <v>546</v>
      </c>
      <c r="E489" s="12">
        <v>80</v>
      </c>
      <c r="F489" s="12">
        <v>83</v>
      </c>
      <c r="G489" s="17" t="s">
        <v>1831</v>
      </c>
      <c r="H489" s="17" t="s">
        <v>1831</v>
      </c>
      <c r="I489" s="17" t="s">
        <v>1831</v>
      </c>
      <c r="J489" s="17" t="s">
        <v>1831</v>
      </c>
      <c r="K489" s="17" t="s">
        <v>1831</v>
      </c>
      <c r="L489" s="17" t="s">
        <v>1831</v>
      </c>
      <c r="M489" s="12">
        <v>17</v>
      </c>
      <c r="N489" s="17" t="s">
        <v>1831</v>
      </c>
      <c r="O489" s="17" t="s">
        <v>1831</v>
      </c>
      <c r="P489" s="17" t="s">
        <v>1831</v>
      </c>
      <c r="Q489" s="17" t="s">
        <v>1831</v>
      </c>
      <c r="R489" s="12">
        <v>14</v>
      </c>
    </row>
    <row r="490" spans="1:18" x14ac:dyDescent="0.15">
      <c r="A490" s="16"/>
      <c r="B490" s="16"/>
      <c r="C490" s="10">
        <v>160175610</v>
      </c>
      <c r="D490" s="11" t="s">
        <v>547</v>
      </c>
      <c r="E490" s="12">
        <v>320</v>
      </c>
      <c r="F490" s="12">
        <v>489</v>
      </c>
      <c r="G490" s="12">
        <v>48</v>
      </c>
      <c r="H490" s="12">
        <v>42</v>
      </c>
      <c r="I490" s="12">
        <v>40</v>
      </c>
      <c r="J490" s="12">
        <v>46</v>
      </c>
      <c r="K490" s="12">
        <v>46</v>
      </c>
      <c r="L490" s="12">
        <v>46</v>
      </c>
      <c r="M490" s="12">
        <v>37</v>
      </c>
      <c r="N490" s="12">
        <v>39</v>
      </c>
      <c r="O490" s="12">
        <v>30</v>
      </c>
      <c r="P490" s="12">
        <v>48</v>
      </c>
      <c r="Q490" s="12">
        <v>33</v>
      </c>
      <c r="R490" s="12">
        <v>34</v>
      </c>
    </row>
    <row r="491" spans="1:18" x14ac:dyDescent="0.15">
      <c r="A491" s="16"/>
      <c r="B491" s="16"/>
      <c r="C491" s="10">
        <v>160178510</v>
      </c>
      <c r="D491" s="11" t="s">
        <v>548</v>
      </c>
      <c r="E491" s="12">
        <v>170</v>
      </c>
      <c r="F491" s="12">
        <v>4434</v>
      </c>
      <c r="G491" s="12">
        <v>368</v>
      </c>
      <c r="H491" s="12">
        <v>372</v>
      </c>
      <c r="I491" s="12">
        <v>357</v>
      </c>
      <c r="J491" s="12">
        <v>410</v>
      </c>
      <c r="K491" s="12">
        <v>322</v>
      </c>
      <c r="L491" s="12">
        <v>355</v>
      </c>
      <c r="M491" s="12">
        <v>373</v>
      </c>
      <c r="N491" s="12">
        <v>367</v>
      </c>
      <c r="O491" s="12">
        <v>352</v>
      </c>
      <c r="P491" s="12">
        <v>389</v>
      </c>
      <c r="Q491" s="12">
        <v>384</v>
      </c>
      <c r="R491" s="12">
        <v>385</v>
      </c>
    </row>
    <row r="492" spans="1:18" x14ac:dyDescent="0.15">
      <c r="A492" s="16"/>
      <c r="B492" s="16"/>
      <c r="C492" s="10">
        <v>160181750</v>
      </c>
      <c r="D492" s="11" t="s">
        <v>549</v>
      </c>
      <c r="E492" s="12">
        <v>163</v>
      </c>
      <c r="F492" s="12">
        <v>4466</v>
      </c>
      <c r="G492" s="12">
        <v>332</v>
      </c>
      <c r="H492" s="12">
        <v>377</v>
      </c>
      <c r="I492" s="12">
        <v>347</v>
      </c>
      <c r="J492" s="12">
        <v>410</v>
      </c>
      <c r="K492" s="12">
        <v>379</v>
      </c>
      <c r="L492" s="12">
        <v>388</v>
      </c>
      <c r="M492" s="12">
        <v>375</v>
      </c>
      <c r="N492" s="12">
        <v>357</v>
      </c>
      <c r="O492" s="12">
        <v>342</v>
      </c>
      <c r="P492" s="12">
        <v>383</v>
      </c>
      <c r="Q492" s="12">
        <v>391</v>
      </c>
      <c r="R492" s="12">
        <v>385</v>
      </c>
    </row>
    <row r="493" spans="1:18" x14ac:dyDescent="0.15">
      <c r="A493" s="16"/>
      <c r="B493" s="16"/>
      <c r="C493" s="10">
        <v>160184850</v>
      </c>
      <c r="D493" s="11" t="s">
        <v>550</v>
      </c>
      <c r="E493" s="12">
        <v>160</v>
      </c>
      <c r="F493" s="17" t="s">
        <v>1831</v>
      </c>
      <c r="G493" s="17" t="s">
        <v>1831</v>
      </c>
      <c r="H493" s="17" t="s">
        <v>1831</v>
      </c>
      <c r="I493" s="17" t="s">
        <v>1831</v>
      </c>
      <c r="J493" s="17" t="s">
        <v>1831</v>
      </c>
      <c r="K493" s="17" t="s">
        <v>1831</v>
      </c>
      <c r="L493" s="17" t="s">
        <v>1831</v>
      </c>
      <c r="M493" s="17" t="s">
        <v>1831</v>
      </c>
      <c r="N493" s="17" t="s">
        <v>1831</v>
      </c>
      <c r="O493" s="17" t="s">
        <v>1831</v>
      </c>
      <c r="P493" s="17" t="s">
        <v>1831</v>
      </c>
      <c r="Q493" s="17" t="s">
        <v>1831</v>
      </c>
      <c r="R493" s="17" t="s">
        <v>1831</v>
      </c>
    </row>
    <row r="494" spans="1:18" x14ac:dyDescent="0.15">
      <c r="A494" s="16"/>
      <c r="B494" s="16"/>
      <c r="C494" s="10">
        <v>160193310</v>
      </c>
      <c r="D494" s="11" t="s">
        <v>551</v>
      </c>
      <c r="E494" s="12">
        <v>143</v>
      </c>
      <c r="F494" s="12">
        <v>47003</v>
      </c>
      <c r="G494" s="12">
        <v>3966</v>
      </c>
      <c r="H494" s="12">
        <v>3814</v>
      </c>
      <c r="I494" s="12">
        <v>4018</v>
      </c>
      <c r="J494" s="12">
        <v>4302</v>
      </c>
      <c r="K494" s="12">
        <v>4036</v>
      </c>
      <c r="L494" s="12">
        <v>3681</v>
      </c>
      <c r="M494" s="12">
        <v>3954</v>
      </c>
      <c r="N494" s="12">
        <v>3717</v>
      </c>
      <c r="O494" s="12">
        <v>3880</v>
      </c>
      <c r="P494" s="12">
        <v>4067</v>
      </c>
      <c r="Q494" s="12">
        <v>3629</v>
      </c>
      <c r="R494" s="12">
        <v>3939</v>
      </c>
    </row>
    <row r="495" spans="1:18" x14ac:dyDescent="0.15">
      <c r="A495" s="16"/>
      <c r="B495" s="16"/>
      <c r="C495" s="10">
        <v>160193410</v>
      </c>
      <c r="D495" s="11" t="s">
        <v>552</v>
      </c>
      <c r="E495" s="12">
        <v>314</v>
      </c>
      <c r="F495" s="12">
        <v>12</v>
      </c>
      <c r="G495" s="17" t="s">
        <v>1831</v>
      </c>
      <c r="H495" s="17" t="s">
        <v>1831</v>
      </c>
      <c r="I495" s="17" t="s">
        <v>1831</v>
      </c>
      <c r="J495" s="17" t="s">
        <v>1831</v>
      </c>
      <c r="K495" s="17" t="s">
        <v>1831</v>
      </c>
      <c r="L495" s="17" t="s">
        <v>1831</v>
      </c>
      <c r="M495" s="17" t="s">
        <v>1831</v>
      </c>
      <c r="N495" s="17" t="s">
        <v>1831</v>
      </c>
      <c r="O495" s="17" t="s">
        <v>1831</v>
      </c>
      <c r="P495" s="17" t="s">
        <v>1831</v>
      </c>
      <c r="Q495" s="17" t="s">
        <v>1831</v>
      </c>
      <c r="R495" s="17" t="s">
        <v>1831</v>
      </c>
    </row>
    <row r="496" spans="1:18" x14ac:dyDescent="0.15">
      <c r="A496" s="16"/>
      <c r="B496" s="16"/>
      <c r="C496" s="10">
        <v>160200410</v>
      </c>
      <c r="D496" s="11" t="s">
        <v>553</v>
      </c>
      <c r="E496" s="12">
        <v>151</v>
      </c>
      <c r="F496" s="12">
        <v>476</v>
      </c>
      <c r="G496" s="12">
        <v>42</v>
      </c>
      <c r="H496" s="12">
        <v>37</v>
      </c>
      <c r="I496" s="12">
        <v>38</v>
      </c>
      <c r="J496" s="12">
        <v>47</v>
      </c>
      <c r="K496" s="12">
        <v>39</v>
      </c>
      <c r="L496" s="12">
        <v>34</v>
      </c>
      <c r="M496" s="12">
        <v>54</v>
      </c>
      <c r="N496" s="12">
        <v>39</v>
      </c>
      <c r="O496" s="12">
        <v>43</v>
      </c>
      <c r="P496" s="12">
        <v>28</v>
      </c>
      <c r="Q496" s="12">
        <v>26</v>
      </c>
      <c r="R496" s="12">
        <v>49</v>
      </c>
    </row>
    <row r="497" spans="1:18" x14ac:dyDescent="0.15">
      <c r="A497" s="16"/>
      <c r="B497" s="16"/>
      <c r="C497" s="10">
        <v>160204750</v>
      </c>
      <c r="D497" s="11" t="s">
        <v>554</v>
      </c>
      <c r="E497" s="12">
        <v>220</v>
      </c>
      <c r="F497" s="12">
        <v>1297</v>
      </c>
      <c r="G497" s="12">
        <v>105</v>
      </c>
      <c r="H497" s="12">
        <v>110</v>
      </c>
      <c r="I497" s="12">
        <v>119</v>
      </c>
      <c r="J497" s="12">
        <v>114</v>
      </c>
      <c r="K497" s="12">
        <v>114</v>
      </c>
      <c r="L497" s="12">
        <v>102</v>
      </c>
      <c r="M497" s="12">
        <v>121</v>
      </c>
      <c r="N497" s="12">
        <v>87</v>
      </c>
      <c r="O497" s="12">
        <v>108</v>
      </c>
      <c r="P497" s="12">
        <v>120</v>
      </c>
      <c r="Q497" s="12">
        <v>98</v>
      </c>
      <c r="R497" s="12">
        <v>99</v>
      </c>
    </row>
    <row r="498" spans="1:18" x14ac:dyDescent="0.15">
      <c r="A498" s="13"/>
      <c r="B498" s="13"/>
      <c r="C498" s="10">
        <v>160209850</v>
      </c>
      <c r="D498" s="11" t="s">
        <v>555</v>
      </c>
      <c r="E498" s="12">
        <v>200</v>
      </c>
      <c r="F498" s="12">
        <v>987</v>
      </c>
      <c r="G498" s="12">
        <v>69</v>
      </c>
      <c r="H498" s="12">
        <v>72</v>
      </c>
      <c r="I498" s="12">
        <v>95</v>
      </c>
      <c r="J498" s="12">
        <v>83</v>
      </c>
      <c r="K498" s="12">
        <v>98</v>
      </c>
      <c r="L498" s="12">
        <v>81</v>
      </c>
      <c r="M498" s="12">
        <v>81</v>
      </c>
      <c r="N498" s="12">
        <v>89</v>
      </c>
      <c r="O498" s="12">
        <v>73</v>
      </c>
      <c r="P498" s="12">
        <v>84</v>
      </c>
      <c r="Q498" s="12">
        <v>69</v>
      </c>
      <c r="R498" s="12">
        <v>93</v>
      </c>
    </row>
    <row r="499" spans="1:18" x14ac:dyDescent="0.15">
      <c r="A499" s="16" t="s">
        <v>556</v>
      </c>
      <c r="B499" s="16" t="s">
        <v>557</v>
      </c>
      <c r="C499" s="10">
        <v>160038210</v>
      </c>
      <c r="D499" s="11" t="s">
        <v>558</v>
      </c>
      <c r="E499" s="12">
        <v>38</v>
      </c>
      <c r="F499" s="12">
        <v>495</v>
      </c>
      <c r="G499" s="12">
        <v>42</v>
      </c>
      <c r="H499" s="12">
        <v>33</v>
      </c>
      <c r="I499" s="12">
        <v>45</v>
      </c>
      <c r="J499" s="12">
        <v>40</v>
      </c>
      <c r="K499" s="12">
        <v>39</v>
      </c>
      <c r="L499" s="12">
        <v>46</v>
      </c>
      <c r="M499" s="12">
        <v>30</v>
      </c>
      <c r="N499" s="12">
        <v>35</v>
      </c>
      <c r="O499" s="12">
        <v>54</v>
      </c>
      <c r="P499" s="12">
        <v>45</v>
      </c>
      <c r="Q499" s="12">
        <v>36</v>
      </c>
      <c r="R499" s="12">
        <v>50</v>
      </c>
    </row>
    <row r="500" spans="1:18" x14ac:dyDescent="0.15">
      <c r="A500" s="16"/>
      <c r="B500" s="16"/>
      <c r="C500" s="10">
        <v>160038310</v>
      </c>
      <c r="D500" s="11" t="s">
        <v>559</v>
      </c>
      <c r="E500" s="12">
        <v>120</v>
      </c>
      <c r="F500" s="12">
        <v>55684</v>
      </c>
      <c r="G500" s="12">
        <v>4109</v>
      </c>
      <c r="H500" s="12">
        <v>4464</v>
      </c>
      <c r="I500" s="12">
        <v>4773</v>
      </c>
      <c r="J500" s="12">
        <v>5123</v>
      </c>
      <c r="K500" s="12">
        <v>4984</v>
      </c>
      <c r="L500" s="12">
        <v>4601</v>
      </c>
      <c r="M500" s="12">
        <v>5099</v>
      </c>
      <c r="N500" s="12">
        <v>4715</v>
      </c>
      <c r="O500" s="12">
        <v>4757</v>
      </c>
      <c r="P500" s="12">
        <v>4311</v>
      </c>
      <c r="Q500" s="12">
        <v>4199</v>
      </c>
      <c r="R500" s="12">
        <v>4549</v>
      </c>
    </row>
    <row r="501" spans="1:18" x14ac:dyDescent="0.15">
      <c r="A501" s="16"/>
      <c r="B501" s="16"/>
      <c r="C501" s="10">
        <v>160038410</v>
      </c>
      <c r="D501" s="11" t="s">
        <v>560</v>
      </c>
      <c r="E501" s="12">
        <v>350</v>
      </c>
      <c r="F501" s="12">
        <v>1414</v>
      </c>
      <c r="G501" s="12">
        <v>130</v>
      </c>
      <c r="H501" s="12">
        <v>106</v>
      </c>
      <c r="I501" s="12">
        <v>107</v>
      </c>
      <c r="J501" s="12">
        <v>116</v>
      </c>
      <c r="K501" s="12">
        <v>115</v>
      </c>
      <c r="L501" s="12">
        <v>115</v>
      </c>
      <c r="M501" s="12">
        <v>123</v>
      </c>
      <c r="N501" s="12">
        <v>126</v>
      </c>
      <c r="O501" s="12">
        <v>106</v>
      </c>
      <c r="P501" s="12">
        <v>138</v>
      </c>
      <c r="Q501" s="12">
        <v>116</v>
      </c>
      <c r="R501" s="12">
        <v>116</v>
      </c>
    </row>
    <row r="502" spans="1:18" x14ac:dyDescent="0.15">
      <c r="A502" s="16"/>
      <c r="B502" s="16"/>
      <c r="C502" s="10">
        <v>160038510</v>
      </c>
      <c r="D502" s="11" t="s">
        <v>561</v>
      </c>
      <c r="E502" s="12">
        <v>429</v>
      </c>
      <c r="F502" s="12">
        <v>71526</v>
      </c>
      <c r="G502" s="12">
        <v>6338</v>
      </c>
      <c r="H502" s="12">
        <v>6046</v>
      </c>
      <c r="I502" s="12">
        <v>6037</v>
      </c>
      <c r="J502" s="12">
        <v>6333</v>
      </c>
      <c r="K502" s="12">
        <v>5770</v>
      </c>
      <c r="L502" s="12">
        <v>5453</v>
      </c>
      <c r="M502" s="12">
        <v>6151</v>
      </c>
      <c r="N502" s="12">
        <v>6005</v>
      </c>
      <c r="O502" s="12">
        <v>6032</v>
      </c>
      <c r="P502" s="12">
        <v>6008</v>
      </c>
      <c r="Q502" s="12">
        <v>5546</v>
      </c>
      <c r="R502" s="12">
        <v>5807</v>
      </c>
    </row>
    <row r="503" spans="1:18" x14ac:dyDescent="0.15">
      <c r="A503" s="16"/>
      <c r="B503" s="16"/>
      <c r="C503" s="10">
        <v>160038610</v>
      </c>
      <c r="D503" s="11" t="s">
        <v>562</v>
      </c>
      <c r="E503" s="12">
        <v>295</v>
      </c>
      <c r="F503" s="12">
        <v>23615</v>
      </c>
      <c r="G503" s="12">
        <v>1921</v>
      </c>
      <c r="H503" s="12">
        <v>1903</v>
      </c>
      <c r="I503" s="12">
        <v>1848</v>
      </c>
      <c r="J503" s="12">
        <v>2057</v>
      </c>
      <c r="K503" s="12">
        <v>1990</v>
      </c>
      <c r="L503" s="12">
        <v>1889</v>
      </c>
      <c r="M503" s="12">
        <v>1995</v>
      </c>
      <c r="N503" s="12">
        <v>1994</v>
      </c>
      <c r="O503" s="12">
        <v>2056</v>
      </c>
      <c r="P503" s="12">
        <v>2059</v>
      </c>
      <c r="Q503" s="12">
        <v>1963</v>
      </c>
      <c r="R503" s="12">
        <v>1940</v>
      </c>
    </row>
    <row r="504" spans="1:18" x14ac:dyDescent="0.15">
      <c r="A504" s="16"/>
      <c r="B504" s="16"/>
      <c r="C504" s="10">
        <v>160038750</v>
      </c>
      <c r="D504" s="11" t="s">
        <v>563</v>
      </c>
      <c r="E504" s="12">
        <v>295</v>
      </c>
      <c r="F504" s="12">
        <v>40</v>
      </c>
      <c r="G504" s="17" t="s">
        <v>1831</v>
      </c>
      <c r="H504" s="17" t="s">
        <v>1831</v>
      </c>
      <c r="I504" s="17" t="s">
        <v>1831</v>
      </c>
      <c r="J504" s="17" t="s">
        <v>1831</v>
      </c>
      <c r="K504" s="17" t="s">
        <v>1831</v>
      </c>
      <c r="L504" s="17" t="s">
        <v>1831</v>
      </c>
      <c r="M504" s="17" t="s">
        <v>1831</v>
      </c>
      <c r="N504" s="17" t="s">
        <v>1831</v>
      </c>
      <c r="O504" s="17" t="s">
        <v>1831</v>
      </c>
      <c r="P504" s="17" t="s">
        <v>1831</v>
      </c>
      <c r="Q504" s="17" t="s">
        <v>1831</v>
      </c>
      <c r="R504" s="17" t="s">
        <v>1831</v>
      </c>
    </row>
    <row r="505" spans="1:18" x14ac:dyDescent="0.15">
      <c r="A505" s="16"/>
      <c r="B505" s="16"/>
      <c r="C505" s="10">
        <v>160038850</v>
      </c>
      <c r="D505" s="11" t="s">
        <v>564</v>
      </c>
      <c r="E505" s="12">
        <v>295</v>
      </c>
      <c r="F505" s="17" t="s">
        <v>1831</v>
      </c>
      <c r="G505" s="17" t="s">
        <v>1831</v>
      </c>
      <c r="H505" s="17" t="s">
        <v>1831</v>
      </c>
      <c r="I505" s="17" t="s">
        <v>1831</v>
      </c>
      <c r="J505" s="17" t="s">
        <v>1831</v>
      </c>
      <c r="K505" s="17" t="s">
        <v>1831</v>
      </c>
      <c r="L505" s="17" t="s">
        <v>1831</v>
      </c>
      <c r="M505" s="17" t="s">
        <v>1831</v>
      </c>
      <c r="N505" s="17" t="s">
        <v>1831</v>
      </c>
      <c r="O505" s="17" t="s">
        <v>1831</v>
      </c>
      <c r="P505" s="17" t="s">
        <v>1831</v>
      </c>
      <c r="Q505" s="17" t="s">
        <v>1831</v>
      </c>
      <c r="R505" s="17" t="s">
        <v>1831</v>
      </c>
    </row>
    <row r="506" spans="1:18" x14ac:dyDescent="0.15">
      <c r="A506" s="16"/>
      <c r="B506" s="16"/>
      <c r="C506" s="10">
        <v>160038950</v>
      </c>
      <c r="D506" s="11" t="s">
        <v>1785</v>
      </c>
      <c r="E506" s="12">
        <v>295</v>
      </c>
      <c r="F506" s="17" t="s">
        <v>1831</v>
      </c>
      <c r="G506" s="17" t="s">
        <v>1831</v>
      </c>
      <c r="H506" s="17" t="s">
        <v>1831</v>
      </c>
      <c r="I506" s="17" t="s">
        <v>1831</v>
      </c>
      <c r="J506" s="17" t="s">
        <v>1831</v>
      </c>
      <c r="K506" s="17" t="s">
        <v>1831</v>
      </c>
      <c r="L506" s="17" t="s">
        <v>1831</v>
      </c>
      <c r="M506" s="17" t="s">
        <v>1831</v>
      </c>
      <c r="N506" s="17" t="s">
        <v>1831</v>
      </c>
      <c r="O506" s="17" t="s">
        <v>1831</v>
      </c>
      <c r="P506" s="17" t="s">
        <v>1831</v>
      </c>
      <c r="Q506" s="17" t="s">
        <v>1831</v>
      </c>
      <c r="R506" s="17" t="s">
        <v>1831</v>
      </c>
    </row>
    <row r="507" spans="1:18" x14ac:dyDescent="0.15">
      <c r="A507" s="16"/>
      <c r="B507" s="16"/>
      <c r="C507" s="10">
        <v>160039050</v>
      </c>
      <c r="D507" s="11" t="s">
        <v>1786</v>
      </c>
      <c r="E507" s="12">
        <v>295</v>
      </c>
      <c r="F507" s="12">
        <v>163</v>
      </c>
      <c r="G507" s="12">
        <v>17</v>
      </c>
      <c r="H507" s="12">
        <v>16</v>
      </c>
      <c r="I507" s="12">
        <v>11</v>
      </c>
      <c r="J507" s="12">
        <v>16</v>
      </c>
      <c r="K507" s="12">
        <v>20</v>
      </c>
      <c r="L507" s="12">
        <v>10</v>
      </c>
      <c r="M507" s="12">
        <v>23</v>
      </c>
      <c r="N507" s="12">
        <v>10</v>
      </c>
      <c r="O507" s="12">
        <v>13</v>
      </c>
      <c r="P507" s="17" t="s">
        <v>1831</v>
      </c>
      <c r="Q507" s="12">
        <v>13</v>
      </c>
      <c r="R507" s="17" t="s">
        <v>1831</v>
      </c>
    </row>
    <row r="508" spans="1:18" x14ac:dyDescent="0.15">
      <c r="A508" s="16"/>
      <c r="B508" s="16"/>
      <c r="C508" s="10">
        <v>160102410</v>
      </c>
      <c r="D508" s="11" t="s">
        <v>565</v>
      </c>
      <c r="E508" s="12">
        <v>1212</v>
      </c>
      <c r="F508" s="12">
        <v>8803</v>
      </c>
      <c r="G508" s="12">
        <v>676</v>
      </c>
      <c r="H508" s="12">
        <v>666</v>
      </c>
      <c r="I508" s="12">
        <v>709</v>
      </c>
      <c r="J508" s="12">
        <v>819</v>
      </c>
      <c r="K508" s="12">
        <v>742</v>
      </c>
      <c r="L508" s="12">
        <v>722</v>
      </c>
      <c r="M508" s="12">
        <v>713</v>
      </c>
      <c r="N508" s="12">
        <v>795</v>
      </c>
      <c r="O508" s="12">
        <v>735</v>
      </c>
      <c r="P508" s="12">
        <v>730</v>
      </c>
      <c r="Q508" s="12">
        <v>737</v>
      </c>
      <c r="R508" s="12">
        <v>759</v>
      </c>
    </row>
    <row r="509" spans="1:18" x14ac:dyDescent="0.15">
      <c r="A509" s="16"/>
      <c r="B509" s="16"/>
      <c r="C509" s="10">
        <v>160137450</v>
      </c>
      <c r="D509" s="11" t="s">
        <v>566</v>
      </c>
      <c r="E509" s="12">
        <v>350</v>
      </c>
      <c r="F509" s="12">
        <v>175</v>
      </c>
      <c r="G509" s="17" t="s">
        <v>1831</v>
      </c>
      <c r="H509" s="17" t="s">
        <v>1831</v>
      </c>
      <c r="I509" s="12">
        <v>11</v>
      </c>
      <c r="J509" s="12">
        <v>14</v>
      </c>
      <c r="K509" s="17" t="s">
        <v>1831</v>
      </c>
      <c r="L509" s="12">
        <v>15</v>
      </c>
      <c r="M509" s="12">
        <v>23</v>
      </c>
      <c r="N509" s="12">
        <v>20</v>
      </c>
      <c r="O509" s="17" t="s">
        <v>1831</v>
      </c>
      <c r="P509" s="12">
        <v>19</v>
      </c>
      <c r="Q509" s="12">
        <v>19</v>
      </c>
      <c r="R509" s="12">
        <v>16</v>
      </c>
    </row>
    <row r="510" spans="1:18" x14ac:dyDescent="0.15">
      <c r="A510" s="16"/>
      <c r="B510" s="16"/>
      <c r="C510" s="10">
        <v>160151850</v>
      </c>
      <c r="D510" s="11" t="s">
        <v>567</v>
      </c>
      <c r="E510" s="12">
        <v>200</v>
      </c>
      <c r="F510" s="12">
        <v>453</v>
      </c>
      <c r="G510" s="12">
        <v>39</v>
      </c>
      <c r="H510" s="12">
        <v>27</v>
      </c>
      <c r="I510" s="12">
        <v>36</v>
      </c>
      <c r="J510" s="12">
        <v>42</v>
      </c>
      <c r="K510" s="12">
        <v>38</v>
      </c>
      <c r="L510" s="12">
        <v>34</v>
      </c>
      <c r="M510" s="12">
        <v>43</v>
      </c>
      <c r="N510" s="12">
        <v>46</v>
      </c>
      <c r="O510" s="12">
        <v>34</v>
      </c>
      <c r="P510" s="12">
        <v>42</v>
      </c>
      <c r="Q510" s="12">
        <v>40</v>
      </c>
      <c r="R510" s="12">
        <v>32</v>
      </c>
    </row>
    <row r="511" spans="1:18" x14ac:dyDescent="0.15">
      <c r="A511" s="16"/>
      <c r="B511" s="16"/>
      <c r="C511" s="10">
        <v>160157550</v>
      </c>
      <c r="D511" s="11" t="s">
        <v>568</v>
      </c>
      <c r="E511" s="12">
        <v>288</v>
      </c>
      <c r="F511" s="12">
        <v>16315</v>
      </c>
      <c r="G511" s="12">
        <v>1354</v>
      </c>
      <c r="H511" s="12">
        <v>1277</v>
      </c>
      <c r="I511" s="12">
        <v>1443</v>
      </c>
      <c r="J511" s="12">
        <v>1547</v>
      </c>
      <c r="K511" s="12">
        <v>1374</v>
      </c>
      <c r="L511" s="12">
        <v>1291</v>
      </c>
      <c r="M511" s="12">
        <v>1368</v>
      </c>
      <c r="N511" s="12">
        <v>1379</v>
      </c>
      <c r="O511" s="12">
        <v>1327</v>
      </c>
      <c r="P511" s="12">
        <v>1359</v>
      </c>
      <c r="Q511" s="12">
        <v>1246</v>
      </c>
      <c r="R511" s="12">
        <v>1350</v>
      </c>
    </row>
    <row r="512" spans="1:18" x14ac:dyDescent="0.15">
      <c r="A512" s="13"/>
      <c r="B512" s="13"/>
      <c r="C512" s="10">
        <v>160169810</v>
      </c>
      <c r="D512" s="11" t="s">
        <v>569</v>
      </c>
      <c r="E512" s="12">
        <v>1176</v>
      </c>
      <c r="F512" s="12">
        <v>2158</v>
      </c>
      <c r="G512" s="12">
        <v>154</v>
      </c>
      <c r="H512" s="12">
        <v>167</v>
      </c>
      <c r="I512" s="12">
        <v>185</v>
      </c>
      <c r="J512" s="12">
        <v>169</v>
      </c>
      <c r="K512" s="12">
        <v>192</v>
      </c>
      <c r="L512" s="12">
        <v>156</v>
      </c>
      <c r="M512" s="12">
        <v>170</v>
      </c>
      <c r="N512" s="12">
        <v>189</v>
      </c>
      <c r="O512" s="12">
        <v>245</v>
      </c>
      <c r="P512" s="12">
        <v>201</v>
      </c>
      <c r="Q512" s="12">
        <v>164</v>
      </c>
      <c r="R512" s="12">
        <v>166</v>
      </c>
    </row>
    <row r="513" spans="1:18" x14ac:dyDescent="0.15">
      <c r="A513" s="16" t="s">
        <v>570</v>
      </c>
      <c r="B513" s="16" t="s">
        <v>571</v>
      </c>
      <c r="C513" s="10">
        <v>160039110</v>
      </c>
      <c r="D513" s="11" t="s">
        <v>572</v>
      </c>
      <c r="E513" s="12">
        <v>24</v>
      </c>
      <c r="F513" s="12">
        <v>2066236</v>
      </c>
      <c r="G513" s="12">
        <v>174343</v>
      </c>
      <c r="H513" s="12">
        <v>172103</v>
      </c>
      <c r="I513" s="12">
        <v>167017</v>
      </c>
      <c r="J513" s="12">
        <v>177768</v>
      </c>
      <c r="K513" s="12">
        <v>173482</v>
      </c>
      <c r="L513" s="12">
        <v>165385</v>
      </c>
      <c r="M513" s="12">
        <v>174555</v>
      </c>
      <c r="N513" s="12">
        <v>173290</v>
      </c>
      <c r="O513" s="12">
        <v>179110</v>
      </c>
      <c r="P513" s="12">
        <v>179446</v>
      </c>
      <c r="Q513" s="12">
        <v>162611</v>
      </c>
      <c r="R513" s="12">
        <v>167126</v>
      </c>
    </row>
    <row r="514" spans="1:18" x14ac:dyDescent="0.15">
      <c r="A514" s="16"/>
      <c r="B514" s="16"/>
      <c r="C514" s="10">
        <v>160039210</v>
      </c>
      <c r="D514" s="11" t="s">
        <v>573</v>
      </c>
      <c r="E514" s="12">
        <v>24</v>
      </c>
      <c r="F514" s="12">
        <v>2001240</v>
      </c>
      <c r="G514" s="12">
        <v>168753</v>
      </c>
      <c r="H514" s="12">
        <v>166611</v>
      </c>
      <c r="I514" s="12">
        <v>161989</v>
      </c>
      <c r="J514" s="12">
        <v>172272</v>
      </c>
      <c r="K514" s="12">
        <v>168082</v>
      </c>
      <c r="L514" s="12">
        <v>160274</v>
      </c>
      <c r="M514" s="12">
        <v>169062</v>
      </c>
      <c r="N514" s="12">
        <v>168015</v>
      </c>
      <c r="O514" s="12">
        <v>173383</v>
      </c>
      <c r="P514" s="12">
        <v>173535</v>
      </c>
      <c r="Q514" s="12">
        <v>157448</v>
      </c>
      <c r="R514" s="12">
        <v>161816</v>
      </c>
    </row>
    <row r="515" spans="1:18" x14ac:dyDescent="0.15">
      <c r="A515" s="16"/>
      <c r="B515" s="16"/>
      <c r="C515" s="10">
        <v>160039310</v>
      </c>
      <c r="D515" s="11" t="s">
        <v>574</v>
      </c>
      <c r="E515" s="12">
        <v>34</v>
      </c>
      <c r="F515" s="12">
        <v>59625</v>
      </c>
      <c r="G515" s="12">
        <v>4787</v>
      </c>
      <c r="H515" s="12">
        <v>5056</v>
      </c>
      <c r="I515" s="12">
        <v>5034</v>
      </c>
      <c r="J515" s="12">
        <v>5364</v>
      </c>
      <c r="K515" s="12">
        <v>5158</v>
      </c>
      <c r="L515" s="12">
        <v>4898</v>
      </c>
      <c r="M515" s="12">
        <v>5068</v>
      </c>
      <c r="N515" s="12">
        <v>4911</v>
      </c>
      <c r="O515" s="12">
        <v>4913</v>
      </c>
      <c r="P515" s="12">
        <v>5079</v>
      </c>
      <c r="Q515" s="12">
        <v>4522</v>
      </c>
      <c r="R515" s="12">
        <v>4835</v>
      </c>
    </row>
    <row r="516" spans="1:18" x14ac:dyDescent="0.15">
      <c r="A516" s="16"/>
      <c r="B516" s="16"/>
      <c r="C516" s="10">
        <v>160039410</v>
      </c>
      <c r="D516" s="11" t="s">
        <v>575</v>
      </c>
      <c r="E516" s="12">
        <v>47</v>
      </c>
      <c r="F516" s="12">
        <v>65474</v>
      </c>
      <c r="G516" s="12">
        <v>5292</v>
      </c>
      <c r="H516" s="12">
        <v>5462</v>
      </c>
      <c r="I516" s="12">
        <v>5582</v>
      </c>
      <c r="J516" s="12">
        <v>5835</v>
      </c>
      <c r="K516" s="12">
        <v>5645</v>
      </c>
      <c r="L516" s="12">
        <v>5470</v>
      </c>
      <c r="M516" s="12">
        <v>5598</v>
      </c>
      <c r="N516" s="12">
        <v>5340</v>
      </c>
      <c r="O516" s="12">
        <v>5655</v>
      </c>
      <c r="P516" s="12">
        <v>5578</v>
      </c>
      <c r="Q516" s="12">
        <v>4885</v>
      </c>
      <c r="R516" s="12">
        <v>5132</v>
      </c>
    </row>
    <row r="517" spans="1:18" x14ac:dyDescent="0.15">
      <c r="A517" s="16"/>
      <c r="B517" s="16"/>
      <c r="C517" s="10">
        <v>160039510</v>
      </c>
      <c r="D517" s="11" t="s">
        <v>576</v>
      </c>
      <c r="E517" s="12">
        <v>260</v>
      </c>
      <c r="F517" s="12">
        <v>706</v>
      </c>
      <c r="G517" s="12">
        <v>54</v>
      </c>
      <c r="H517" s="12">
        <v>89</v>
      </c>
      <c r="I517" s="12">
        <v>74</v>
      </c>
      <c r="J517" s="12">
        <v>87</v>
      </c>
      <c r="K517" s="12">
        <v>56</v>
      </c>
      <c r="L517" s="12">
        <v>49</v>
      </c>
      <c r="M517" s="12">
        <v>55</v>
      </c>
      <c r="N517" s="12">
        <v>78</v>
      </c>
      <c r="O517" s="12">
        <v>34</v>
      </c>
      <c r="P517" s="12">
        <v>34</v>
      </c>
      <c r="Q517" s="12">
        <v>48</v>
      </c>
      <c r="R517" s="12">
        <v>48</v>
      </c>
    </row>
    <row r="518" spans="1:18" x14ac:dyDescent="0.15">
      <c r="A518" s="16"/>
      <c r="B518" s="16"/>
      <c r="C518" s="10">
        <v>160039610</v>
      </c>
      <c r="D518" s="11" t="s">
        <v>577</v>
      </c>
      <c r="E518" s="12">
        <v>156</v>
      </c>
      <c r="F518" s="12">
        <v>5316</v>
      </c>
      <c r="G518" s="12">
        <v>461</v>
      </c>
      <c r="H518" s="12">
        <v>458</v>
      </c>
      <c r="I518" s="12">
        <v>417</v>
      </c>
      <c r="J518" s="12">
        <v>506</v>
      </c>
      <c r="K518" s="12">
        <v>442</v>
      </c>
      <c r="L518" s="12">
        <v>392</v>
      </c>
      <c r="M518" s="12">
        <v>441</v>
      </c>
      <c r="N518" s="12">
        <v>421</v>
      </c>
      <c r="O518" s="12">
        <v>451</v>
      </c>
      <c r="P518" s="12">
        <v>485</v>
      </c>
      <c r="Q518" s="12">
        <v>415</v>
      </c>
      <c r="R518" s="12">
        <v>427</v>
      </c>
    </row>
    <row r="519" spans="1:18" x14ac:dyDescent="0.15">
      <c r="A519" s="16"/>
      <c r="B519" s="16"/>
      <c r="C519" s="10">
        <v>160039710</v>
      </c>
      <c r="D519" s="11" t="s">
        <v>578</v>
      </c>
      <c r="E519" s="12">
        <v>262</v>
      </c>
      <c r="F519" s="12">
        <v>10844</v>
      </c>
      <c r="G519" s="12">
        <v>896</v>
      </c>
      <c r="H519" s="12">
        <v>927</v>
      </c>
      <c r="I519" s="12">
        <v>941</v>
      </c>
      <c r="J519" s="12">
        <v>1007</v>
      </c>
      <c r="K519" s="12">
        <v>919</v>
      </c>
      <c r="L519" s="12">
        <v>903</v>
      </c>
      <c r="M519" s="12">
        <v>970</v>
      </c>
      <c r="N519" s="12">
        <v>841</v>
      </c>
      <c r="O519" s="12">
        <v>831</v>
      </c>
      <c r="P519" s="12">
        <v>900</v>
      </c>
      <c r="Q519" s="12">
        <v>817</v>
      </c>
      <c r="R519" s="12">
        <v>892</v>
      </c>
    </row>
    <row r="520" spans="1:18" x14ac:dyDescent="0.15">
      <c r="A520" s="16"/>
      <c r="B520" s="16"/>
      <c r="C520" s="10">
        <v>160117310</v>
      </c>
      <c r="D520" s="11" t="s">
        <v>579</v>
      </c>
      <c r="E520" s="12">
        <v>191</v>
      </c>
      <c r="F520" s="12">
        <v>98</v>
      </c>
      <c r="G520" s="17" t="s">
        <v>1831</v>
      </c>
      <c r="H520" s="17" t="s">
        <v>1831</v>
      </c>
      <c r="I520" s="12">
        <v>12</v>
      </c>
      <c r="J520" s="17" t="s">
        <v>1831</v>
      </c>
      <c r="K520" s="17" t="s">
        <v>1831</v>
      </c>
      <c r="L520" s="12">
        <v>12</v>
      </c>
      <c r="M520" s="17" t="s">
        <v>1831</v>
      </c>
      <c r="N520" s="17" t="s">
        <v>1831</v>
      </c>
      <c r="O520" s="17" t="s">
        <v>1831</v>
      </c>
      <c r="P520" s="17" t="s">
        <v>1831</v>
      </c>
      <c r="Q520" s="12">
        <v>10</v>
      </c>
      <c r="R520" s="17" t="s">
        <v>1831</v>
      </c>
    </row>
    <row r="521" spans="1:18" x14ac:dyDescent="0.15">
      <c r="A521" s="16"/>
      <c r="B521" s="16"/>
      <c r="C521" s="10">
        <v>160161410</v>
      </c>
      <c r="D521" s="11" t="s">
        <v>580</v>
      </c>
      <c r="E521" s="12">
        <v>159</v>
      </c>
      <c r="F521" s="12">
        <v>221300</v>
      </c>
      <c r="G521" s="12">
        <v>18229</v>
      </c>
      <c r="H521" s="12">
        <v>17880</v>
      </c>
      <c r="I521" s="12">
        <v>17800</v>
      </c>
      <c r="J521" s="12">
        <v>18982</v>
      </c>
      <c r="K521" s="12">
        <v>18924</v>
      </c>
      <c r="L521" s="12">
        <v>18050</v>
      </c>
      <c r="M521" s="12">
        <v>18916</v>
      </c>
      <c r="N521" s="12">
        <v>18368</v>
      </c>
      <c r="O521" s="12">
        <v>19091</v>
      </c>
      <c r="P521" s="12">
        <v>19065</v>
      </c>
      <c r="Q521" s="12">
        <v>17305</v>
      </c>
      <c r="R521" s="12">
        <v>18690</v>
      </c>
    </row>
    <row r="522" spans="1:18" x14ac:dyDescent="0.15">
      <c r="A522" s="16"/>
      <c r="B522" s="16"/>
      <c r="C522" s="10">
        <v>160178610</v>
      </c>
      <c r="D522" s="11" t="s">
        <v>581</v>
      </c>
      <c r="E522" s="12">
        <v>204</v>
      </c>
      <c r="F522" s="12">
        <v>15599</v>
      </c>
      <c r="G522" s="12">
        <v>1279</v>
      </c>
      <c r="H522" s="12">
        <v>1303</v>
      </c>
      <c r="I522" s="12">
        <v>1343</v>
      </c>
      <c r="J522" s="12">
        <v>1451</v>
      </c>
      <c r="K522" s="12">
        <v>1377</v>
      </c>
      <c r="L522" s="12">
        <v>1278</v>
      </c>
      <c r="M522" s="12">
        <v>1339</v>
      </c>
      <c r="N522" s="12">
        <v>1261</v>
      </c>
      <c r="O522" s="12">
        <v>1178</v>
      </c>
      <c r="P522" s="12">
        <v>1317</v>
      </c>
      <c r="Q522" s="12">
        <v>1167</v>
      </c>
      <c r="R522" s="12">
        <v>1306</v>
      </c>
    </row>
    <row r="523" spans="1:18" x14ac:dyDescent="0.15">
      <c r="A523" s="16"/>
      <c r="B523" s="16"/>
      <c r="C523" s="10">
        <v>160201050</v>
      </c>
      <c r="D523" s="11" t="s">
        <v>582</v>
      </c>
      <c r="E523" s="12">
        <v>390</v>
      </c>
      <c r="F523" s="12">
        <v>5700</v>
      </c>
      <c r="G523" s="12">
        <v>458</v>
      </c>
      <c r="H523" s="12">
        <v>462</v>
      </c>
      <c r="I523" s="12">
        <v>468</v>
      </c>
      <c r="J523" s="12">
        <v>523</v>
      </c>
      <c r="K523" s="12">
        <v>491</v>
      </c>
      <c r="L523" s="12">
        <v>423</v>
      </c>
      <c r="M523" s="12">
        <v>448</v>
      </c>
      <c r="N523" s="12">
        <v>458</v>
      </c>
      <c r="O523" s="12">
        <v>467</v>
      </c>
      <c r="P523" s="12">
        <v>544</v>
      </c>
      <c r="Q523" s="12">
        <v>454</v>
      </c>
      <c r="R523" s="12">
        <v>504</v>
      </c>
    </row>
    <row r="524" spans="1:18" x14ac:dyDescent="0.15">
      <c r="A524" s="13"/>
      <c r="B524" s="13"/>
      <c r="C524" s="10">
        <v>160201150</v>
      </c>
      <c r="D524" s="11" t="s">
        <v>583</v>
      </c>
      <c r="E524" s="12">
        <v>389</v>
      </c>
      <c r="F524" s="12">
        <v>589</v>
      </c>
      <c r="G524" s="12">
        <v>55</v>
      </c>
      <c r="H524" s="12">
        <v>43</v>
      </c>
      <c r="I524" s="12">
        <v>47</v>
      </c>
      <c r="J524" s="12">
        <v>46</v>
      </c>
      <c r="K524" s="12">
        <v>44</v>
      </c>
      <c r="L524" s="12">
        <v>42</v>
      </c>
      <c r="M524" s="12">
        <v>69</v>
      </c>
      <c r="N524" s="12">
        <v>55</v>
      </c>
      <c r="O524" s="12">
        <v>44</v>
      </c>
      <c r="P524" s="12">
        <v>56</v>
      </c>
      <c r="Q524" s="12">
        <v>42</v>
      </c>
      <c r="R524" s="12">
        <v>46</v>
      </c>
    </row>
    <row r="525" spans="1:18" x14ac:dyDescent="0.15">
      <c r="A525" s="16" t="s">
        <v>584</v>
      </c>
      <c r="B525" s="16" t="s">
        <v>585</v>
      </c>
      <c r="C525" s="10">
        <v>160007110</v>
      </c>
      <c r="D525" s="11" t="s">
        <v>586</v>
      </c>
      <c r="E525" s="12">
        <v>80</v>
      </c>
      <c r="F525" s="12">
        <v>342365</v>
      </c>
      <c r="G525" s="12">
        <v>28073</v>
      </c>
      <c r="H525" s="12">
        <v>28623</v>
      </c>
      <c r="I525" s="12">
        <v>27730</v>
      </c>
      <c r="J525" s="12">
        <v>30118</v>
      </c>
      <c r="K525" s="12">
        <v>29397</v>
      </c>
      <c r="L525" s="12">
        <v>27289</v>
      </c>
      <c r="M525" s="12">
        <v>28344</v>
      </c>
      <c r="N525" s="12">
        <v>27348</v>
      </c>
      <c r="O525" s="12">
        <v>29578</v>
      </c>
      <c r="P525" s="12">
        <v>30025</v>
      </c>
      <c r="Q525" s="12">
        <v>27237</v>
      </c>
      <c r="R525" s="12">
        <v>28603</v>
      </c>
    </row>
    <row r="526" spans="1:18" x14ac:dyDescent="0.15">
      <c r="A526" s="16"/>
      <c r="B526" s="16"/>
      <c r="C526" s="10">
        <v>160039810</v>
      </c>
      <c r="D526" s="11" t="s">
        <v>587</v>
      </c>
      <c r="E526" s="12">
        <v>15</v>
      </c>
      <c r="F526" s="12">
        <v>2885875</v>
      </c>
      <c r="G526" s="12">
        <v>245625</v>
      </c>
      <c r="H526" s="12">
        <v>242913</v>
      </c>
      <c r="I526" s="12">
        <v>234463</v>
      </c>
      <c r="J526" s="12">
        <v>253448</v>
      </c>
      <c r="K526" s="12">
        <v>247642</v>
      </c>
      <c r="L526" s="12">
        <v>229973</v>
      </c>
      <c r="M526" s="12">
        <v>243300</v>
      </c>
      <c r="N526" s="12">
        <v>239522</v>
      </c>
      <c r="O526" s="12">
        <v>247368</v>
      </c>
      <c r="P526" s="12">
        <v>250649</v>
      </c>
      <c r="Q526" s="12">
        <v>222729</v>
      </c>
      <c r="R526" s="12">
        <v>228243</v>
      </c>
    </row>
    <row r="527" spans="1:18" x14ac:dyDescent="0.15">
      <c r="A527" s="16"/>
      <c r="B527" s="16"/>
      <c r="C527" s="10">
        <v>160039910</v>
      </c>
      <c r="D527" s="11" t="s">
        <v>588</v>
      </c>
      <c r="E527" s="12">
        <v>15</v>
      </c>
      <c r="F527" s="12">
        <v>38318</v>
      </c>
      <c r="G527" s="12">
        <v>3273</v>
      </c>
      <c r="H527" s="12">
        <v>3471</v>
      </c>
      <c r="I527" s="12">
        <v>3307</v>
      </c>
      <c r="J527" s="12">
        <v>3590</v>
      </c>
      <c r="K527" s="12">
        <v>3356</v>
      </c>
      <c r="L527" s="12">
        <v>3161</v>
      </c>
      <c r="M527" s="12">
        <v>3107</v>
      </c>
      <c r="N527" s="12">
        <v>3083</v>
      </c>
      <c r="O527" s="12">
        <v>3206</v>
      </c>
      <c r="P527" s="12">
        <v>3165</v>
      </c>
      <c r="Q527" s="12">
        <v>2709</v>
      </c>
      <c r="R527" s="12">
        <v>2890</v>
      </c>
    </row>
    <row r="528" spans="1:18" x14ac:dyDescent="0.15">
      <c r="A528" s="16"/>
      <c r="B528" s="16"/>
      <c r="C528" s="10">
        <v>160040110</v>
      </c>
      <c r="D528" s="11" t="s">
        <v>589</v>
      </c>
      <c r="E528" s="12">
        <v>26</v>
      </c>
      <c r="F528" s="12">
        <v>160</v>
      </c>
      <c r="G528" s="12">
        <v>15</v>
      </c>
      <c r="H528" s="12">
        <v>12</v>
      </c>
      <c r="I528" s="12">
        <v>12</v>
      </c>
      <c r="J528" s="12">
        <v>13</v>
      </c>
      <c r="K528" s="12">
        <v>16</v>
      </c>
      <c r="L528" s="17" t="s">
        <v>1831</v>
      </c>
      <c r="M528" s="12">
        <v>19</v>
      </c>
      <c r="N528" s="12">
        <v>13</v>
      </c>
      <c r="O528" s="12">
        <v>13</v>
      </c>
      <c r="P528" s="12">
        <v>15</v>
      </c>
      <c r="Q528" s="17" t="s">
        <v>1831</v>
      </c>
      <c r="R528" s="12">
        <v>14</v>
      </c>
    </row>
    <row r="529" spans="1:18" x14ac:dyDescent="0.15">
      <c r="A529" s="16"/>
      <c r="B529" s="16"/>
      <c r="C529" s="10">
        <v>160040710</v>
      </c>
      <c r="D529" s="11" t="s">
        <v>590</v>
      </c>
      <c r="E529" s="12">
        <v>34</v>
      </c>
      <c r="F529" s="12">
        <v>32510</v>
      </c>
      <c r="G529" s="12">
        <v>2587</v>
      </c>
      <c r="H529" s="12">
        <v>2535</v>
      </c>
      <c r="I529" s="12">
        <v>2279</v>
      </c>
      <c r="J529" s="12">
        <v>2716</v>
      </c>
      <c r="K529" s="12">
        <v>2644</v>
      </c>
      <c r="L529" s="12">
        <v>2738</v>
      </c>
      <c r="M529" s="12">
        <v>2753</v>
      </c>
      <c r="N529" s="12">
        <v>2878</v>
      </c>
      <c r="O529" s="12">
        <v>2733</v>
      </c>
      <c r="P529" s="12">
        <v>2837</v>
      </c>
      <c r="Q529" s="12">
        <v>2937</v>
      </c>
      <c r="R529" s="12">
        <v>2873</v>
      </c>
    </row>
    <row r="530" spans="1:18" x14ac:dyDescent="0.15">
      <c r="A530" s="16"/>
      <c r="B530" s="16"/>
      <c r="C530" s="10">
        <v>160040810</v>
      </c>
      <c r="D530" s="11" t="s">
        <v>591</v>
      </c>
      <c r="E530" s="12">
        <v>29</v>
      </c>
      <c r="F530" s="12">
        <v>10782</v>
      </c>
      <c r="G530" s="12">
        <v>974</v>
      </c>
      <c r="H530" s="12">
        <v>993</v>
      </c>
      <c r="I530" s="12">
        <v>928</v>
      </c>
      <c r="J530" s="12">
        <v>1011</v>
      </c>
      <c r="K530" s="12">
        <v>926</v>
      </c>
      <c r="L530" s="12">
        <v>820</v>
      </c>
      <c r="M530" s="12">
        <v>845</v>
      </c>
      <c r="N530" s="12">
        <v>827</v>
      </c>
      <c r="O530" s="12">
        <v>940</v>
      </c>
      <c r="P530" s="12">
        <v>926</v>
      </c>
      <c r="Q530" s="12">
        <v>791</v>
      </c>
      <c r="R530" s="12">
        <v>801</v>
      </c>
    </row>
    <row r="531" spans="1:18" x14ac:dyDescent="0.15">
      <c r="A531" s="16"/>
      <c r="B531" s="16"/>
      <c r="C531" s="10">
        <v>160040910</v>
      </c>
      <c r="D531" s="11" t="s">
        <v>592</v>
      </c>
      <c r="E531" s="12">
        <v>32</v>
      </c>
      <c r="F531" s="12">
        <v>3159962</v>
      </c>
      <c r="G531" s="12">
        <v>269440</v>
      </c>
      <c r="H531" s="12">
        <v>266937</v>
      </c>
      <c r="I531" s="12">
        <v>257760</v>
      </c>
      <c r="J531" s="12">
        <v>278033</v>
      </c>
      <c r="K531" s="12">
        <v>271460</v>
      </c>
      <c r="L531" s="12">
        <v>252775</v>
      </c>
      <c r="M531" s="12">
        <v>266259</v>
      </c>
      <c r="N531" s="12">
        <v>262203</v>
      </c>
      <c r="O531" s="12">
        <v>269824</v>
      </c>
      <c r="P531" s="12">
        <v>273325</v>
      </c>
      <c r="Q531" s="12">
        <v>243260</v>
      </c>
      <c r="R531" s="12">
        <v>248686</v>
      </c>
    </row>
    <row r="532" spans="1:18" x14ac:dyDescent="0.15">
      <c r="A532" s="16"/>
      <c r="B532" s="16"/>
      <c r="C532" s="10">
        <v>160041010</v>
      </c>
      <c r="D532" s="11" t="s">
        <v>593</v>
      </c>
      <c r="E532" s="12">
        <v>32</v>
      </c>
      <c r="F532" s="12">
        <v>72926</v>
      </c>
      <c r="G532" s="12">
        <v>6204</v>
      </c>
      <c r="H532" s="12">
        <v>6236</v>
      </c>
      <c r="I532" s="12">
        <v>5598</v>
      </c>
      <c r="J532" s="12">
        <v>5953</v>
      </c>
      <c r="K532" s="12">
        <v>5561</v>
      </c>
      <c r="L532" s="12">
        <v>5660</v>
      </c>
      <c r="M532" s="12">
        <v>6022</v>
      </c>
      <c r="N532" s="12">
        <v>6239</v>
      </c>
      <c r="O532" s="12">
        <v>6416</v>
      </c>
      <c r="P532" s="12">
        <v>6794</v>
      </c>
      <c r="Q532" s="12">
        <v>5882</v>
      </c>
      <c r="R532" s="12">
        <v>6361</v>
      </c>
    </row>
    <row r="533" spans="1:18" x14ac:dyDescent="0.15">
      <c r="A533" s="16"/>
      <c r="B533" s="16"/>
      <c r="C533" s="10">
        <v>160041510</v>
      </c>
      <c r="D533" s="11" t="s">
        <v>594</v>
      </c>
      <c r="E533" s="12">
        <v>53</v>
      </c>
      <c r="F533" s="12">
        <v>29594</v>
      </c>
      <c r="G533" s="12">
        <v>2598</v>
      </c>
      <c r="H533" s="12">
        <v>2508</v>
      </c>
      <c r="I533" s="12">
        <v>2417</v>
      </c>
      <c r="J533" s="12">
        <v>2579</v>
      </c>
      <c r="K533" s="12">
        <v>2516</v>
      </c>
      <c r="L533" s="12">
        <v>2285</v>
      </c>
      <c r="M533" s="12">
        <v>2500</v>
      </c>
      <c r="N533" s="12">
        <v>2580</v>
      </c>
      <c r="O533" s="12">
        <v>2506</v>
      </c>
      <c r="P533" s="12">
        <v>2450</v>
      </c>
      <c r="Q533" s="12">
        <v>2314</v>
      </c>
      <c r="R533" s="12">
        <v>2341</v>
      </c>
    </row>
    <row r="534" spans="1:18" x14ac:dyDescent="0.15">
      <c r="A534" s="16"/>
      <c r="B534" s="16"/>
      <c r="C534" s="10">
        <v>160041610</v>
      </c>
      <c r="D534" s="11" t="s">
        <v>595</v>
      </c>
      <c r="E534" s="12">
        <v>79</v>
      </c>
      <c r="F534" s="12">
        <v>9477</v>
      </c>
      <c r="G534" s="12">
        <v>842</v>
      </c>
      <c r="H534" s="12">
        <v>958</v>
      </c>
      <c r="I534" s="12">
        <v>817</v>
      </c>
      <c r="J534" s="12">
        <v>939</v>
      </c>
      <c r="K534" s="12">
        <v>767</v>
      </c>
      <c r="L534" s="12">
        <v>738</v>
      </c>
      <c r="M534" s="12">
        <v>675</v>
      </c>
      <c r="N534" s="12">
        <v>724</v>
      </c>
      <c r="O534" s="12">
        <v>818</v>
      </c>
      <c r="P534" s="12">
        <v>776</v>
      </c>
      <c r="Q534" s="12">
        <v>710</v>
      </c>
      <c r="R534" s="12">
        <v>713</v>
      </c>
    </row>
    <row r="535" spans="1:18" x14ac:dyDescent="0.15">
      <c r="A535" s="16"/>
      <c r="B535" s="16"/>
      <c r="C535" s="10">
        <v>160041710</v>
      </c>
      <c r="D535" s="11" t="s">
        <v>596</v>
      </c>
      <c r="E535" s="12">
        <v>79</v>
      </c>
      <c r="F535" s="12">
        <v>5649</v>
      </c>
      <c r="G535" s="12">
        <v>480</v>
      </c>
      <c r="H535" s="12">
        <v>452</v>
      </c>
      <c r="I535" s="12">
        <v>525</v>
      </c>
      <c r="J535" s="12">
        <v>603</v>
      </c>
      <c r="K535" s="12">
        <v>603</v>
      </c>
      <c r="L535" s="12">
        <v>437</v>
      </c>
      <c r="M535" s="12">
        <v>400</v>
      </c>
      <c r="N535" s="12">
        <v>382</v>
      </c>
      <c r="O535" s="12">
        <v>469</v>
      </c>
      <c r="P535" s="12">
        <v>487</v>
      </c>
      <c r="Q535" s="12">
        <v>431</v>
      </c>
      <c r="R535" s="12">
        <v>380</v>
      </c>
    </row>
    <row r="536" spans="1:18" x14ac:dyDescent="0.15">
      <c r="A536" s="16"/>
      <c r="B536" s="16"/>
      <c r="C536" s="10">
        <v>160041810</v>
      </c>
      <c r="D536" s="11" t="s">
        <v>597</v>
      </c>
      <c r="E536" s="12">
        <v>79</v>
      </c>
      <c r="F536" s="12">
        <v>8183</v>
      </c>
      <c r="G536" s="12">
        <v>700</v>
      </c>
      <c r="H536" s="12">
        <v>701</v>
      </c>
      <c r="I536" s="12">
        <v>696</v>
      </c>
      <c r="J536" s="12">
        <v>731</v>
      </c>
      <c r="K536" s="12">
        <v>686</v>
      </c>
      <c r="L536" s="12">
        <v>600</v>
      </c>
      <c r="M536" s="12">
        <v>685</v>
      </c>
      <c r="N536" s="12">
        <v>678</v>
      </c>
      <c r="O536" s="12">
        <v>692</v>
      </c>
      <c r="P536" s="12">
        <v>694</v>
      </c>
      <c r="Q536" s="12">
        <v>642</v>
      </c>
      <c r="R536" s="12">
        <v>678</v>
      </c>
    </row>
    <row r="537" spans="1:18" x14ac:dyDescent="0.15">
      <c r="A537" s="16"/>
      <c r="B537" s="16"/>
      <c r="C537" s="10">
        <v>160041910</v>
      </c>
      <c r="D537" s="11" t="s">
        <v>598</v>
      </c>
      <c r="E537" s="12">
        <v>79</v>
      </c>
      <c r="F537" s="12">
        <v>23315</v>
      </c>
      <c r="G537" s="12">
        <v>1939</v>
      </c>
      <c r="H537" s="12">
        <v>2043</v>
      </c>
      <c r="I537" s="12">
        <v>2062</v>
      </c>
      <c r="J537" s="12">
        <v>2209</v>
      </c>
      <c r="K537" s="12">
        <v>2112</v>
      </c>
      <c r="L537" s="12">
        <v>1885</v>
      </c>
      <c r="M537" s="12">
        <v>1937</v>
      </c>
      <c r="N537" s="12">
        <v>1783</v>
      </c>
      <c r="O537" s="12">
        <v>1894</v>
      </c>
      <c r="P537" s="12">
        <v>1857</v>
      </c>
      <c r="Q537" s="12">
        <v>1769</v>
      </c>
      <c r="R537" s="12">
        <v>1825</v>
      </c>
    </row>
    <row r="538" spans="1:18" x14ac:dyDescent="0.15">
      <c r="A538" s="16"/>
      <c r="B538" s="16"/>
      <c r="C538" s="10">
        <v>160042010</v>
      </c>
      <c r="D538" s="11" t="s">
        <v>599</v>
      </c>
      <c r="E538" s="12">
        <v>79</v>
      </c>
      <c r="F538" s="12">
        <v>3807</v>
      </c>
      <c r="G538" s="12">
        <v>336</v>
      </c>
      <c r="H538" s="12">
        <v>349</v>
      </c>
      <c r="I538" s="12">
        <v>340</v>
      </c>
      <c r="J538" s="12">
        <v>345</v>
      </c>
      <c r="K538" s="12">
        <v>364</v>
      </c>
      <c r="L538" s="12">
        <v>288</v>
      </c>
      <c r="M538" s="12">
        <v>228</v>
      </c>
      <c r="N538" s="12">
        <v>281</v>
      </c>
      <c r="O538" s="12">
        <v>342</v>
      </c>
      <c r="P538" s="12">
        <v>380</v>
      </c>
      <c r="Q538" s="12">
        <v>306</v>
      </c>
      <c r="R538" s="12">
        <v>248</v>
      </c>
    </row>
    <row r="539" spans="1:18" x14ac:dyDescent="0.15">
      <c r="A539" s="16"/>
      <c r="B539" s="16"/>
      <c r="C539" s="10">
        <v>160042110</v>
      </c>
      <c r="D539" s="11" t="s">
        <v>600</v>
      </c>
      <c r="E539" s="12">
        <v>79</v>
      </c>
      <c r="F539" s="12">
        <v>23842</v>
      </c>
      <c r="G539" s="12">
        <v>1951</v>
      </c>
      <c r="H539" s="12">
        <v>1978</v>
      </c>
      <c r="I539" s="12">
        <v>1995</v>
      </c>
      <c r="J539" s="12">
        <v>2221</v>
      </c>
      <c r="K539" s="12">
        <v>2056</v>
      </c>
      <c r="L539" s="12">
        <v>2002</v>
      </c>
      <c r="M539" s="12">
        <v>2050</v>
      </c>
      <c r="N539" s="12">
        <v>1951</v>
      </c>
      <c r="O539" s="12">
        <v>1941</v>
      </c>
      <c r="P539" s="12">
        <v>1993</v>
      </c>
      <c r="Q539" s="12">
        <v>1830</v>
      </c>
      <c r="R539" s="12">
        <v>1874</v>
      </c>
    </row>
    <row r="540" spans="1:18" x14ac:dyDescent="0.15">
      <c r="A540" s="16"/>
      <c r="B540" s="16"/>
      <c r="C540" s="10">
        <v>160042210</v>
      </c>
      <c r="D540" s="11" t="s">
        <v>601</v>
      </c>
      <c r="E540" s="12">
        <v>79</v>
      </c>
      <c r="F540" s="12">
        <v>5959</v>
      </c>
      <c r="G540" s="12">
        <v>475</v>
      </c>
      <c r="H540" s="12">
        <v>478</v>
      </c>
      <c r="I540" s="12">
        <v>352</v>
      </c>
      <c r="J540" s="12">
        <v>307</v>
      </c>
      <c r="K540" s="12">
        <v>294</v>
      </c>
      <c r="L540" s="12">
        <v>363</v>
      </c>
      <c r="M540" s="12">
        <v>434</v>
      </c>
      <c r="N540" s="12">
        <v>503</v>
      </c>
      <c r="O540" s="12">
        <v>764</v>
      </c>
      <c r="P540" s="12">
        <v>844</v>
      </c>
      <c r="Q540" s="12">
        <v>622</v>
      </c>
      <c r="R540" s="12">
        <v>523</v>
      </c>
    </row>
    <row r="541" spans="1:18" x14ac:dyDescent="0.15">
      <c r="A541" s="16"/>
      <c r="B541" s="16"/>
      <c r="C541" s="10">
        <v>160042310</v>
      </c>
      <c r="D541" s="11" t="s">
        <v>602</v>
      </c>
      <c r="E541" s="12">
        <v>79</v>
      </c>
      <c r="F541" s="12">
        <v>5028</v>
      </c>
      <c r="G541" s="12">
        <v>426</v>
      </c>
      <c r="H541" s="12">
        <v>450</v>
      </c>
      <c r="I541" s="12">
        <v>314</v>
      </c>
      <c r="J541" s="12">
        <v>258</v>
      </c>
      <c r="K541" s="12">
        <v>241</v>
      </c>
      <c r="L541" s="12">
        <v>325</v>
      </c>
      <c r="M541" s="12">
        <v>368</v>
      </c>
      <c r="N541" s="12">
        <v>397</v>
      </c>
      <c r="O541" s="12">
        <v>627</v>
      </c>
      <c r="P541" s="12">
        <v>663</v>
      </c>
      <c r="Q541" s="12">
        <v>511</v>
      </c>
      <c r="R541" s="12">
        <v>448</v>
      </c>
    </row>
    <row r="542" spans="1:18" x14ac:dyDescent="0.15">
      <c r="A542" s="16"/>
      <c r="B542" s="16"/>
      <c r="C542" s="10">
        <v>160042410</v>
      </c>
      <c r="D542" s="11" t="s">
        <v>603</v>
      </c>
      <c r="E542" s="12">
        <v>79</v>
      </c>
      <c r="F542" s="12">
        <v>1649</v>
      </c>
      <c r="G542" s="12">
        <v>124</v>
      </c>
      <c r="H542" s="12">
        <v>155</v>
      </c>
      <c r="I542" s="12">
        <v>135</v>
      </c>
      <c r="J542" s="12">
        <v>130</v>
      </c>
      <c r="K542" s="12">
        <v>153</v>
      </c>
      <c r="L542" s="12">
        <v>145</v>
      </c>
      <c r="M542" s="12">
        <v>152</v>
      </c>
      <c r="N542" s="12">
        <v>122</v>
      </c>
      <c r="O542" s="12">
        <v>129</v>
      </c>
      <c r="P542" s="12">
        <v>143</v>
      </c>
      <c r="Q542" s="12">
        <v>117</v>
      </c>
      <c r="R542" s="12">
        <v>144</v>
      </c>
    </row>
    <row r="543" spans="1:18" x14ac:dyDescent="0.15">
      <c r="A543" s="16"/>
      <c r="B543" s="16"/>
      <c r="C543" s="10">
        <v>160042510</v>
      </c>
      <c r="D543" s="11" t="s">
        <v>604</v>
      </c>
      <c r="E543" s="12">
        <v>79</v>
      </c>
      <c r="F543" s="12">
        <v>1894</v>
      </c>
      <c r="G543" s="12">
        <v>152</v>
      </c>
      <c r="H543" s="12">
        <v>175</v>
      </c>
      <c r="I543" s="12">
        <v>149</v>
      </c>
      <c r="J543" s="12">
        <v>153</v>
      </c>
      <c r="K543" s="12">
        <v>170</v>
      </c>
      <c r="L543" s="12">
        <v>124</v>
      </c>
      <c r="M543" s="12">
        <v>118</v>
      </c>
      <c r="N543" s="12">
        <v>158</v>
      </c>
      <c r="O543" s="12">
        <v>170</v>
      </c>
      <c r="P543" s="12">
        <v>179</v>
      </c>
      <c r="Q543" s="12">
        <v>168</v>
      </c>
      <c r="R543" s="12">
        <v>178</v>
      </c>
    </row>
    <row r="544" spans="1:18" x14ac:dyDescent="0.15">
      <c r="A544" s="16"/>
      <c r="B544" s="16"/>
      <c r="C544" s="10">
        <v>160042610</v>
      </c>
      <c r="D544" s="11" t="s">
        <v>605</v>
      </c>
      <c r="E544" s="12">
        <v>79</v>
      </c>
      <c r="F544" s="12">
        <v>1773</v>
      </c>
      <c r="G544" s="12">
        <v>134</v>
      </c>
      <c r="H544" s="12">
        <v>159</v>
      </c>
      <c r="I544" s="12">
        <v>178</v>
      </c>
      <c r="J544" s="12">
        <v>151</v>
      </c>
      <c r="K544" s="12">
        <v>157</v>
      </c>
      <c r="L544" s="12">
        <v>112</v>
      </c>
      <c r="M544" s="12">
        <v>112</v>
      </c>
      <c r="N544" s="12">
        <v>146</v>
      </c>
      <c r="O544" s="12">
        <v>159</v>
      </c>
      <c r="P544" s="12">
        <v>167</v>
      </c>
      <c r="Q544" s="12">
        <v>144</v>
      </c>
      <c r="R544" s="12">
        <v>154</v>
      </c>
    </row>
    <row r="545" spans="1:18" x14ac:dyDescent="0.15">
      <c r="A545" s="16"/>
      <c r="B545" s="16"/>
      <c r="C545" s="10">
        <v>160042710</v>
      </c>
      <c r="D545" s="11" t="s">
        <v>606</v>
      </c>
      <c r="E545" s="12">
        <v>79</v>
      </c>
      <c r="F545" s="12">
        <v>2447</v>
      </c>
      <c r="G545" s="12">
        <v>174</v>
      </c>
      <c r="H545" s="12">
        <v>202</v>
      </c>
      <c r="I545" s="12">
        <v>316</v>
      </c>
      <c r="J545" s="12">
        <v>237</v>
      </c>
      <c r="K545" s="12">
        <v>211</v>
      </c>
      <c r="L545" s="12">
        <v>157</v>
      </c>
      <c r="M545" s="12">
        <v>149</v>
      </c>
      <c r="N545" s="12">
        <v>181</v>
      </c>
      <c r="O545" s="12">
        <v>206</v>
      </c>
      <c r="P545" s="12">
        <v>226</v>
      </c>
      <c r="Q545" s="12">
        <v>190</v>
      </c>
      <c r="R545" s="12">
        <v>198</v>
      </c>
    </row>
    <row r="546" spans="1:18" x14ac:dyDescent="0.15">
      <c r="A546" s="16"/>
      <c r="B546" s="16"/>
      <c r="C546" s="10">
        <v>160042810</v>
      </c>
      <c r="D546" s="11" t="s">
        <v>607</v>
      </c>
      <c r="E546" s="12">
        <v>79</v>
      </c>
      <c r="F546" s="12">
        <v>36</v>
      </c>
      <c r="G546" s="17" t="s">
        <v>1831</v>
      </c>
      <c r="H546" s="17" t="s">
        <v>1831</v>
      </c>
      <c r="I546" s="17" t="s">
        <v>1831</v>
      </c>
      <c r="J546" s="17" t="s">
        <v>1831</v>
      </c>
      <c r="K546" s="17" t="s">
        <v>1831</v>
      </c>
      <c r="L546" s="17" t="s">
        <v>1831</v>
      </c>
      <c r="M546" s="17" t="s">
        <v>1831</v>
      </c>
      <c r="N546" s="17" t="s">
        <v>1831</v>
      </c>
      <c r="O546" s="17" t="s">
        <v>1831</v>
      </c>
      <c r="P546" s="17" t="s">
        <v>1831</v>
      </c>
      <c r="Q546" s="17" t="s">
        <v>1831</v>
      </c>
      <c r="R546" s="17" t="s">
        <v>1831</v>
      </c>
    </row>
    <row r="547" spans="1:18" x14ac:dyDescent="0.15">
      <c r="A547" s="16"/>
      <c r="B547" s="16"/>
      <c r="C547" s="10">
        <v>160042910</v>
      </c>
      <c r="D547" s="11" t="s">
        <v>608</v>
      </c>
      <c r="E547" s="12">
        <v>79</v>
      </c>
      <c r="F547" s="12">
        <v>26</v>
      </c>
      <c r="G547" s="17" t="s">
        <v>1831</v>
      </c>
      <c r="H547" s="17" t="s">
        <v>1831</v>
      </c>
      <c r="I547" s="17" t="s">
        <v>1831</v>
      </c>
      <c r="J547" s="17" t="s">
        <v>1831</v>
      </c>
      <c r="K547" s="17" t="s">
        <v>1831</v>
      </c>
      <c r="L547" s="17" t="s">
        <v>1831</v>
      </c>
      <c r="M547" s="17" t="s">
        <v>1831</v>
      </c>
      <c r="N547" s="17" t="s">
        <v>1831</v>
      </c>
      <c r="O547" s="17" t="s">
        <v>1831</v>
      </c>
      <c r="P547" s="17" t="s">
        <v>1831</v>
      </c>
      <c r="Q547" s="17" t="s">
        <v>1831</v>
      </c>
      <c r="R547" s="17" t="s">
        <v>1831</v>
      </c>
    </row>
    <row r="548" spans="1:18" x14ac:dyDescent="0.15">
      <c r="A548" s="16"/>
      <c r="B548" s="16"/>
      <c r="C548" s="10">
        <v>160043010</v>
      </c>
      <c r="D548" s="11" t="s">
        <v>609</v>
      </c>
      <c r="E548" s="12">
        <v>79</v>
      </c>
      <c r="F548" s="12">
        <v>30</v>
      </c>
      <c r="G548" s="17" t="s">
        <v>1831</v>
      </c>
      <c r="H548" s="17" t="s">
        <v>1831</v>
      </c>
      <c r="I548" s="17" t="s">
        <v>1831</v>
      </c>
      <c r="J548" s="17" t="s">
        <v>1831</v>
      </c>
      <c r="K548" s="17" t="s">
        <v>1831</v>
      </c>
      <c r="L548" s="17" t="s">
        <v>1831</v>
      </c>
      <c r="M548" s="17" t="s">
        <v>1831</v>
      </c>
      <c r="N548" s="17" t="s">
        <v>1831</v>
      </c>
      <c r="O548" s="17" t="s">
        <v>1831</v>
      </c>
      <c r="P548" s="17" t="s">
        <v>1831</v>
      </c>
      <c r="Q548" s="17" t="s">
        <v>1831</v>
      </c>
      <c r="R548" s="17" t="s">
        <v>1831</v>
      </c>
    </row>
    <row r="549" spans="1:18" x14ac:dyDescent="0.15">
      <c r="A549" s="16"/>
      <c r="B549" s="16"/>
      <c r="C549" s="10">
        <v>160043110</v>
      </c>
      <c r="D549" s="11" t="s">
        <v>610</v>
      </c>
      <c r="E549" s="12">
        <v>79</v>
      </c>
      <c r="F549" s="12">
        <v>7640</v>
      </c>
      <c r="G549" s="12">
        <v>691</v>
      </c>
      <c r="H549" s="12">
        <v>724</v>
      </c>
      <c r="I549" s="12">
        <v>587</v>
      </c>
      <c r="J549" s="12">
        <v>636</v>
      </c>
      <c r="K549" s="12">
        <v>705</v>
      </c>
      <c r="L549" s="12">
        <v>808</v>
      </c>
      <c r="M549" s="12">
        <v>667</v>
      </c>
      <c r="N549" s="12">
        <v>564</v>
      </c>
      <c r="O549" s="12">
        <v>593</v>
      </c>
      <c r="P549" s="12">
        <v>515</v>
      </c>
      <c r="Q549" s="12">
        <v>577</v>
      </c>
      <c r="R549" s="12">
        <v>573</v>
      </c>
    </row>
    <row r="550" spans="1:18" x14ac:dyDescent="0.15">
      <c r="A550" s="16"/>
      <c r="B550" s="16"/>
      <c r="C550" s="10">
        <v>160043210</v>
      </c>
      <c r="D550" s="11" t="s">
        <v>611</v>
      </c>
      <c r="E550" s="12">
        <v>79</v>
      </c>
      <c r="F550" s="12">
        <v>3532</v>
      </c>
      <c r="G550" s="12">
        <v>287</v>
      </c>
      <c r="H550" s="12">
        <v>318</v>
      </c>
      <c r="I550" s="12">
        <v>328</v>
      </c>
      <c r="J550" s="12">
        <v>316</v>
      </c>
      <c r="K550" s="12">
        <v>311</v>
      </c>
      <c r="L550" s="12">
        <v>291</v>
      </c>
      <c r="M550" s="12">
        <v>319</v>
      </c>
      <c r="N550" s="12">
        <v>271</v>
      </c>
      <c r="O550" s="12">
        <v>284</v>
      </c>
      <c r="P550" s="12">
        <v>311</v>
      </c>
      <c r="Q550" s="12">
        <v>226</v>
      </c>
      <c r="R550" s="12">
        <v>270</v>
      </c>
    </row>
    <row r="551" spans="1:18" x14ac:dyDescent="0.15">
      <c r="A551" s="16"/>
      <c r="B551" s="16"/>
      <c r="C551" s="10">
        <v>160043310</v>
      </c>
      <c r="D551" s="11" t="s">
        <v>612</v>
      </c>
      <c r="E551" s="12">
        <v>79</v>
      </c>
      <c r="F551" s="12">
        <v>1410</v>
      </c>
      <c r="G551" s="12">
        <v>100</v>
      </c>
      <c r="H551" s="12">
        <v>126</v>
      </c>
      <c r="I551" s="12">
        <v>122</v>
      </c>
      <c r="J551" s="12">
        <v>125</v>
      </c>
      <c r="K551" s="12">
        <v>123</v>
      </c>
      <c r="L551" s="12">
        <v>129</v>
      </c>
      <c r="M551" s="12">
        <v>139</v>
      </c>
      <c r="N551" s="12">
        <v>117</v>
      </c>
      <c r="O551" s="12">
        <v>102</v>
      </c>
      <c r="P551" s="12">
        <v>126</v>
      </c>
      <c r="Q551" s="12">
        <v>90</v>
      </c>
      <c r="R551" s="12">
        <v>111</v>
      </c>
    </row>
    <row r="552" spans="1:18" x14ac:dyDescent="0.15">
      <c r="A552" s="16"/>
      <c r="B552" s="16"/>
      <c r="C552" s="10">
        <v>160043410</v>
      </c>
      <c r="D552" s="11" t="s">
        <v>613</v>
      </c>
      <c r="E552" s="12">
        <v>79</v>
      </c>
      <c r="F552" s="12">
        <v>768</v>
      </c>
      <c r="G552" s="12">
        <v>46</v>
      </c>
      <c r="H552" s="12">
        <v>50</v>
      </c>
      <c r="I552" s="12">
        <v>60</v>
      </c>
      <c r="J552" s="12">
        <v>66</v>
      </c>
      <c r="K552" s="12">
        <v>96</v>
      </c>
      <c r="L552" s="12">
        <v>98</v>
      </c>
      <c r="M552" s="12">
        <v>90</v>
      </c>
      <c r="N552" s="12">
        <v>68</v>
      </c>
      <c r="O552" s="12">
        <v>51</v>
      </c>
      <c r="P552" s="12">
        <v>57</v>
      </c>
      <c r="Q552" s="12">
        <v>42</v>
      </c>
      <c r="R552" s="12">
        <v>44</v>
      </c>
    </row>
    <row r="553" spans="1:18" x14ac:dyDescent="0.15">
      <c r="A553" s="16"/>
      <c r="B553" s="16"/>
      <c r="C553" s="10">
        <v>160043510</v>
      </c>
      <c r="D553" s="11" t="s">
        <v>614</v>
      </c>
      <c r="E553" s="12">
        <v>79</v>
      </c>
      <c r="F553" s="12">
        <v>6179</v>
      </c>
      <c r="G553" s="12">
        <v>491</v>
      </c>
      <c r="H553" s="12">
        <v>533</v>
      </c>
      <c r="I553" s="12">
        <v>471</v>
      </c>
      <c r="J553" s="12">
        <v>515</v>
      </c>
      <c r="K553" s="12">
        <v>499</v>
      </c>
      <c r="L553" s="12">
        <v>439</v>
      </c>
      <c r="M553" s="12">
        <v>457</v>
      </c>
      <c r="N553" s="12">
        <v>480</v>
      </c>
      <c r="O553" s="12">
        <v>505</v>
      </c>
      <c r="P553" s="12">
        <v>709</v>
      </c>
      <c r="Q553" s="12">
        <v>550</v>
      </c>
      <c r="R553" s="12">
        <v>530</v>
      </c>
    </row>
    <row r="554" spans="1:18" x14ac:dyDescent="0.15">
      <c r="A554" s="16"/>
      <c r="B554" s="16"/>
      <c r="C554" s="10">
        <v>160043710</v>
      </c>
      <c r="D554" s="11" t="s">
        <v>615</v>
      </c>
      <c r="E554" s="12">
        <v>93</v>
      </c>
      <c r="F554" s="12">
        <v>11059</v>
      </c>
      <c r="G554" s="12">
        <v>878</v>
      </c>
      <c r="H554" s="12">
        <v>892</v>
      </c>
      <c r="I554" s="12">
        <v>949</v>
      </c>
      <c r="J554" s="12">
        <v>1025</v>
      </c>
      <c r="K554" s="12">
        <v>917</v>
      </c>
      <c r="L554" s="12">
        <v>867</v>
      </c>
      <c r="M554" s="12">
        <v>956</v>
      </c>
      <c r="N554" s="12">
        <v>935</v>
      </c>
      <c r="O554" s="12">
        <v>901</v>
      </c>
      <c r="P554" s="12">
        <v>967</v>
      </c>
      <c r="Q554" s="12">
        <v>871</v>
      </c>
      <c r="R554" s="12">
        <v>901</v>
      </c>
    </row>
    <row r="555" spans="1:18" x14ac:dyDescent="0.15">
      <c r="A555" s="16"/>
      <c r="B555" s="16"/>
      <c r="C555" s="10">
        <v>160043810</v>
      </c>
      <c r="D555" s="11" t="s">
        <v>616</v>
      </c>
      <c r="E555" s="12">
        <v>85</v>
      </c>
      <c r="F555" s="12">
        <v>33434</v>
      </c>
      <c r="G555" s="12">
        <v>2823</v>
      </c>
      <c r="H555" s="12">
        <v>2820</v>
      </c>
      <c r="I555" s="12">
        <v>2802</v>
      </c>
      <c r="J555" s="12">
        <v>3242</v>
      </c>
      <c r="K555" s="12">
        <v>2923</v>
      </c>
      <c r="L555" s="12">
        <v>2620</v>
      </c>
      <c r="M555" s="12">
        <v>2853</v>
      </c>
      <c r="N555" s="12">
        <v>2727</v>
      </c>
      <c r="O555" s="12">
        <v>2620</v>
      </c>
      <c r="P555" s="12">
        <v>2819</v>
      </c>
      <c r="Q555" s="12">
        <v>2483</v>
      </c>
      <c r="R555" s="12">
        <v>2702</v>
      </c>
    </row>
    <row r="556" spans="1:18" x14ac:dyDescent="0.15">
      <c r="A556" s="16"/>
      <c r="B556" s="16"/>
      <c r="C556" s="10">
        <v>160044010</v>
      </c>
      <c r="D556" s="11" t="s">
        <v>617</v>
      </c>
      <c r="E556" s="12">
        <v>80</v>
      </c>
      <c r="F556" s="12">
        <v>2304</v>
      </c>
      <c r="G556" s="12">
        <v>219</v>
      </c>
      <c r="H556" s="12">
        <v>218</v>
      </c>
      <c r="I556" s="12">
        <v>228</v>
      </c>
      <c r="J556" s="12">
        <v>225</v>
      </c>
      <c r="K556" s="12">
        <v>172</v>
      </c>
      <c r="L556" s="12">
        <v>195</v>
      </c>
      <c r="M556" s="12">
        <v>195</v>
      </c>
      <c r="N556" s="12">
        <v>194</v>
      </c>
      <c r="O556" s="12">
        <v>162</v>
      </c>
      <c r="P556" s="12">
        <v>193</v>
      </c>
      <c r="Q556" s="12">
        <v>158</v>
      </c>
      <c r="R556" s="12">
        <v>145</v>
      </c>
    </row>
    <row r="557" spans="1:18" x14ac:dyDescent="0.15">
      <c r="A557" s="16"/>
      <c r="B557" s="16"/>
      <c r="C557" s="10">
        <v>160044110</v>
      </c>
      <c r="D557" s="11" t="s">
        <v>618</v>
      </c>
      <c r="E557" s="12">
        <v>130</v>
      </c>
      <c r="F557" s="12">
        <v>85186</v>
      </c>
      <c r="G557" s="12">
        <v>7212</v>
      </c>
      <c r="H557" s="12">
        <v>7906</v>
      </c>
      <c r="I557" s="12">
        <v>8113</v>
      </c>
      <c r="J557" s="12">
        <v>8408</v>
      </c>
      <c r="K557" s="12">
        <v>7302</v>
      </c>
      <c r="L557" s="12">
        <v>6872</v>
      </c>
      <c r="M557" s="12">
        <v>6691</v>
      </c>
      <c r="N557" s="12">
        <v>6502</v>
      </c>
      <c r="O557" s="12">
        <v>7001</v>
      </c>
      <c r="P557" s="12">
        <v>6288</v>
      </c>
      <c r="Q557" s="12">
        <v>6310</v>
      </c>
      <c r="R557" s="12">
        <v>6581</v>
      </c>
    </row>
    <row r="558" spans="1:18" x14ac:dyDescent="0.15">
      <c r="A558" s="16"/>
      <c r="B558" s="16"/>
      <c r="C558" s="10">
        <v>160044210</v>
      </c>
      <c r="D558" s="11" t="s">
        <v>619</v>
      </c>
      <c r="E558" s="12">
        <v>180</v>
      </c>
      <c r="F558" s="12">
        <v>3542</v>
      </c>
      <c r="G558" s="12">
        <v>306</v>
      </c>
      <c r="H558" s="12">
        <v>309</v>
      </c>
      <c r="I558" s="12">
        <v>295</v>
      </c>
      <c r="J558" s="12">
        <v>312</v>
      </c>
      <c r="K558" s="12">
        <v>291</v>
      </c>
      <c r="L558" s="12">
        <v>276</v>
      </c>
      <c r="M558" s="12">
        <v>313</v>
      </c>
      <c r="N558" s="12">
        <v>293</v>
      </c>
      <c r="O558" s="12">
        <v>306</v>
      </c>
      <c r="P558" s="12">
        <v>309</v>
      </c>
      <c r="Q558" s="12">
        <v>268</v>
      </c>
      <c r="R558" s="12">
        <v>264</v>
      </c>
    </row>
    <row r="559" spans="1:18" x14ac:dyDescent="0.15">
      <c r="A559" s="16"/>
      <c r="B559" s="16"/>
      <c r="C559" s="10">
        <v>160044710</v>
      </c>
      <c r="D559" s="11" t="s">
        <v>620</v>
      </c>
      <c r="E559" s="12">
        <v>142</v>
      </c>
      <c r="F559" s="12">
        <v>3278</v>
      </c>
      <c r="G559" s="12">
        <v>286</v>
      </c>
      <c r="H559" s="12">
        <v>262</v>
      </c>
      <c r="I559" s="12">
        <v>256</v>
      </c>
      <c r="J559" s="12">
        <v>268</v>
      </c>
      <c r="K559" s="12">
        <v>298</v>
      </c>
      <c r="L559" s="12">
        <v>259</v>
      </c>
      <c r="M559" s="12">
        <v>267</v>
      </c>
      <c r="N559" s="12">
        <v>260</v>
      </c>
      <c r="O559" s="12">
        <v>273</v>
      </c>
      <c r="P559" s="12">
        <v>312</v>
      </c>
      <c r="Q559" s="12">
        <v>255</v>
      </c>
      <c r="R559" s="12">
        <v>282</v>
      </c>
    </row>
    <row r="560" spans="1:18" x14ac:dyDescent="0.15">
      <c r="A560" s="16"/>
      <c r="B560" s="16"/>
      <c r="C560" s="10">
        <v>160044810</v>
      </c>
      <c r="D560" s="11" t="s">
        <v>621</v>
      </c>
      <c r="E560" s="12">
        <v>206</v>
      </c>
      <c r="F560" s="12">
        <v>81</v>
      </c>
      <c r="G560" s="17" t="s">
        <v>1831</v>
      </c>
      <c r="H560" s="17" t="s">
        <v>1831</v>
      </c>
      <c r="I560" s="17" t="s">
        <v>1831</v>
      </c>
      <c r="J560" s="17" t="s">
        <v>1831</v>
      </c>
      <c r="K560" s="17" t="s">
        <v>1831</v>
      </c>
      <c r="L560" s="17" t="s">
        <v>1831</v>
      </c>
      <c r="M560" s="17" t="s">
        <v>1831</v>
      </c>
      <c r="N560" s="17" t="s">
        <v>1831</v>
      </c>
      <c r="O560" s="12">
        <v>16</v>
      </c>
      <c r="P560" s="17" t="s">
        <v>1831</v>
      </c>
      <c r="Q560" s="17" t="s">
        <v>1831</v>
      </c>
      <c r="R560" s="12">
        <v>10</v>
      </c>
    </row>
    <row r="561" spans="1:18" x14ac:dyDescent="0.15">
      <c r="A561" s="16"/>
      <c r="B561" s="16"/>
      <c r="C561" s="10">
        <v>160045210</v>
      </c>
      <c r="D561" s="11" t="s">
        <v>622</v>
      </c>
      <c r="E561" s="12">
        <v>173</v>
      </c>
      <c r="F561" s="12">
        <v>38530</v>
      </c>
      <c r="G561" s="12">
        <v>3165</v>
      </c>
      <c r="H561" s="12">
        <v>3199</v>
      </c>
      <c r="I561" s="12">
        <v>3218</v>
      </c>
      <c r="J561" s="12">
        <v>3482</v>
      </c>
      <c r="K561" s="12">
        <v>3359</v>
      </c>
      <c r="L561" s="12">
        <v>3058</v>
      </c>
      <c r="M561" s="12">
        <v>3284</v>
      </c>
      <c r="N561" s="12">
        <v>3185</v>
      </c>
      <c r="O561" s="12">
        <v>3188</v>
      </c>
      <c r="P561" s="12">
        <v>3184</v>
      </c>
      <c r="Q561" s="12">
        <v>3016</v>
      </c>
      <c r="R561" s="12">
        <v>3192</v>
      </c>
    </row>
    <row r="562" spans="1:18" x14ac:dyDescent="0.15">
      <c r="A562" s="16"/>
      <c r="B562" s="16"/>
      <c r="C562" s="10">
        <v>160046010</v>
      </c>
      <c r="D562" s="11" t="s">
        <v>623</v>
      </c>
      <c r="E562" s="12">
        <v>218</v>
      </c>
      <c r="F562" s="12">
        <v>53372</v>
      </c>
      <c r="G562" s="12">
        <v>4365</v>
      </c>
      <c r="H562" s="12">
        <v>4601</v>
      </c>
      <c r="I562" s="12">
        <v>4478</v>
      </c>
      <c r="J562" s="12">
        <v>4857</v>
      </c>
      <c r="K562" s="12">
        <v>4784</v>
      </c>
      <c r="L562" s="12">
        <v>4294</v>
      </c>
      <c r="M562" s="12">
        <v>4604</v>
      </c>
      <c r="N562" s="12">
        <v>4286</v>
      </c>
      <c r="O562" s="12">
        <v>4388</v>
      </c>
      <c r="P562" s="12">
        <v>4488</v>
      </c>
      <c r="Q562" s="12">
        <v>4007</v>
      </c>
      <c r="R562" s="12">
        <v>4220</v>
      </c>
    </row>
    <row r="563" spans="1:18" x14ac:dyDescent="0.15">
      <c r="A563" s="16"/>
      <c r="B563" s="16"/>
      <c r="C563" s="10">
        <v>160046210</v>
      </c>
      <c r="D563" s="11" t="s">
        <v>624</v>
      </c>
      <c r="E563" s="12">
        <v>218</v>
      </c>
      <c r="F563" s="12">
        <v>13922</v>
      </c>
      <c r="G563" s="12">
        <v>1209</v>
      </c>
      <c r="H563" s="12">
        <v>1231</v>
      </c>
      <c r="I563" s="12">
        <v>1176</v>
      </c>
      <c r="J563" s="12">
        <v>1296</v>
      </c>
      <c r="K563" s="12">
        <v>1208</v>
      </c>
      <c r="L563" s="12">
        <v>1098</v>
      </c>
      <c r="M563" s="12">
        <v>1245</v>
      </c>
      <c r="N563" s="12">
        <v>1138</v>
      </c>
      <c r="O563" s="12">
        <v>1145</v>
      </c>
      <c r="P563" s="12">
        <v>1086</v>
      </c>
      <c r="Q563" s="12">
        <v>1026</v>
      </c>
      <c r="R563" s="12">
        <v>1064</v>
      </c>
    </row>
    <row r="564" spans="1:18" x14ac:dyDescent="0.15">
      <c r="A564" s="16"/>
      <c r="B564" s="16"/>
      <c r="C564" s="10">
        <v>160058550</v>
      </c>
      <c r="D564" s="11" t="s">
        <v>625</v>
      </c>
      <c r="E564" s="12">
        <v>180</v>
      </c>
      <c r="F564" s="12">
        <v>43</v>
      </c>
      <c r="G564" s="17" t="s">
        <v>1831</v>
      </c>
      <c r="H564" s="17" t="s">
        <v>1831</v>
      </c>
      <c r="I564" s="17" t="s">
        <v>1831</v>
      </c>
      <c r="J564" s="17" t="s">
        <v>1831</v>
      </c>
      <c r="K564" s="17" t="s">
        <v>1831</v>
      </c>
      <c r="L564" s="17" t="s">
        <v>1831</v>
      </c>
      <c r="M564" s="17" t="s">
        <v>1831</v>
      </c>
      <c r="N564" s="17" t="s">
        <v>1831</v>
      </c>
      <c r="O564" s="17" t="s">
        <v>1831</v>
      </c>
      <c r="P564" s="17" t="s">
        <v>1831</v>
      </c>
      <c r="Q564" s="17" t="s">
        <v>1831</v>
      </c>
      <c r="R564" s="17" t="s">
        <v>1831</v>
      </c>
    </row>
    <row r="565" spans="1:18" x14ac:dyDescent="0.15">
      <c r="A565" s="16"/>
      <c r="B565" s="16"/>
      <c r="C565" s="10">
        <v>160104150</v>
      </c>
      <c r="D565" s="11" t="s">
        <v>626</v>
      </c>
      <c r="E565" s="12">
        <v>146</v>
      </c>
      <c r="F565" s="12">
        <v>3348</v>
      </c>
      <c r="G565" s="12">
        <v>241</v>
      </c>
      <c r="H565" s="12">
        <v>277</v>
      </c>
      <c r="I565" s="12">
        <v>309</v>
      </c>
      <c r="J565" s="12">
        <v>307</v>
      </c>
      <c r="K565" s="12">
        <v>325</v>
      </c>
      <c r="L565" s="12">
        <v>325</v>
      </c>
      <c r="M565" s="12">
        <v>307</v>
      </c>
      <c r="N565" s="12">
        <v>269</v>
      </c>
      <c r="O565" s="12">
        <v>262</v>
      </c>
      <c r="P565" s="12">
        <v>285</v>
      </c>
      <c r="Q565" s="12">
        <v>239</v>
      </c>
      <c r="R565" s="12">
        <v>202</v>
      </c>
    </row>
    <row r="566" spans="1:18" x14ac:dyDescent="0.15">
      <c r="A566" s="16"/>
      <c r="B566" s="16"/>
      <c r="C566" s="10">
        <v>160104250</v>
      </c>
      <c r="D566" s="11" t="s">
        <v>627</v>
      </c>
      <c r="E566" s="12">
        <v>146</v>
      </c>
      <c r="F566" s="12">
        <v>155865</v>
      </c>
      <c r="G566" s="12">
        <v>13352</v>
      </c>
      <c r="H566" s="12">
        <v>13537</v>
      </c>
      <c r="I566" s="12">
        <v>11770</v>
      </c>
      <c r="J566" s="12">
        <v>12863</v>
      </c>
      <c r="K566" s="12">
        <v>12881</v>
      </c>
      <c r="L566" s="12">
        <v>11712</v>
      </c>
      <c r="M566" s="12">
        <v>12013</v>
      </c>
      <c r="N566" s="12">
        <v>12935</v>
      </c>
      <c r="O566" s="12">
        <v>13540</v>
      </c>
      <c r="P566" s="12">
        <v>15174</v>
      </c>
      <c r="Q566" s="12">
        <v>12564</v>
      </c>
      <c r="R566" s="12">
        <v>13524</v>
      </c>
    </row>
    <row r="567" spans="1:18" x14ac:dyDescent="0.15">
      <c r="A567" s="16"/>
      <c r="B567" s="16"/>
      <c r="C567" s="10">
        <v>160109410</v>
      </c>
      <c r="D567" s="11" t="s">
        <v>628</v>
      </c>
      <c r="E567" s="12">
        <v>218</v>
      </c>
      <c r="F567" s="12">
        <v>90069</v>
      </c>
      <c r="G567" s="12">
        <v>7378</v>
      </c>
      <c r="H567" s="12">
        <v>7548</v>
      </c>
      <c r="I567" s="12">
        <v>7672</v>
      </c>
      <c r="J567" s="12">
        <v>8272</v>
      </c>
      <c r="K567" s="12">
        <v>7947</v>
      </c>
      <c r="L567" s="12">
        <v>7349</v>
      </c>
      <c r="M567" s="12">
        <v>7848</v>
      </c>
      <c r="N567" s="12">
        <v>7234</v>
      </c>
      <c r="O567" s="12">
        <v>7375</v>
      </c>
      <c r="P567" s="12">
        <v>7330</v>
      </c>
      <c r="Q567" s="12">
        <v>6990</v>
      </c>
      <c r="R567" s="12">
        <v>7126</v>
      </c>
    </row>
    <row r="568" spans="1:18" x14ac:dyDescent="0.15">
      <c r="A568" s="16"/>
      <c r="B568" s="16"/>
      <c r="C568" s="10">
        <v>160112810</v>
      </c>
      <c r="D568" s="11" t="s">
        <v>629</v>
      </c>
      <c r="E568" s="12">
        <v>60</v>
      </c>
      <c r="F568" s="12">
        <v>15671</v>
      </c>
      <c r="G568" s="12">
        <v>2006</v>
      </c>
      <c r="H568" s="12">
        <v>1986</v>
      </c>
      <c r="I568" s="12">
        <v>1603</v>
      </c>
      <c r="J568" s="12">
        <v>1202</v>
      </c>
      <c r="K568" s="12">
        <v>1147</v>
      </c>
      <c r="L568" s="12">
        <v>938</v>
      </c>
      <c r="M568" s="12">
        <v>879</v>
      </c>
      <c r="N568" s="12">
        <v>996</v>
      </c>
      <c r="O568" s="12">
        <v>1345</v>
      </c>
      <c r="P568" s="12">
        <v>1429</v>
      </c>
      <c r="Q568" s="12">
        <v>1270</v>
      </c>
      <c r="R568" s="12">
        <v>870</v>
      </c>
    </row>
    <row r="569" spans="1:18" x14ac:dyDescent="0.15">
      <c r="A569" s="16"/>
      <c r="B569" s="16"/>
      <c r="C569" s="10">
        <v>160112910</v>
      </c>
      <c r="D569" s="11" t="s">
        <v>630</v>
      </c>
      <c r="E569" s="12">
        <v>65</v>
      </c>
      <c r="F569" s="12">
        <v>67190</v>
      </c>
      <c r="G569" s="12">
        <v>9178</v>
      </c>
      <c r="H569" s="12">
        <v>8774</v>
      </c>
      <c r="I569" s="12">
        <v>6895</v>
      </c>
      <c r="J569" s="12">
        <v>5010</v>
      </c>
      <c r="K569" s="12">
        <v>4557</v>
      </c>
      <c r="L569" s="12">
        <v>3796</v>
      </c>
      <c r="M569" s="12">
        <v>3805</v>
      </c>
      <c r="N569" s="12">
        <v>4333</v>
      </c>
      <c r="O569" s="12">
        <v>6043</v>
      </c>
      <c r="P569" s="12">
        <v>6086</v>
      </c>
      <c r="Q569" s="12">
        <v>5214</v>
      </c>
      <c r="R569" s="12">
        <v>3499</v>
      </c>
    </row>
    <row r="570" spans="1:18" x14ac:dyDescent="0.15">
      <c r="A570" s="16"/>
      <c r="B570" s="16"/>
      <c r="C570" s="10">
        <v>160115510</v>
      </c>
      <c r="D570" s="11" t="s">
        <v>631</v>
      </c>
      <c r="E570" s="12">
        <v>250</v>
      </c>
      <c r="F570" s="12">
        <v>39752</v>
      </c>
      <c r="G570" s="12">
        <v>3645</v>
      </c>
      <c r="H570" s="12">
        <v>3506</v>
      </c>
      <c r="I570" s="12">
        <v>3029</v>
      </c>
      <c r="J570" s="12">
        <v>3446</v>
      </c>
      <c r="K570" s="12">
        <v>3448</v>
      </c>
      <c r="L570" s="12">
        <v>3264</v>
      </c>
      <c r="M570" s="12">
        <v>3412</v>
      </c>
      <c r="N570" s="12">
        <v>3170</v>
      </c>
      <c r="O570" s="12">
        <v>3342</v>
      </c>
      <c r="P570" s="12">
        <v>3192</v>
      </c>
      <c r="Q570" s="12">
        <v>3042</v>
      </c>
      <c r="R570" s="12">
        <v>3256</v>
      </c>
    </row>
    <row r="571" spans="1:18" x14ac:dyDescent="0.15">
      <c r="A571" s="16"/>
      <c r="B571" s="16"/>
      <c r="C571" s="10">
        <v>160117510</v>
      </c>
      <c r="D571" s="11" t="s">
        <v>632</v>
      </c>
      <c r="E571" s="12">
        <v>116</v>
      </c>
      <c r="F571" s="12">
        <v>21799</v>
      </c>
      <c r="G571" s="12">
        <v>1934</v>
      </c>
      <c r="H571" s="12">
        <v>1943</v>
      </c>
      <c r="I571" s="12">
        <v>1801</v>
      </c>
      <c r="J571" s="12">
        <v>1901</v>
      </c>
      <c r="K571" s="12">
        <v>1742</v>
      </c>
      <c r="L571" s="12">
        <v>1569</v>
      </c>
      <c r="M571" s="12">
        <v>1808</v>
      </c>
      <c r="N571" s="12">
        <v>1794</v>
      </c>
      <c r="O571" s="12">
        <v>1859</v>
      </c>
      <c r="P571" s="12">
        <v>1922</v>
      </c>
      <c r="Q571" s="12">
        <v>1708</v>
      </c>
      <c r="R571" s="12">
        <v>1818</v>
      </c>
    </row>
    <row r="572" spans="1:18" x14ac:dyDescent="0.15">
      <c r="A572" s="16"/>
      <c r="B572" s="16"/>
      <c r="C572" s="10">
        <v>160117610</v>
      </c>
      <c r="D572" s="11" t="s">
        <v>633</v>
      </c>
      <c r="E572" s="12">
        <v>142</v>
      </c>
      <c r="F572" s="12">
        <v>135890</v>
      </c>
      <c r="G572" s="12">
        <v>12638</v>
      </c>
      <c r="H572" s="12">
        <v>12495</v>
      </c>
      <c r="I572" s="12">
        <v>11675</v>
      </c>
      <c r="J572" s="12">
        <v>12775</v>
      </c>
      <c r="K572" s="12">
        <v>13265</v>
      </c>
      <c r="L572" s="12">
        <v>15554</v>
      </c>
      <c r="M572" s="12">
        <v>13401</v>
      </c>
      <c r="N572" s="12">
        <v>10514</v>
      </c>
      <c r="O572" s="12">
        <v>9760</v>
      </c>
      <c r="P572" s="12">
        <v>7923</v>
      </c>
      <c r="Q572" s="12">
        <v>8433</v>
      </c>
      <c r="R572" s="12">
        <v>7457</v>
      </c>
    </row>
    <row r="573" spans="1:18" x14ac:dyDescent="0.15">
      <c r="A573" s="16"/>
      <c r="B573" s="16"/>
      <c r="C573" s="10">
        <v>160117710</v>
      </c>
      <c r="D573" s="11" t="s">
        <v>634</v>
      </c>
      <c r="E573" s="12">
        <v>213</v>
      </c>
      <c r="F573" s="12">
        <v>1257</v>
      </c>
      <c r="G573" s="12">
        <v>81</v>
      </c>
      <c r="H573" s="12">
        <v>112</v>
      </c>
      <c r="I573" s="12">
        <v>137</v>
      </c>
      <c r="J573" s="12">
        <v>146</v>
      </c>
      <c r="K573" s="12">
        <v>107</v>
      </c>
      <c r="L573" s="12">
        <v>117</v>
      </c>
      <c r="M573" s="12">
        <v>139</v>
      </c>
      <c r="N573" s="12">
        <v>164</v>
      </c>
      <c r="O573" s="12">
        <v>114</v>
      </c>
      <c r="P573" s="12">
        <v>52</v>
      </c>
      <c r="Q573" s="12">
        <v>51</v>
      </c>
      <c r="R573" s="12">
        <v>37</v>
      </c>
    </row>
    <row r="574" spans="1:18" x14ac:dyDescent="0.15">
      <c r="A574" s="16"/>
      <c r="B574" s="16"/>
      <c r="C574" s="10">
        <v>160117810</v>
      </c>
      <c r="D574" s="11" t="s">
        <v>635</v>
      </c>
      <c r="E574" s="12">
        <v>206</v>
      </c>
      <c r="F574" s="12">
        <v>4629</v>
      </c>
      <c r="G574" s="12">
        <v>411</v>
      </c>
      <c r="H574" s="12">
        <v>440</v>
      </c>
      <c r="I574" s="12">
        <v>416</v>
      </c>
      <c r="J574" s="12">
        <v>453</v>
      </c>
      <c r="K574" s="12">
        <v>411</v>
      </c>
      <c r="L574" s="12">
        <v>368</v>
      </c>
      <c r="M574" s="12">
        <v>371</v>
      </c>
      <c r="N574" s="12">
        <v>381</v>
      </c>
      <c r="O574" s="12">
        <v>339</v>
      </c>
      <c r="P574" s="12">
        <v>339</v>
      </c>
      <c r="Q574" s="12">
        <v>337</v>
      </c>
      <c r="R574" s="12">
        <v>363</v>
      </c>
    </row>
    <row r="575" spans="1:18" x14ac:dyDescent="0.15">
      <c r="A575" s="16"/>
      <c r="B575" s="16"/>
      <c r="C575" s="10">
        <v>160117910</v>
      </c>
      <c r="D575" s="11" t="s">
        <v>636</v>
      </c>
      <c r="E575" s="12">
        <v>223</v>
      </c>
      <c r="F575" s="12">
        <v>251</v>
      </c>
      <c r="G575" s="17" t="s">
        <v>1831</v>
      </c>
      <c r="H575" s="12">
        <v>25</v>
      </c>
      <c r="I575" s="12">
        <v>19</v>
      </c>
      <c r="J575" s="12">
        <v>25</v>
      </c>
      <c r="K575" s="12">
        <v>22</v>
      </c>
      <c r="L575" s="12">
        <v>21</v>
      </c>
      <c r="M575" s="12">
        <v>18</v>
      </c>
      <c r="N575" s="12">
        <v>21</v>
      </c>
      <c r="O575" s="12">
        <v>27</v>
      </c>
      <c r="P575" s="12">
        <v>26</v>
      </c>
      <c r="Q575" s="12">
        <v>22</v>
      </c>
      <c r="R575" s="17" t="s">
        <v>1831</v>
      </c>
    </row>
    <row r="576" spans="1:18" x14ac:dyDescent="0.15">
      <c r="A576" s="16"/>
      <c r="B576" s="16"/>
      <c r="C576" s="10">
        <v>160118010</v>
      </c>
      <c r="D576" s="11" t="s">
        <v>637</v>
      </c>
      <c r="E576" s="12">
        <v>218</v>
      </c>
      <c r="F576" s="12">
        <v>11890</v>
      </c>
      <c r="G576" s="12">
        <v>1055</v>
      </c>
      <c r="H576" s="12">
        <v>1105</v>
      </c>
      <c r="I576" s="12">
        <v>1078</v>
      </c>
      <c r="J576" s="12">
        <v>1125</v>
      </c>
      <c r="K576" s="12">
        <v>1031</v>
      </c>
      <c r="L576" s="12">
        <v>1065</v>
      </c>
      <c r="M576" s="12">
        <v>1003</v>
      </c>
      <c r="N576" s="12">
        <v>865</v>
      </c>
      <c r="O576" s="12">
        <v>909</v>
      </c>
      <c r="P576" s="12">
        <v>907</v>
      </c>
      <c r="Q576" s="12">
        <v>862</v>
      </c>
      <c r="R576" s="12">
        <v>885</v>
      </c>
    </row>
    <row r="577" spans="1:18" x14ac:dyDescent="0.15">
      <c r="A577" s="16"/>
      <c r="B577" s="16"/>
      <c r="C577" s="10">
        <v>160118110</v>
      </c>
      <c r="D577" s="11" t="s">
        <v>638</v>
      </c>
      <c r="E577" s="12">
        <v>280</v>
      </c>
      <c r="F577" s="12">
        <v>1553</v>
      </c>
      <c r="G577" s="12">
        <v>141</v>
      </c>
      <c r="H577" s="12">
        <v>135</v>
      </c>
      <c r="I577" s="12">
        <v>125</v>
      </c>
      <c r="J577" s="12">
        <v>137</v>
      </c>
      <c r="K577" s="12">
        <v>158</v>
      </c>
      <c r="L577" s="12">
        <v>125</v>
      </c>
      <c r="M577" s="12">
        <v>134</v>
      </c>
      <c r="N577" s="12">
        <v>127</v>
      </c>
      <c r="O577" s="12">
        <v>123</v>
      </c>
      <c r="P577" s="12">
        <v>139</v>
      </c>
      <c r="Q577" s="12">
        <v>91</v>
      </c>
      <c r="R577" s="12">
        <v>118</v>
      </c>
    </row>
    <row r="578" spans="1:18" x14ac:dyDescent="0.15">
      <c r="A578" s="16"/>
      <c r="B578" s="16"/>
      <c r="C578" s="10">
        <v>160118210</v>
      </c>
      <c r="D578" s="11" t="s">
        <v>639</v>
      </c>
      <c r="E578" s="12">
        <v>600</v>
      </c>
      <c r="F578" s="12">
        <v>636</v>
      </c>
      <c r="G578" s="12">
        <v>69</v>
      </c>
      <c r="H578" s="12">
        <v>68</v>
      </c>
      <c r="I578" s="12">
        <v>52</v>
      </c>
      <c r="J578" s="12">
        <v>69</v>
      </c>
      <c r="K578" s="12">
        <v>62</v>
      </c>
      <c r="L578" s="12">
        <v>54</v>
      </c>
      <c r="M578" s="12">
        <v>38</v>
      </c>
      <c r="N578" s="12">
        <v>37</v>
      </c>
      <c r="O578" s="12">
        <v>40</v>
      </c>
      <c r="P578" s="12">
        <v>31</v>
      </c>
      <c r="Q578" s="12">
        <v>72</v>
      </c>
      <c r="R578" s="12">
        <v>44</v>
      </c>
    </row>
    <row r="579" spans="1:18" x14ac:dyDescent="0.15">
      <c r="A579" s="16"/>
      <c r="B579" s="16"/>
      <c r="C579" s="10">
        <v>160120610</v>
      </c>
      <c r="D579" s="11" t="s">
        <v>640</v>
      </c>
      <c r="E579" s="12">
        <v>160</v>
      </c>
      <c r="F579" s="12">
        <v>1822</v>
      </c>
      <c r="G579" s="12">
        <v>128</v>
      </c>
      <c r="H579" s="12">
        <v>177</v>
      </c>
      <c r="I579" s="12">
        <v>179</v>
      </c>
      <c r="J579" s="12">
        <v>151</v>
      </c>
      <c r="K579" s="12">
        <v>183</v>
      </c>
      <c r="L579" s="12">
        <v>145</v>
      </c>
      <c r="M579" s="12">
        <v>171</v>
      </c>
      <c r="N579" s="12">
        <v>136</v>
      </c>
      <c r="O579" s="12">
        <v>144</v>
      </c>
      <c r="P579" s="12">
        <v>122</v>
      </c>
      <c r="Q579" s="12">
        <v>132</v>
      </c>
      <c r="R579" s="12">
        <v>154</v>
      </c>
    </row>
    <row r="580" spans="1:18" x14ac:dyDescent="0.15">
      <c r="A580" s="16"/>
      <c r="B580" s="16"/>
      <c r="C580" s="10">
        <v>160121450</v>
      </c>
      <c r="D580" s="11" t="s">
        <v>641</v>
      </c>
      <c r="E580" s="12">
        <v>220</v>
      </c>
      <c r="F580" s="12">
        <v>7796</v>
      </c>
      <c r="G580" s="12">
        <v>619</v>
      </c>
      <c r="H580" s="12">
        <v>667</v>
      </c>
      <c r="I580" s="12">
        <v>628</v>
      </c>
      <c r="J580" s="12">
        <v>778</v>
      </c>
      <c r="K580" s="12">
        <v>716</v>
      </c>
      <c r="L580" s="12">
        <v>661</v>
      </c>
      <c r="M580" s="12">
        <v>676</v>
      </c>
      <c r="N580" s="12">
        <v>583</v>
      </c>
      <c r="O580" s="12">
        <v>648</v>
      </c>
      <c r="P580" s="12">
        <v>650</v>
      </c>
      <c r="Q580" s="12">
        <v>527</v>
      </c>
      <c r="R580" s="12">
        <v>643</v>
      </c>
    </row>
    <row r="581" spans="1:18" x14ac:dyDescent="0.15">
      <c r="A581" s="16"/>
      <c r="B581" s="16"/>
      <c r="C581" s="10">
        <v>160121510</v>
      </c>
      <c r="D581" s="11" t="s">
        <v>642</v>
      </c>
      <c r="E581" s="12">
        <v>218</v>
      </c>
      <c r="F581" s="12">
        <v>90861</v>
      </c>
      <c r="G581" s="12">
        <v>7646</v>
      </c>
      <c r="H581" s="12">
        <v>7988</v>
      </c>
      <c r="I581" s="12">
        <v>7823</v>
      </c>
      <c r="J581" s="12">
        <v>8407</v>
      </c>
      <c r="K581" s="12">
        <v>8150</v>
      </c>
      <c r="L581" s="12">
        <v>7399</v>
      </c>
      <c r="M581" s="12">
        <v>7803</v>
      </c>
      <c r="N581" s="12">
        <v>7169</v>
      </c>
      <c r="O581" s="12">
        <v>7231</v>
      </c>
      <c r="P581" s="12">
        <v>7317</v>
      </c>
      <c r="Q581" s="12">
        <v>6892</v>
      </c>
      <c r="R581" s="12">
        <v>7036</v>
      </c>
    </row>
    <row r="582" spans="1:18" x14ac:dyDescent="0.15">
      <c r="A582" s="16"/>
      <c r="B582" s="16"/>
      <c r="C582" s="10">
        <v>160122050</v>
      </c>
      <c r="D582" s="11" t="s">
        <v>643</v>
      </c>
      <c r="E582" s="12">
        <v>140</v>
      </c>
      <c r="F582" s="12">
        <v>257</v>
      </c>
      <c r="G582" s="17" t="s">
        <v>1831</v>
      </c>
      <c r="H582" s="12">
        <v>20</v>
      </c>
      <c r="I582" s="12">
        <v>19</v>
      </c>
      <c r="J582" s="12">
        <v>31</v>
      </c>
      <c r="K582" s="12">
        <v>27</v>
      </c>
      <c r="L582" s="12">
        <v>28</v>
      </c>
      <c r="M582" s="12">
        <v>26</v>
      </c>
      <c r="N582" s="12">
        <v>24</v>
      </c>
      <c r="O582" s="12">
        <v>25</v>
      </c>
      <c r="P582" s="17" t="s">
        <v>1831</v>
      </c>
      <c r="Q582" s="17" t="s">
        <v>1831</v>
      </c>
      <c r="R582" s="12">
        <v>17</v>
      </c>
    </row>
    <row r="583" spans="1:18" x14ac:dyDescent="0.15">
      <c r="A583" s="16"/>
      <c r="B583" s="16"/>
      <c r="C583" s="10">
        <v>160122150</v>
      </c>
      <c r="D583" s="11" t="s">
        <v>644</v>
      </c>
      <c r="E583" s="12">
        <v>140</v>
      </c>
      <c r="F583" s="12">
        <v>2194</v>
      </c>
      <c r="G583" s="12">
        <v>148</v>
      </c>
      <c r="H583" s="12">
        <v>165</v>
      </c>
      <c r="I583" s="12">
        <v>200</v>
      </c>
      <c r="J583" s="12">
        <v>229</v>
      </c>
      <c r="K583" s="12">
        <v>224</v>
      </c>
      <c r="L583" s="12">
        <v>208</v>
      </c>
      <c r="M583" s="12">
        <v>202</v>
      </c>
      <c r="N583" s="12">
        <v>163</v>
      </c>
      <c r="O583" s="12">
        <v>209</v>
      </c>
      <c r="P583" s="12">
        <v>176</v>
      </c>
      <c r="Q583" s="12">
        <v>167</v>
      </c>
      <c r="R583" s="12">
        <v>103</v>
      </c>
    </row>
    <row r="584" spans="1:18" x14ac:dyDescent="0.15">
      <c r="A584" s="16"/>
      <c r="B584" s="16"/>
      <c r="C584" s="10">
        <v>160125850</v>
      </c>
      <c r="D584" s="11" t="s">
        <v>645</v>
      </c>
      <c r="E584" s="12">
        <v>240</v>
      </c>
      <c r="F584" s="12">
        <v>4873</v>
      </c>
      <c r="G584" s="12">
        <v>366</v>
      </c>
      <c r="H584" s="12">
        <v>345</v>
      </c>
      <c r="I584" s="12">
        <v>372</v>
      </c>
      <c r="J584" s="12">
        <v>462</v>
      </c>
      <c r="K584" s="12">
        <v>437</v>
      </c>
      <c r="L584" s="12">
        <v>412</v>
      </c>
      <c r="M584" s="12">
        <v>456</v>
      </c>
      <c r="N584" s="12">
        <v>400</v>
      </c>
      <c r="O584" s="12">
        <v>414</v>
      </c>
      <c r="P584" s="12">
        <v>400</v>
      </c>
      <c r="Q584" s="12">
        <v>394</v>
      </c>
      <c r="R584" s="12">
        <v>415</v>
      </c>
    </row>
    <row r="585" spans="1:18" x14ac:dyDescent="0.15">
      <c r="A585" s="16"/>
      <c r="B585" s="16"/>
      <c r="C585" s="10">
        <v>160141850</v>
      </c>
      <c r="D585" s="11" t="s">
        <v>646</v>
      </c>
      <c r="E585" s="12">
        <v>138</v>
      </c>
      <c r="F585" s="12">
        <v>20462</v>
      </c>
      <c r="G585" s="12">
        <v>1777</v>
      </c>
      <c r="H585" s="12">
        <v>1841</v>
      </c>
      <c r="I585" s="12">
        <v>1558</v>
      </c>
      <c r="J585" s="12">
        <v>1840</v>
      </c>
      <c r="K585" s="12">
        <v>1654</v>
      </c>
      <c r="L585" s="12">
        <v>1546</v>
      </c>
      <c r="M585" s="12">
        <v>1713</v>
      </c>
      <c r="N585" s="12">
        <v>1673</v>
      </c>
      <c r="O585" s="12">
        <v>1688</v>
      </c>
      <c r="P585" s="12">
        <v>1777</v>
      </c>
      <c r="Q585" s="12">
        <v>1602</v>
      </c>
      <c r="R585" s="12">
        <v>1793</v>
      </c>
    </row>
    <row r="586" spans="1:18" x14ac:dyDescent="0.15">
      <c r="A586" s="16"/>
      <c r="B586" s="16"/>
      <c r="C586" s="10">
        <v>160142650</v>
      </c>
      <c r="D586" s="11" t="s">
        <v>647</v>
      </c>
      <c r="E586" s="12">
        <v>425</v>
      </c>
      <c r="F586" s="12">
        <v>1329</v>
      </c>
      <c r="G586" s="12">
        <v>116</v>
      </c>
      <c r="H586" s="12">
        <v>130</v>
      </c>
      <c r="I586" s="12">
        <v>97</v>
      </c>
      <c r="J586" s="12">
        <v>141</v>
      </c>
      <c r="K586" s="12">
        <v>105</v>
      </c>
      <c r="L586" s="12">
        <v>103</v>
      </c>
      <c r="M586" s="12">
        <v>110</v>
      </c>
      <c r="N586" s="12">
        <v>114</v>
      </c>
      <c r="O586" s="12">
        <v>117</v>
      </c>
      <c r="P586" s="12">
        <v>102</v>
      </c>
      <c r="Q586" s="12">
        <v>92</v>
      </c>
      <c r="R586" s="12">
        <v>102</v>
      </c>
    </row>
    <row r="587" spans="1:18" x14ac:dyDescent="0.15">
      <c r="A587" s="16"/>
      <c r="B587" s="16"/>
      <c r="C587" s="10">
        <v>160143550</v>
      </c>
      <c r="D587" s="11" t="s">
        <v>648</v>
      </c>
      <c r="E587" s="12">
        <v>160</v>
      </c>
      <c r="F587" s="17" t="s">
        <v>1831</v>
      </c>
      <c r="G587" s="17" t="s">
        <v>1831</v>
      </c>
      <c r="H587" s="17" t="s">
        <v>1831</v>
      </c>
      <c r="I587" s="17" t="s">
        <v>1831</v>
      </c>
      <c r="J587" s="17" t="s">
        <v>1831</v>
      </c>
      <c r="K587" s="17" t="s">
        <v>1831</v>
      </c>
      <c r="L587" s="17" t="s">
        <v>1831</v>
      </c>
      <c r="M587" s="17" t="s">
        <v>1831</v>
      </c>
      <c r="N587" s="17" t="s">
        <v>1831</v>
      </c>
      <c r="O587" s="17" t="s">
        <v>1831</v>
      </c>
      <c r="P587" s="17" t="s">
        <v>1831</v>
      </c>
      <c r="Q587" s="17" t="s">
        <v>1831</v>
      </c>
      <c r="R587" s="17" t="s">
        <v>1831</v>
      </c>
    </row>
    <row r="588" spans="1:18" x14ac:dyDescent="0.15">
      <c r="A588" s="16"/>
      <c r="B588" s="16"/>
      <c r="C588" s="10">
        <v>160148810</v>
      </c>
      <c r="D588" s="11" t="s">
        <v>649</v>
      </c>
      <c r="E588" s="12">
        <v>194</v>
      </c>
      <c r="F588" s="12">
        <v>103882</v>
      </c>
      <c r="G588" s="12">
        <v>9195</v>
      </c>
      <c r="H588" s="12">
        <v>10173</v>
      </c>
      <c r="I588" s="12">
        <v>10504</v>
      </c>
      <c r="J588" s="12">
        <v>10680</v>
      </c>
      <c r="K588" s="12">
        <v>9223</v>
      </c>
      <c r="L588" s="12">
        <v>8751</v>
      </c>
      <c r="M588" s="12">
        <v>7955</v>
      </c>
      <c r="N588" s="12">
        <v>7503</v>
      </c>
      <c r="O588" s="12">
        <v>8190</v>
      </c>
      <c r="P588" s="12">
        <v>7190</v>
      </c>
      <c r="Q588" s="12">
        <v>7245</v>
      </c>
      <c r="R588" s="12">
        <v>7273</v>
      </c>
    </row>
    <row r="589" spans="1:18" x14ac:dyDescent="0.15">
      <c r="A589" s="16"/>
      <c r="B589" s="16"/>
      <c r="C589" s="10">
        <v>160151350</v>
      </c>
      <c r="D589" s="11" t="s">
        <v>650</v>
      </c>
      <c r="E589" s="12">
        <v>95</v>
      </c>
      <c r="F589" s="12">
        <v>9927</v>
      </c>
      <c r="G589" s="12">
        <v>826</v>
      </c>
      <c r="H589" s="12">
        <v>828</v>
      </c>
      <c r="I589" s="12">
        <v>863</v>
      </c>
      <c r="J589" s="12">
        <v>942</v>
      </c>
      <c r="K589" s="12">
        <v>826</v>
      </c>
      <c r="L589" s="12">
        <v>766</v>
      </c>
      <c r="M589" s="12">
        <v>877</v>
      </c>
      <c r="N589" s="12">
        <v>781</v>
      </c>
      <c r="O589" s="12">
        <v>798</v>
      </c>
      <c r="P589" s="12">
        <v>823</v>
      </c>
      <c r="Q589" s="12">
        <v>756</v>
      </c>
      <c r="R589" s="12">
        <v>841</v>
      </c>
    </row>
    <row r="590" spans="1:18" x14ac:dyDescent="0.15">
      <c r="A590" s="16"/>
      <c r="B590" s="16"/>
      <c r="C590" s="10">
        <v>160151950</v>
      </c>
      <c r="D590" s="11" t="s">
        <v>651</v>
      </c>
      <c r="E590" s="12">
        <v>179</v>
      </c>
      <c r="F590" s="12">
        <v>24309</v>
      </c>
      <c r="G590" s="12">
        <v>2010</v>
      </c>
      <c r="H590" s="12">
        <v>2055</v>
      </c>
      <c r="I590" s="12">
        <v>1914</v>
      </c>
      <c r="J590" s="12">
        <v>2157</v>
      </c>
      <c r="K590" s="12">
        <v>2009</v>
      </c>
      <c r="L590" s="12">
        <v>1983</v>
      </c>
      <c r="M590" s="12">
        <v>2110</v>
      </c>
      <c r="N590" s="12">
        <v>2043</v>
      </c>
      <c r="O590" s="12">
        <v>2058</v>
      </c>
      <c r="P590" s="12">
        <v>2114</v>
      </c>
      <c r="Q590" s="12">
        <v>1873</v>
      </c>
      <c r="R590" s="12">
        <v>1983</v>
      </c>
    </row>
    <row r="591" spans="1:18" x14ac:dyDescent="0.15">
      <c r="A591" s="16"/>
      <c r="B591" s="16"/>
      <c r="C591" s="10">
        <v>160152450</v>
      </c>
      <c r="D591" s="11" t="s">
        <v>652</v>
      </c>
      <c r="E591" s="12">
        <v>272</v>
      </c>
      <c r="F591" s="12">
        <v>6492</v>
      </c>
      <c r="G591" s="12">
        <v>577</v>
      </c>
      <c r="H591" s="12">
        <v>536</v>
      </c>
      <c r="I591" s="12">
        <v>553</v>
      </c>
      <c r="J591" s="12">
        <v>597</v>
      </c>
      <c r="K591" s="12">
        <v>560</v>
      </c>
      <c r="L591" s="12">
        <v>581</v>
      </c>
      <c r="M591" s="12">
        <v>586</v>
      </c>
      <c r="N591" s="12">
        <v>575</v>
      </c>
      <c r="O591" s="12">
        <v>485</v>
      </c>
      <c r="P591" s="12">
        <v>533</v>
      </c>
      <c r="Q591" s="12">
        <v>496</v>
      </c>
      <c r="R591" s="12">
        <v>413</v>
      </c>
    </row>
    <row r="592" spans="1:18" x14ac:dyDescent="0.15">
      <c r="A592" s="16"/>
      <c r="B592" s="16"/>
      <c r="C592" s="10">
        <v>160153050</v>
      </c>
      <c r="D592" s="11" t="s">
        <v>653</v>
      </c>
      <c r="E592" s="12">
        <v>118</v>
      </c>
      <c r="F592" s="12">
        <v>237773</v>
      </c>
      <c r="G592" s="12">
        <v>20005</v>
      </c>
      <c r="H592" s="12">
        <v>20363</v>
      </c>
      <c r="I592" s="12">
        <v>19471</v>
      </c>
      <c r="J592" s="12">
        <v>21179</v>
      </c>
      <c r="K592" s="12">
        <v>19955</v>
      </c>
      <c r="L592" s="12">
        <v>19087</v>
      </c>
      <c r="M592" s="12">
        <v>19970</v>
      </c>
      <c r="N592" s="12">
        <v>20196</v>
      </c>
      <c r="O592" s="12">
        <v>20242</v>
      </c>
      <c r="P592" s="12">
        <v>20342</v>
      </c>
      <c r="Q592" s="12">
        <v>18207</v>
      </c>
      <c r="R592" s="12">
        <v>18756</v>
      </c>
    </row>
    <row r="593" spans="1:18" x14ac:dyDescent="0.15">
      <c r="A593" s="16"/>
      <c r="B593" s="16"/>
      <c r="C593" s="10">
        <v>160153150</v>
      </c>
      <c r="D593" s="11" t="s">
        <v>654</v>
      </c>
      <c r="E593" s="12">
        <v>170</v>
      </c>
      <c r="F593" s="12">
        <v>8160</v>
      </c>
      <c r="G593" s="12">
        <v>630</v>
      </c>
      <c r="H593" s="12">
        <v>649</v>
      </c>
      <c r="I593" s="12">
        <v>514</v>
      </c>
      <c r="J593" s="12">
        <v>609</v>
      </c>
      <c r="K593" s="12">
        <v>605</v>
      </c>
      <c r="L593" s="12">
        <v>616</v>
      </c>
      <c r="M593" s="12">
        <v>688</v>
      </c>
      <c r="N593" s="12">
        <v>721</v>
      </c>
      <c r="O593" s="12">
        <v>717</v>
      </c>
      <c r="P593" s="12">
        <v>748</v>
      </c>
      <c r="Q593" s="12">
        <v>748</v>
      </c>
      <c r="R593" s="12">
        <v>915</v>
      </c>
    </row>
    <row r="594" spans="1:18" x14ac:dyDescent="0.15">
      <c r="A594" s="16"/>
      <c r="B594" s="16"/>
      <c r="C594" s="10">
        <v>160154450</v>
      </c>
      <c r="D594" s="11" t="s">
        <v>655</v>
      </c>
      <c r="E594" s="12">
        <v>380</v>
      </c>
      <c r="F594" s="12">
        <v>947</v>
      </c>
      <c r="G594" s="12">
        <v>84</v>
      </c>
      <c r="H594" s="12">
        <v>90</v>
      </c>
      <c r="I594" s="12">
        <v>76</v>
      </c>
      <c r="J594" s="12">
        <v>84</v>
      </c>
      <c r="K594" s="12">
        <v>91</v>
      </c>
      <c r="L594" s="12">
        <v>80</v>
      </c>
      <c r="M594" s="12">
        <v>81</v>
      </c>
      <c r="N594" s="12">
        <v>81</v>
      </c>
      <c r="O594" s="12">
        <v>67</v>
      </c>
      <c r="P594" s="12">
        <v>80</v>
      </c>
      <c r="Q594" s="12">
        <v>53</v>
      </c>
      <c r="R594" s="12">
        <v>80</v>
      </c>
    </row>
    <row r="595" spans="1:18" x14ac:dyDescent="0.15">
      <c r="A595" s="16"/>
      <c r="B595" s="16"/>
      <c r="C595" s="10">
        <v>160157210</v>
      </c>
      <c r="D595" s="11" t="s">
        <v>656</v>
      </c>
      <c r="E595" s="12">
        <v>218</v>
      </c>
      <c r="F595" s="12">
        <v>11649</v>
      </c>
      <c r="G595" s="12">
        <v>1112</v>
      </c>
      <c r="H595" s="12">
        <v>1154</v>
      </c>
      <c r="I595" s="12">
        <v>1052</v>
      </c>
      <c r="J595" s="12">
        <v>1053</v>
      </c>
      <c r="K595" s="12">
        <v>997</v>
      </c>
      <c r="L595" s="12">
        <v>909</v>
      </c>
      <c r="M595" s="12">
        <v>1002</v>
      </c>
      <c r="N595" s="12">
        <v>906</v>
      </c>
      <c r="O595" s="12">
        <v>923</v>
      </c>
      <c r="P595" s="12">
        <v>881</v>
      </c>
      <c r="Q595" s="12">
        <v>826</v>
      </c>
      <c r="R595" s="12">
        <v>834</v>
      </c>
    </row>
    <row r="596" spans="1:18" x14ac:dyDescent="0.15">
      <c r="A596" s="16"/>
      <c r="B596" s="16"/>
      <c r="C596" s="10">
        <v>160157310</v>
      </c>
      <c r="D596" s="11" t="s">
        <v>657</v>
      </c>
      <c r="E596" s="12">
        <v>218</v>
      </c>
      <c r="F596" s="12">
        <v>11621</v>
      </c>
      <c r="G596" s="12">
        <v>963</v>
      </c>
      <c r="H596" s="12">
        <v>980</v>
      </c>
      <c r="I596" s="12">
        <v>1012</v>
      </c>
      <c r="J596" s="12">
        <v>1061</v>
      </c>
      <c r="K596" s="12">
        <v>1096</v>
      </c>
      <c r="L596" s="12">
        <v>948</v>
      </c>
      <c r="M596" s="12">
        <v>967</v>
      </c>
      <c r="N596" s="12">
        <v>926</v>
      </c>
      <c r="O596" s="12">
        <v>950</v>
      </c>
      <c r="P596" s="12">
        <v>965</v>
      </c>
      <c r="Q596" s="12">
        <v>853</v>
      </c>
      <c r="R596" s="12">
        <v>900</v>
      </c>
    </row>
    <row r="597" spans="1:18" x14ac:dyDescent="0.15">
      <c r="A597" s="16"/>
      <c r="B597" s="16"/>
      <c r="C597" s="10">
        <v>160158250</v>
      </c>
      <c r="D597" s="11" t="s">
        <v>658</v>
      </c>
      <c r="E597" s="12">
        <v>210</v>
      </c>
      <c r="F597" s="12">
        <v>1472</v>
      </c>
      <c r="G597" s="12">
        <v>121</v>
      </c>
      <c r="H597" s="12">
        <v>134</v>
      </c>
      <c r="I597" s="12">
        <v>118</v>
      </c>
      <c r="J597" s="12">
        <v>125</v>
      </c>
      <c r="K597" s="12">
        <v>115</v>
      </c>
      <c r="L597" s="12">
        <v>98</v>
      </c>
      <c r="M597" s="12">
        <v>143</v>
      </c>
      <c r="N597" s="12">
        <v>124</v>
      </c>
      <c r="O597" s="12">
        <v>146</v>
      </c>
      <c r="P597" s="12">
        <v>106</v>
      </c>
      <c r="Q597" s="12">
        <v>102</v>
      </c>
      <c r="R597" s="12">
        <v>140</v>
      </c>
    </row>
    <row r="598" spans="1:18" x14ac:dyDescent="0.15">
      <c r="A598" s="16"/>
      <c r="B598" s="16"/>
      <c r="C598" s="10">
        <v>160158350</v>
      </c>
      <c r="D598" s="11" t="s">
        <v>659</v>
      </c>
      <c r="E598" s="12">
        <v>164</v>
      </c>
      <c r="F598" s="12">
        <v>63294</v>
      </c>
      <c r="G598" s="12">
        <v>5280</v>
      </c>
      <c r="H598" s="12">
        <v>5060</v>
      </c>
      <c r="I598" s="12">
        <v>5172</v>
      </c>
      <c r="J598" s="12">
        <v>5821</v>
      </c>
      <c r="K598" s="12">
        <v>5368</v>
      </c>
      <c r="L598" s="12">
        <v>5280</v>
      </c>
      <c r="M598" s="12">
        <v>5272</v>
      </c>
      <c r="N598" s="12">
        <v>5176</v>
      </c>
      <c r="O598" s="12">
        <v>5435</v>
      </c>
      <c r="P598" s="12">
        <v>5280</v>
      </c>
      <c r="Q598" s="12">
        <v>4822</v>
      </c>
      <c r="R598" s="12">
        <v>5328</v>
      </c>
    </row>
    <row r="599" spans="1:18" x14ac:dyDescent="0.15">
      <c r="A599" s="16"/>
      <c r="B599" s="16"/>
      <c r="C599" s="10">
        <v>160160150</v>
      </c>
      <c r="D599" s="11" t="s">
        <v>660</v>
      </c>
      <c r="E599" s="12">
        <v>213</v>
      </c>
      <c r="F599" s="12">
        <v>642725</v>
      </c>
      <c r="G599" s="12">
        <v>53680</v>
      </c>
      <c r="H599" s="12">
        <v>52741</v>
      </c>
      <c r="I599" s="12">
        <v>50596</v>
      </c>
      <c r="J599" s="12">
        <v>57207</v>
      </c>
      <c r="K599" s="12">
        <v>53303</v>
      </c>
      <c r="L599" s="12">
        <v>52657</v>
      </c>
      <c r="M599" s="12">
        <v>54247</v>
      </c>
      <c r="N599" s="12">
        <v>52323</v>
      </c>
      <c r="O599" s="12">
        <v>53712</v>
      </c>
      <c r="P599" s="12">
        <v>55688</v>
      </c>
      <c r="Q599" s="12">
        <v>51305</v>
      </c>
      <c r="R599" s="12">
        <v>55266</v>
      </c>
    </row>
    <row r="600" spans="1:18" x14ac:dyDescent="0.15">
      <c r="A600" s="16"/>
      <c r="B600" s="16"/>
      <c r="C600" s="10">
        <v>160162750</v>
      </c>
      <c r="D600" s="11" t="s">
        <v>661</v>
      </c>
      <c r="E600" s="12">
        <v>180</v>
      </c>
      <c r="F600" s="12">
        <v>33785</v>
      </c>
      <c r="G600" s="12">
        <v>3062</v>
      </c>
      <c r="H600" s="12">
        <v>3118</v>
      </c>
      <c r="I600" s="12">
        <v>3091</v>
      </c>
      <c r="J600" s="12">
        <v>3170</v>
      </c>
      <c r="K600" s="12">
        <v>3081</v>
      </c>
      <c r="L600" s="12">
        <v>2748</v>
      </c>
      <c r="M600" s="12">
        <v>2636</v>
      </c>
      <c r="N600" s="12">
        <v>2624</v>
      </c>
      <c r="O600" s="12">
        <v>2705</v>
      </c>
      <c r="P600" s="12">
        <v>2738</v>
      </c>
      <c r="Q600" s="12">
        <v>2443</v>
      </c>
      <c r="R600" s="12">
        <v>2369</v>
      </c>
    </row>
    <row r="601" spans="1:18" x14ac:dyDescent="0.15">
      <c r="A601" s="16"/>
      <c r="B601" s="16"/>
      <c r="C601" s="10">
        <v>160163850</v>
      </c>
      <c r="D601" s="11" t="s">
        <v>662</v>
      </c>
      <c r="E601" s="12">
        <v>387</v>
      </c>
      <c r="F601" s="12">
        <v>191117</v>
      </c>
      <c r="G601" s="12">
        <v>15761</v>
      </c>
      <c r="H601" s="12">
        <v>15354</v>
      </c>
      <c r="I601" s="12">
        <v>14802</v>
      </c>
      <c r="J601" s="12">
        <v>17079</v>
      </c>
      <c r="K601" s="12">
        <v>16110</v>
      </c>
      <c r="L601" s="12">
        <v>15664</v>
      </c>
      <c r="M601" s="12">
        <v>15934</v>
      </c>
      <c r="N601" s="12">
        <v>15351</v>
      </c>
      <c r="O601" s="12">
        <v>15860</v>
      </c>
      <c r="P601" s="12">
        <v>16241</v>
      </c>
      <c r="Q601" s="12">
        <v>15532</v>
      </c>
      <c r="R601" s="12">
        <v>17429</v>
      </c>
    </row>
    <row r="602" spans="1:18" x14ac:dyDescent="0.15">
      <c r="A602" s="16"/>
      <c r="B602" s="16"/>
      <c r="C602" s="10">
        <v>160164350</v>
      </c>
      <c r="D602" s="11" t="s">
        <v>663</v>
      </c>
      <c r="E602" s="12">
        <v>165</v>
      </c>
      <c r="F602" s="12">
        <v>4546</v>
      </c>
      <c r="G602" s="12">
        <v>408</v>
      </c>
      <c r="H602" s="12">
        <v>415</v>
      </c>
      <c r="I602" s="12">
        <v>409</v>
      </c>
      <c r="J602" s="12">
        <v>469</v>
      </c>
      <c r="K602" s="12">
        <v>490</v>
      </c>
      <c r="L602" s="12">
        <v>383</v>
      </c>
      <c r="M602" s="12">
        <v>362</v>
      </c>
      <c r="N602" s="12">
        <v>333</v>
      </c>
      <c r="O602" s="12">
        <v>358</v>
      </c>
      <c r="P602" s="12">
        <v>326</v>
      </c>
      <c r="Q602" s="12">
        <v>281</v>
      </c>
      <c r="R602" s="12">
        <v>312</v>
      </c>
    </row>
    <row r="603" spans="1:18" x14ac:dyDescent="0.15">
      <c r="A603" s="16"/>
      <c r="B603" s="16"/>
      <c r="C603" s="10">
        <v>160167350</v>
      </c>
      <c r="D603" s="11" t="s">
        <v>664</v>
      </c>
      <c r="E603" s="12">
        <v>70</v>
      </c>
      <c r="F603" s="12">
        <v>14640</v>
      </c>
      <c r="G603" s="12">
        <v>1350</v>
      </c>
      <c r="H603" s="12">
        <v>1253</v>
      </c>
      <c r="I603" s="12">
        <v>1119</v>
      </c>
      <c r="J603" s="12">
        <v>1250</v>
      </c>
      <c r="K603" s="12">
        <v>1115</v>
      </c>
      <c r="L603" s="12">
        <v>1065</v>
      </c>
      <c r="M603" s="12">
        <v>1192</v>
      </c>
      <c r="N603" s="12">
        <v>1192</v>
      </c>
      <c r="O603" s="12">
        <v>1233</v>
      </c>
      <c r="P603" s="12">
        <v>1451</v>
      </c>
      <c r="Q603" s="12">
        <v>1182</v>
      </c>
      <c r="R603" s="12">
        <v>1238</v>
      </c>
    </row>
    <row r="604" spans="1:18" x14ac:dyDescent="0.15">
      <c r="A604" s="16"/>
      <c r="B604" s="16"/>
      <c r="C604" s="10">
        <v>160167450</v>
      </c>
      <c r="D604" s="11" t="s">
        <v>665</v>
      </c>
      <c r="E604" s="12">
        <v>75</v>
      </c>
      <c r="F604" s="12">
        <v>13937</v>
      </c>
      <c r="G604" s="12">
        <v>1290</v>
      </c>
      <c r="H604" s="12">
        <v>1215</v>
      </c>
      <c r="I604" s="12">
        <v>1029</v>
      </c>
      <c r="J604" s="12">
        <v>1233</v>
      </c>
      <c r="K604" s="12">
        <v>1060</v>
      </c>
      <c r="L604" s="12">
        <v>1047</v>
      </c>
      <c r="M604" s="12">
        <v>1096</v>
      </c>
      <c r="N604" s="12">
        <v>1093</v>
      </c>
      <c r="O604" s="12">
        <v>1143</v>
      </c>
      <c r="P604" s="12">
        <v>1386</v>
      </c>
      <c r="Q604" s="12">
        <v>1158</v>
      </c>
      <c r="R604" s="12">
        <v>1187</v>
      </c>
    </row>
    <row r="605" spans="1:18" x14ac:dyDescent="0.15">
      <c r="A605" s="16"/>
      <c r="B605" s="16"/>
      <c r="C605" s="10">
        <v>160167550</v>
      </c>
      <c r="D605" s="11" t="s">
        <v>666</v>
      </c>
      <c r="E605" s="12">
        <v>218</v>
      </c>
      <c r="F605" s="12">
        <v>10950</v>
      </c>
      <c r="G605" s="12">
        <v>887</v>
      </c>
      <c r="H605" s="12">
        <v>892</v>
      </c>
      <c r="I605" s="12">
        <v>981</v>
      </c>
      <c r="J605" s="12">
        <v>1055</v>
      </c>
      <c r="K605" s="12">
        <v>926</v>
      </c>
      <c r="L605" s="12">
        <v>933</v>
      </c>
      <c r="M605" s="12">
        <v>932</v>
      </c>
      <c r="N605" s="12">
        <v>929</v>
      </c>
      <c r="O605" s="12">
        <v>939</v>
      </c>
      <c r="P605" s="12">
        <v>838</v>
      </c>
      <c r="Q605" s="12">
        <v>804</v>
      </c>
      <c r="R605" s="12">
        <v>834</v>
      </c>
    </row>
    <row r="606" spans="1:18" x14ac:dyDescent="0.15">
      <c r="A606" s="16"/>
      <c r="B606" s="16"/>
      <c r="C606" s="10">
        <v>160168250</v>
      </c>
      <c r="D606" s="11" t="s">
        <v>667</v>
      </c>
      <c r="E606" s="12">
        <v>173</v>
      </c>
      <c r="F606" s="12">
        <v>507</v>
      </c>
      <c r="G606" s="12">
        <v>35</v>
      </c>
      <c r="H606" s="12">
        <v>45</v>
      </c>
      <c r="I606" s="12">
        <v>55</v>
      </c>
      <c r="J606" s="12">
        <v>61</v>
      </c>
      <c r="K606" s="12">
        <v>63</v>
      </c>
      <c r="L606" s="12">
        <v>42</v>
      </c>
      <c r="M606" s="12">
        <v>40</v>
      </c>
      <c r="N606" s="12">
        <v>50</v>
      </c>
      <c r="O606" s="12">
        <v>36</v>
      </c>
      <c r="P606" s="12">
        <v>24</v>
      </c>
      <c r="Q606" s="12">
        <v>31</v>
      </c>
      <c r="R606" s="12">
        <v>25</v>
      </c>
    </row>
    <row r="607" spans="1:18" x14ac:dyDescent="0.15">
      <c r="A607" s="16"/>
      <c r="B607" s="16"/>
      <c r="C607" s="10">
        <v>160169450</v>
      </c>
      <c r="D607" s="11" t="s">
        <v>668</v>
      </c>
      <c r="E607" s="12">
        <v>143</v>
      </c>
      <c r="F607" s="12">
        <v>1166260</v>
      </c>
      <c r="G607" s="12">
        <v>81407</v>
      </c>
      <c r="H607" s="12">
        <v>66311</v>
      </c>
      <c r="I607" s="12">
        <v>31402</v>
      </c>
      <c r="J607" s="12">
        <v>23446</v>
      </c>
      <c r="K607" s="12">
        <v>20652</v>
      </c>
      <c r="L607" s="12">
        <v>38932</v>
      </c>
      <c r="M607" s="12">
        <v>76014</v>
      </c>
      <c r="N607" s="12">
        <v>112438</v>
      </c>
      <c r="O607" s="12">
        <v>194686</v>
      </c>
      <c r="P607" s="12">
        <v>241659</v>
      </c>
      <c r="Q607" s="12">
        <v>165466</v>
      </c>
      <c r="R607" s="12">
        <v>113847</v>
      </c>
    </row>
    <row r="608" spans="1:18" x14ac:dyDescent="0.15">
      <c r="A608" s="16"/>
      <c r="B608" s="16"/>
      <c r="C608" s="10">
        <v>160172450</v>
      </c>
      <c r="D608" s="11" t="s">
        <v>669</v>
      </c>
      <c r="E608" s="12">
        <v>70</v>
      </c>
      <c r="F608" s="12">
        <v>15755</v>
      </c>
      <c r="G608" s="12">
        <v>1356</v>
      </c>
      <c r="H608" s="12">
        <v>1282</v>
      </c>
      <c r="I608" s="12">
        <v>1258</v>
      </c>
      <c r="J608" s="12">
        <v>1345</v>
      </c>
      <c r="K608" s="12">
        <v>1340</v>
      </c>
      <c r="L608" s="12">
        <v>1301</v>
      </c>
      <c r="M608" s="12">
        <v>1294</v>
      </c>
      <c r="N608" s="12">
        <v>1386</v>
      </c>
      <c r="O608" s="12">
        <v>1381</v>
      </c>
      <c r="P608" s="12">
        <v>1294</v>
      </c>
      <c r="Q608" s="12">
        <v>1241</v>
      </c>
      <c r="R608" s="12">
        <v>1277</v>
      </c>
    </row>
    <row r="609" spans="1:18" x14ac:dyDescent="0.15">
      <c r="A609" s="16"/>
      <c r="B609" s="16"/>
      <c r="C609" s="10">
        <v>160172550</v>
      </c>
      <c r="D609" s="11" t="s">
        <v>670</v>
      </c>
      <c r="E609" s="12">
        <v>80</v>
      </c>
      <c r="F609" s="12">
        <v>69530</v>
      </c>
      <c r="G609" s="12">
        <v>5901</v>
      </c>
      <c r="H609" s="12">
        <v>5714</v>
      </c>
      <c r="I609" s="12">
        <v>5722</v>
      </c>
      <c r="J609" s="12">
        <v>6292</v>
      </c>
      <c r="K609" s="12">
        <v>5816</v>
      </c>
      <c r="L609" s="12">
        <v>5581</v>
      </c>
      <c r="M609" s="12">
        <v>5883</v>
      </c>
      <c r="N609" s="12">
        <v>5745</v>
      </c>
      <c r="O609" s="12">
        <v>5920</v>
      </c>
      <c r="P609" s="12">
        <v>5741</v>
      </c>
      <c r="Q609" s="12">
        <v>5385</v>
      </c>
      <c r="R609" s="12">
        <v>5830</v>
      </c>
    </row>
    <row r="610" spans="1:18" x14ac:dyDescent="0.15">
      <c r="A610" s="16"/>
      <c r="B610" s="16"/>
      <c r="C610" s="10">
        <v>160172750</v>
      </c>
      <c r="D610" s="11" t="s">
        <v>671</v>
      </c>
      <c r="E610" s="12">
        <v>60</v>
      </c>
      <c r="F610" s="12">
        <v>16413</v>
      </c>
      <c r="G610" s="12">
        <v>1499</v>
      </c>
      <c r="H610" s="12">
        <v>1384</v>
      </c>
      <c r="I610" s="12">
        <v>1421</v>
      </c>
      <c r="J610" s="12">
        <v>1553</v>
      </c>
      <c r="K610" s="12">
        <v>1473</v>
      </c>
      <c r="L610" s="12">
        <v>1321</v>
      </c>
      <c r="M610" s="12">
        <v>1348</v>
      </c>
      <c r="N610" s="12">
        <v>1306</v>
      </c>
      <c r="O610" s="12">
        <v>1365</v>
      </c>
      <c r="P610" s="12">
        <v>1287</v>
      </c>
      <c r="Q610" s="12">
        <v>1219</v>
      </c>
      <c r="R610" s="12">
        <v>1237</v>
      </c>
    </row>
    <row r="611" spans="1:18" x14ac:dyDescent="0.15">
      <c r="A611" s="16"/>
      <c r="B611" s="16"/>
      <c r="C611" s="10">
        <v>160173450</v>
      </c>
      <c r="D611" s="11" t="s">
        <v>672</v>
      </c>
      <c r="E611" s="12">
        <v>291</v>
      </c>
      <c r="F611" s="12">
        <v>9381</v>
      </c>
      <c r="G611" s="12">
        <v>814</v>
      </c>
      <c r="H611" s="12">
        <v>744</v>
      </c>
      <c r="I611" s="12">
        <v>757</v>
      </c>
      <c r="J611" s="12">
        <v>877</v>
      </c>
      <c r="K611" s="12">
        <v>874</v>
      </c>
      <c r="L611" s="12">
        <v>728</v>
      </c>
      <c r="M611" s="12">
        <v>794</v>
      </c>
      <c r="N611" s="12">
        <v>742</v>
      </c>
      <c r="O611" s="12">
        <v>834</v>
      </c>
      <c r="P611" s="12">
        <v>782</v>
      </c>
      <c r="Q611" s="12">
        <v>717</v>
      </c>
      <c r="R611" s="12">
        <v>718</v>
      </c>
    </row>
    <row r="612" spans="1:18" x14ac:dyDescent="0.15">
      <c r="A612" s="16"/>
      <c r="B612" s="16"/>
      <c r="C612" s="10">
        <v>160173650</v>
      </c>
      <c r="D612" s="11" t="s">
        <v>673</v>
      </c>
      <c r="E612" s="12">
        <v>116</v>
      </c>
      <c r="F612" s="12">
        <v>26703</v>
      </c>
      <c r="G612" s="12">
        <v>2062</v>
      </c>
      <c r="H612" s="12">
        <v>2111</v>
      </c>
      <c r="I612" s="12">
        <v>2068</v>
      </c>
      <c r="J612" s="12">
        <v>2397</v>
      </c>
      <c r="K612" s="12">
        <v>2280</v>
      </c>
      <c r="L612" s="12">
        <v>2081</v>
      </c>
      <c r="M612" s="12">
        <v>2287</v>
      </c>
      <c r="N612" s="12">
        <v>2292</v>
      </c>
      <c r="O612" s="12">
        <v>2282</v>
      </c>
      <c r="P612" s="12">
        <v>2506</v>
      </c>
      <c r="Q612" s="12">
        <v>2137</v>
      </c>
      <c r="R612" s="12">
        <v>2200</v>
      </c>
    </row>
    <row r="613" spans="1:18" x14ac:dyDescent="0.15">
      <c r="A613" s="16"/>
      <c r="B613" s="16"/>
      <c r="C613" s="10">
        <v>160174310</v>
      </c>
      <c r="D613" s="11" t="s">
        <v>674</v>
      </c>
      <c r="E613" s="12">
        <v>79</v>
      </c>
      <c r="F613" s="12">
        <v>5940</v>
      </c>
      <c r="G613" s="12">
        <v>547</v>
      </c>
      <c r="H613" s="12">
        <v>536</v>
      </c>
      <c r="I613" s="12">
        <v>510</v>
      </c>
      <c r="J613" s="12">
        <v>553</v>
      </c>
      <c r="K613" s="12">
        <v>486</v>
      </c>
      <c r="L613" s="12">
        <v>447</v>
      </c>
      <c r="M613" s="12">
        <v>479</v>
      </c>
      <c r="N613" s="12">
        <v>499</v>
      </c>
      <c r="O613" s="12">
        <v>479</v>
      </c>
      <c r="P613" s="12">
        <v>489</v>
      </c>
      <c r="Q613" s="12">
        <v>435</v>
      </c>
      <c r="R613" s="12">
        <v>480</v>
      </c>
    </row>
    <row r="614" spans="1:18" x14ac:dyDescent="0.15">
      <c r="A614" s="16"/>
      <c r="B614" s="16"/>
      <c r="C614" s="10">
        <v>160174950</v>
      </c>
      <c r="D614" s="11" t="s">
        <v>675</v>
      </c>
      <c r="E614" s="12">
        <v>223</v>
      </c>
      <c r="F614" s="12">
        <v>369109</v>
      </c>
      <c r="G614" s="12">
        <v>31180</v>
      </c>
      <c r="H614" s="12">
        <v>31883</v>
      </c>
      <c r="I614" s="12">
        <v>27717</v>
      </c>
      <c r="J614" s="12">
        <v>30226</v>
      </c>
      <c r="K614" s="12">
        <v>30053</v>
      </c>
      <c r="L614" s="12">
        <v>27048</v>
      </c>
      <c r="M614" s="12">
        <v>28061</v>
      </c>
      <c r="N614" s="12">
        <v>30519</v>
      </c>
      <c r="O614" s="12">
        <v>32850</v>
      </c>
      <c r="P614" s="12">
        <v>36783</v>
      </c>
      <c r="Q614" s="12">
        <v>29940</v>
      </c>
      <c r="R614" s="12">
        <v>32849</v>
      </c>
    </row>
    <row r="615" spans="1:18" x14ac:dyDescent="0.15">
      <c r="A615" s="16"/>
      <c r="B615" s="16"/>
      <c r="C615" s="10">
        <v>160175450</v>
      </c>
      <c r="D615" s="11" t="s">
        <v>676</v>
      </c>
      <c r="E615" s="12">
        <v>146</v>
      </c>
      <c r="F615" s="12">
        <v>9140</v>
      </c>
      <c r="G615" s="12">
        <v>778</v>
      </c>
      <c r="H615" s="12">
        <v>712</v>
      </c>
      <c r="I615" s="12">
        <v>774</v>
      </c>
      <c r="J615" s="12">
        <v>828</v>
      </c>
      <c r="K615" s="12">
        <v>773</v>
      </c>
      <c r="L615" s="12">
        <v>743</v>
      </c>
      <c r="M615" s="12">
        <v>763</v>
      </c>
      <c r="N615" s="12">
        <v>766</v>
      </c>
      <c r="O615" s="12">
        <v>791</v>
      </c>
      <c r="P615" s="12">
        <v>725</v>
      </c>
      <c r="Q615" s="12">
        <v>703</v>
      </c>
      <c r="R615" s="12">
        <v>784</v>
      </c>
    </row>
    <row r="616" spans="1:18" x14ac:dyDescent="0.15">
      <c r="A616" s="16"/>
      <c r="B616" s="16"/>
      <c r="C616" s="10">
        <v>160177050</v>
      </c>
      <c r="D616" s="11" t="s">
        <v>677</v>
      </c>
      <c r="E616" s="12">
        <v>160</v>
      </c>
      <c r="F616" s="12">
        <v>26637</v>
      </c>
      <c r="G616" s="12">
        <v>2361</v>
      </c>
      <c r="H616" s="12">
        <v>2310</v>
      </c>
      <c r="I616" s="12">
        <v>1979</v>
      </c>
      <c r="J616" s="12">
        <v>2203</v>
      </c>
      <c r="K616" s="12">
        <v>2079</v>
      </c>
      <c r="L616" s="12">
        <v>2033</v>
      </c>
      <c r="M616" s="12">
        <v>2155</v>
      </c>
      <c r="N616" s="12">
        <v>2192</v>
      </c>
      <c r="O616" s="12">
        <v>2275</v>
      </c>
      <c r="P616" s="12">
        <v>2516</v>
      </c>
      <c r="Q616" s="12">
        <v>2229</v>
      </c>
      <c r="R616" s="12">
        <v>2305</v>
      </c>
    </row>
    <row r="617" spans="1:18" x14ac:dyDescent="0.15">
      <c r="A617" s="16"/>
      <c r="B617" s="16"/>
      <c r="C617" s="10">
        <v>160177150</v>
      </c>
      <c r="D617" s="11" t="s">
        <v>678</v>
      </c>
      <c r="E617" s="12">
        <v>204</v>
      </c>
      <c r="F617" s="12">
        <v>294547</v>
      </c>
      <c r="G617" s="12">
        <v>25241</v>
      </c>
      <c r="H617" s="12">
        <v>25706</v>
      </c>
      <c r="I617" s="12">
        <v>22256</v>
      </c>
      <c r="J617" s="12">
        <v>24440</v>
      </c>
      <c r="K617" s="12">
        <v>23872</v>
      </c>
      <c r="L617" s="12">
        <v>21688</v>
      </c>
      <c r="M617" s="12">
        <v>22418</v>
      </c>
      <c r="N617" s="12">
        <v>24334</v>
      </c>
      <c r="O617" s="12">
        <v>26400</v>
      </c>
      <c r="P617" s="12">
        <v>29215</v>
      </c>
      <c r="Q617" s="12">
        <v>23561</v>
      </c>
      <c r="R617" s="12">
        <v>25416</v>
      </c>
    </row>
    <row r="618" spans="1:18" x14ac:dyDescent="0.15">
      <c r="A618" s="16"/>
      <c r="B618" s="16"/>
      <c r="C618" s="10">
        <v>160188850</v>
      </c>
      <c r="D618" s="11" t="s">
        <v>679</v>
      </c>
      <c r="E618" s="12">
        <v>194</v>
      </c>
      <c r="F618" s="12">
        <v>11430</v>
      </c>
      <c r="G618" s="12">
        <v>1078</v>
      </c>
      <c r="H618" s="12">
        <v>1016</v>
      </c>
      <c r="I618" s="12">
        <v>792</v>
      </c>
      <c r="J618" s="12">
        <v>899</v>
      </c>
      <c r="K618" s="12">
        <v>817</v>
      </c>
      <c r="L618" s="12">
        <v>921</v>
      </c>
      <c r="M618" s="12">
        <v>943</v>
      </c>
      <c r="N618" s="12">
        <v>975</v>
      </c>
      <c r="O618" s="12">
        <v>1018</v>
      </c>
      <c r="P618" s="12">
        <v>1121</v>
      </c>
      <c r="Q618" s="12">
        <v>870</v>
      </c>
      <c r="R618" s="12">
        <v>980</v>
      </c>
    </row>
    <row r="619" spans="1:18" x14ac:dyDescent="0.15">
      <c r="A619" s="16"/>
      <c r="B619" s="16"/>
      <c r="C619" s="10">
        <v>160188950</v>
      </c>
      <c r="D619" s="11" t="s">
        <v>680</v>
      </c>
      <c r="E619" s="12">
        <v>210</v>
      </c>
      <c r="F619" s="12">
        <v>37</v>
      </c>
      <c r="G619" s="17" t="s">
        <v>1831</v>
      </c>
      <c r="H619" s="17" t="s">
        <v>1831</v>
      </c>
      <c r="I619" s="17" t="s">
        <v>1831</v>
      </c>
      <c r="J619" s="17" t="s">
        <v>1831</v>
      </c>
      <c r="K619" s="17" t="s">
        <v>1831</v>
      </c>
      <c r="L619" s="17" t="s">
        <v>1831</v>
      </c>
      <c r="M619" s="17" t="s">
        <v>1831</v>
      </c>
      <c r="N619" s="17" t="s">
        <v>1831</v>
      </c>
      <c r="O619" s="17" t="s">
        <v>1831</v>
      </c>
      <c r="P619" s="17" t="s">
        <v>1831</v>
      </c>
      <c r="Q619" s="17" t="s">
        <v>1831</v>
      </c>
      <c r="R619" s="17" t="s">
        <v>1831</v>
      </c>
    </row>
    <row r="620" spans="1:18" x14ac:dyDescent="0.15">
      <c r="A620" s="16"/>
      <c r="B620" s="16"/>
      <c r="C620" s="10">
        <v>160193510</v>
      </c>
      <c r="D620" s="11" t="s">
        <v>681</v>
      </c>
      <c r="E620" s="12">
        <v>15</v>
      </c>
      <c r="F620" s="12">
        <v>180</v>
      </c>
      <c r="G620" s="12">
        <v>20</v>
      </c>
      <c r="H620" s="12">
        <v>16</v>
      </c>
      <c r="I620" s="12">
        <v>16</v>
      </c>
      <c r="J620" s="12">
        <v>25</v>
      </c>
      <c r="K620" s="12">
        <v>11</v>
      </c>
      <c r="L620" s="12">
        <v>14</v>
      </c>
      <c r="M620" s="12">
        <v>15</v>
      </c>
      <c r="N620" s="12">
        <v>13</v>
      </c>
      <c r="O620" s="12">
        <v>10</v>
      </c>
      <c r="P620" s="12">
        <v>11</v>
      </c>
      <c r="Q620" s="12">
        <v>18</v>
      </c>
      <c r="R620" s="12">
        <v>11</v>
      </c>
    </row>
    <row r="621" spans="1:18" x14ac:dyDescent="0.15">
      <c r="A621" s="16"/>
      <c r="B621" s="16"/>
      <c r="C621" s="10">
        <v>160193610</v>
      </c>
      <c r="D621" s="11" t="s">
        <v>682</v>
      </c>
      <c r="E621" s="12">
        <v>15</v>
      </c>
      <c r="F621" s="12">
        <v>38172</v>
      </c>
      <c r="G621" s="12">
        <v>3226</v>
      </c>
      <c r="H621" s="12">
        <v>3357</v>
      </c>
      <c r="I621" s="12">
        <v>3335</v>
      </c>
      <c r="J621" s="12">
        <v>3594</v>
      </c>
      <c r="K621" s="12">
        <v>3323</v>
      </c>
      <c r="L621" s="12">
        <v>3158</v>
      </c>
      <c r="M621" s="12">
        <v>3189</v>
      </c>
      <c r="N621" s="12">
        <v>3135</v>
      </c>
      <c r="O621" s="12">
        <v>3227</v>
      </c>
      <c r="P621" s="12">
        <v>3024</v>
      </c>
      <c r="Q621" s="12">
        <v>2745</v>
      </c>
      <c r="R621" s="12">
        <v>2859</v>
      </c>
    </row>
    <row r="622" spans="1:18" x14ac:dyDescent="0.15">
      <c r="A622" s="16"/>
      <c r="B622" s="16"/>
      <c r="C622" s="10">
        <v>160193710</v>
      </c>
      <c r="D622" s="11" t="s">
        <v>683</v>
      </c>
      <c r="E622" s="12">
        <v>26</v>
      </c>
      <c r="F622" s="12">
        <v>38</v>
      </c>
      <c r="G622" s="17" t="s">
        <v>1831</v>
      </c>
      <c r="H622" s="17" t="s">
        <v>1831</v>
      </c>
      <c r="I622" s="17" t="s">
        <v>1831</v>
      </c>
      <c r="J622" s="17" t="s">
        <v>1831</v>
      </c>
      <c r="K622" s="17" t="s">
        <v>1831</v>
      </c>
      <c r="L622" s="17" t="s">
        <v>1831</v>
      </c>
      <c r="M622" s="17" t="s">
        <v>1831</v>
      </c>
      <c r="N622" s="17" t="s">
        <v>1831</v>
      </c>
      <c r="O622" s="17" t="s">
        <v>1831</v>
      </c>
      <c r="P622" s="17" t="s">
        <v>1831</v>
      </c>
      <c r="Q622" s="17" t="s">
        <v>1831</v>
      </c>
      <c r="R622" s="17" t="s">
        <v>1831</v>
      </c>
    </row>
    <row r="623" spans="1:18" x14ac:dyDescent="0.15">
      <c r="A623" s="16"/>
      <c r="B623" s="16"/>
      <c r="C623" s="10">
        <v>160193810</v>
      </c>
      <c r="D623" s="11" t="s">
        <v>684</v>
      </c>
      <c r="E623" s="12">
        <v>29</v>
      </c>
      <c r="F623" s="12">
        <v>9034</v>
      </c>
      <c r="G623" s="12">
        <v>716</v>
      </c>
      <c r="H623" s="12">
        <v>812</v>
      </c>
      <c r="I623" s="12">
        <v>796</v>
      </c>
      <c r="J623" s="12">
        <v>848</v>
      </c>
      <c r="K623" s="12">
        <v>778</v>
      </c>
      <c r="L623" s="12">
        <v>735</v>
      </c>
      <c r="M623" s="12">
        <v>747</v>
      </c>
      <c r="N623" s="12">
        <v>738</v>
      </c>
      <c r="O623" s="12">
        <v>746</v>
      </c>
      <c r="P623" s="12">
        <v>713</v>
      </c>
      <c r="Q623" s="12">
        <v>687</v>
      </c>
      <c r="R623" s="12">
        <v>718</v>
      </c>
    </row>
    <row r="624" spans="1:18" x14ac:dyDescent="0.15">
      <c r="A624" s="16"/>
      <c r="B624" s="16"/>
      <c r="C624" s="10">
        <v>160193910</v>
      </c>
      <c r="D624" s="11" t="s">
        <v>685</v>
      </c>
      <c r="E624" s="12">
        <v>32</v>
      </c>
      <c r="F624" s="12">
        <v>40207</v>
      </c>
      <c r="G624" s="12">
        <v>3382</v>
      </c>
      <c r="H624" s="12">
        <v>3398</v>
      </c>
      <c r="I624" s="12">
        <v>2978</v>
      </c>
      <c r="J624" s="12">
        <v>3296</v>
      </c>
      <c r="K624" s="12">
        <v>3017</v>
      </c>
      <c r="L624" s="12">
        <v>3287</v>
      </c>
      <c r="M624" s="12">
        <v>3504</v>
      </c>
      <c r="N624" s="12">
        <v>3676</v>
      </c>
      <c r="O624" s="12">
        <v>3652</v>
      </c>
      <c r="P624" s="12">
        <v>3597</v>
      </c>
      <c r="Q624" s="12">
        <v>3212</v>
      </c>
      <c r="R624" s="12">
        <v>3208</v>
      </c>
    </row>
    <row r="625" spans="1:18" x14ac:dyDescent="0.15">
      <c r="A625" s="16"/>
      <c r="B625" s="16"/>
      <c r="C625" s="10">
        <v>160194010</v>
      </c>
      <c r="D625" s="11" t="s">
        <v>686</v>
      </c>
      <c r="E625" s="12">
        <v>53</v>
      </c>
      <c r="F625" s="12">
        <v>19896</v>
      </c>
      <c r="G625" s="12">
        <v>1467</v>
      </c>
      <c r="H625" s="12">
        <v>1477</v>
      </c>
      <c r="I625" s="12">
        <v>1403</v>
      </c>
      <c r="J625" s="12">
        <v>1593</v>
      </c>
      <c r="K625" s="12">
        <v>1400</v>
      </c>
      <c r="L625" s="12">
        <v>1509</v>
      </c>
      <c r="M625" s="12">
        <v>1725</v>
      </c>
      <c r="N625" s="12">
        <v>1623</v>
      </c>
      <c r="O625" s="12">
        <v>1518</v>
      </c>
      <c r="P625" s="12">
        <v>1921</v>
      </c>
      <c r="Q625" s="12">
        <v>2099</v>
      </c>
      <c r="R625" s="12">
        <v>2161</v>
      </c>
    </row>
    <row r="626" spans="1:18" x14ac:dyDescent="0.15">
      <c r="A626" s="16"/>
      <c r="B626" s="16"/>
      <c r="C626" s="10">
        <v>160194110</v>
      </c>
      <c r="D626" s="11" t="s">
        <v>687</v>
      </c>
      <c r="E626" s="12">
        <v>65</v>
      </c>
      <c r="F626" s="12">
        <v>1816</v>
      </c>
      <c r="G626" s="12">
        <v>239</v>
      </c>
      <c r="H626" s="12">
        <v>242</v>
      </c>
      <c r="I626" s="12">
        <v>170</v>
      </c>
      <c r="J626" s="12">
        <v>141</v>
      </c>
      <c r="K626" s="12">
        <v>120</v>
      </c>
      <c r="L626" s="12">
        <v>118</v>
      </c>
      <c r="M626" s="12">
        <v>88</v>
      </c>
      <c r="N626" s="12">
        <v>111</v>
      </c>
      <c r="O626" s="12">
        <v>193</v>
      </c>
      <c r="P626" s="12">
        <v>162</v>
      </c>
      <c r="Q626" s="12">
        <v>131</v>
      </c>
      <c r="R626" s="12">
        <v>101</v>
      </c>
    </row>
    <row r="627" spans="1:18" x14ac:dyDescent="0.15">
      <c r="A627" s="16"/>
      <c r="B627" s="16"/>
      <c r="C627" s="10">
        <v>160194210</v>
      </c>
      <c r="D627" s="11" t="s">
        <v>688</v>
      </c>
      <c r="E627" s="12">
        <v>80</v>
      </c>
      <c r="F627" s="12">
        <v>618</v>
      </c>
      <c r="G627" s="12">
        <v>48</v>
      </c>
      <c r="H627" s="12">
        <v>62</v>
      </c>
      <c r="I627" s="12">
        <v>62</v>
      </c>
      <c r="J627" s="12">
        <v>51</v>
      </c>
      <c r="K627" s="12">
        <v>64</v>
      </c>
      <c r="L627" s="12">
        <v>48</v>
      </c>
      <c r="M627" s="12">
        <v>56</v>
      </c>
      <c r="N627" s="12">
        <v>51</v>
      </c>
      <c r="O627" s="12">
        <v>47</v>
      </c>
      <c r="P627" s="12">
        <v>41</v>
      </c>
      <c r="Q627" s="12">
        <v>43</v>
      </c>
      <c r="R627" s="12">
        <v>45</v>
      </c>
    </row>
    <row r="628" spans="1:18" x14ac:dyDescent="0.15">
      <c r="A628" s="16"/>
      <c r="B628" s="16"/>
      <c r="C628" s="10">
        <v>160194310</v>
      </c>
      <c r="D628" s="11" t="s">
        <v>689</v>
      </c>
      <c r="E628" s="12">
        <v>85</v>
      </c>
      <c r="F628" s="12">
        <v>10016</v>
      </c>
      <c r="G628" s="12">
        <v>808</v>
      </c>
      <c r="H628" s="12">
        <v>859</v>
      </c>
      <c r="I628" s="12">
        <v>839</v>
      </c>
      <c r="J628" s="12">
        <v>872</v>
      </c>
      <c r="K628" s="12">
        <v>828</v>
      </c>
      <c r="L628" s="12">
        <v>840</v>
      </c>
      <c r="M628" s="12">
        <v>919</v>
      </c>
      <c r="N628" s="12">
        <v>850</v>
      </c>
      <c r="O628" s="12">
        <v>856</v>
      </c>
      <c r="P628" s="12">
        <v>874</v>
      </c>
      <c r="Q628" s="12">
        <v>702</v>
      </c>
      <c r="R628" s="12">
        <v>769</v>
      </c>
    </row>
    <row r="629" spans="1:18" x14ac:dyDescent="0.15">
      <c r="A629" s="16"/>
      <c r="B629" s="16"/>
      <c r="C629" s="10">
        <v>160194410</v>
      </c>
      <c r="D629" s="11" t="s">
        <v>690</v>
      </c>
      <c r="E629" s="12">
        <v>116</v>
      </c>
      <c r="F629" s="12">
        <v>7490</v>
      </c>
      <c r="G629" s="12">
        <v>564</v>
      </c>
      <c r="H629" s="12">
        <v>624</v>
      </c>
      <c r="I629" s="12">
        <v>618</v>
      </c>
      <c r="J629" s="12">
        <v>683</v>
      </c>
      <c r="K629" s="12">
        <v>713</v>
      </c>
      <c r="L629" s="12">
        <v>568</v>
      </c>
      <c r="M629" s="12">
        <v>637</v>
      </c>
      <c r="N629" s="12">
        <v>616</v>
      </c>
      <c r="O629" s="12">
        <v>636</v>
      </c>
      <c r="P629" s="12">
        <v>663</v>
      </c>
      <c r="Q629" s="12">
        <v>588</v>
      </c>
      <c r="R629" s="12">
        <v>580</v>
      </c>
    </row>
    <row r="630" spans="1:18" x14ac:dyDescent="0.15">
      <c r="A630" s="16"/>
      <c r="B630" s="16"/>
      <c r="C630" s="10">
        <v>160194510</v>
      </c>
      <c r="D630" s="11" t="s">
        <v>691</v>
      </c>
      <c r="E630" s="12">
        <v>118</v>
      </c>
      <c r="F630" s="12">
        <v>7778</v>
      </c>
      <c r="G630" s="12">
        <v>615</v>
      </c>
      <c r="H630" s="12">
        <v>642</v>
      </c>
      <c r="I630" s="12">
        <v>669</v>
      </c>
      <c r="J630" s="12">
        <v>640</v>
      </c>
      <c r="K630" s="12">
        <v>762</v>
      </c>
      <c r="L630" s="12">
        <v>693</v>
      </c>
      <c r="M630" s="12">
        <v>663</v>
      </c>
      <c r="N630" s="12">
        <v>687</v>
      </c>
      <c r="O630" s="12">
        <v>610</v>
      </c>
      <c r="P630" s="12">
        <v>704</v>
      </c>
      <c r="Q630" s="12">
        <v>567</v>
      </c>
      <c r="R630" s="12">
        <v>526</v>
      </c>
    </row>
    <row r="631" spans="1:18" x14ac:dyDescent="0.15">
      <c r="A631" s="16"/>
      <c r="B631" s="16"/>
      <c r="C631" s="10">
        <v>160194610</v>
      </c>
      <c r="D631" s="11" t="s">
        <v>692</v>
      </c>
      <c r="E631" s="12">
        <v>127</v>
      </c>
      <c r="F631" s="12">
        <v>10865</v>
      </c>
      <c r="G631" s="12">
        <v>934</v>
      </c>
      <c r="H631" s="12">
        <v>905</v>
      </c>
      <c r="I631" s="12">
        <v>947</v>
      </c>
      <c r="J631" s="12">
        <v>970</v>
      </c>
      <c r="K631" s="12">
        <v>920</v>
      </c>
      <c r="L631" s="12">
        <v>887</v>
      </c>
      <c r="M631" s="12">
        <v>905</v>
      </c>
      <c r="N631" s="12">
        <v>857</v>
      </c>
      <c r="O631" s="12">
        <v>925</v>
      </c>
      <c r="P631" s="12">
        <v>916</v>
      </c>
      <c r="Q631" s="12">
        <v>815</v>
      </c>
      <c r="R631" s="12">
        <v>884</v>
      </c>
    </row>
    <row r="632" spans="1:18" x14ac:dyDescent="0.15">
      <c r="A632" s="16"/>
      <c r="B632" s="16"/>
      <c r="C632" s="10">
        <v>160194710</v>
      </c>
      <c r="D632" s="11" t="s">
        <v>693</v>
      </c>
      <c r="E632" s="12">
        <v>118</v>
      </c>
      <c r="F632" s="12">
        <v>86940</v>
      </c>
      <c r="G632" s="12">
        <v>7583</v>
      </c>
      <c r="H632" s="12">
        <v>7459</v>
      </c>
      <c r="I632" s="12">
        <v>6984</v>
      </c>
      <c r="J632" s="12">
        <v>7751</v>
      </c>
      <c r="K632" s="12">
        <v>7102</v>
      </c>
      <c r="L632" s="12">
        <v>6718</v>
      </c>
      <c r="M632" s="12">
        <v>7184</v>
      </c>
      <c r="N632" s="12">
        <v>7230</v>
      </c>
      <c r="O632" s="12">
        <v>7255</v>
      </c>
      <c r="P632" s="12">
        <v>7517</v>
      </c>
      <c r="Q632" s="12">
        <v>6792</v>
      </c>
      <c r="R632" s="12">
        <v>7365</v>
      </c>
    </row>
    <row r="633" spans="1:18" x14ac:dyDescent="0.15">
      <c r="A633" s="16"/>
      <c r="B633" s="16"/>
      <c r="C633" s="10">
        <v>160194810</v>
      </c>
      <c r="D633" s="11" t="s">
        <v>694</v>
      </c>
      <c r="E633" s="12">
        <v>118</v>
      </c>
      <c r="F633" s="12">
        <v>74965</v>
      </c>
      <c r="G633" s="12">
        <v>6116</v>
      </c>
      <c r="H633" s="12">
        <v>6240</v>
      </c>
      <c r="I633" s="12">
        <v>6079</v>
      </c>
      <c r="J633" s="12">
        <v>6298</v>
      </c>
      <c r="K633" s="12">
        <v>6423</v>
      </c>
      <c r="L633" s="12">
        <v>5863</v>
      </c>
      <c r="M633" s="12">
        <v>6336</v>
      </c>
      <c r="N633" s="12">
        <v>6349</v>
      </c>
      <c r="O633" s="12">
        <v>6328</v>
      </c>
      <c r="P633" s="12">
        <v>6428</v>
      </c>
      <c r="Q633" s="12">
        <v>5933</v>
      </c>
      <c r="R633" s="12">
        <v>6572</v>
      </c>
    </row>
    <row r="634" spans="1:18" x14ac:dyDescent="0.15">
      <c r="A634" s="16"/>
      <c r="B634" s="16"/>
      <c r="C634" s="10">
        <v>160194910</v>
      </c>
      <c r="D634" s="11" t="s">
        <v>695</v>
      </c>
      <c r="E634" s="12">
        <v>138</v>
      </c>
      <c r="F634" s="12">
        <v>14499</v>
      </c>
      <c r="G634" s="12">
        <v>1225</v>
      </c>
      <c r="H634" s="12">
        <v>1207</v>
      </c>
      <c r="I634" s="12">
        <v>1135</v>
      </c>
      <c r="J634" s="12">
        <v>1301</v>
      </c>
      <c r="K634" s="12">
        <v>1222</v>
      </c>
      <c r="L634" s="12">
        <v>1204</v>
      </c>
      <c r="M634" s="12">
        <v>1165</v>
      </c>
      <c r="N634" s="12">
        <v>1207</v>
      </c>
      <c r="O634" s="12">
        <v>1260</v>
      </c>
      <c r="P634" s="12">
        <v>1180</v>
      </c>
      <c r="Q634" s="12">
        <v>1146</v>
      </c>
      <c r="R634" s="12">
        <v>1247</v>
      </c>
    </row>
    <row r="635" spans="1:18" x14ac:dyDescent="0.15">
      <c r="A635" s="16"/>
      <c r="B635" s="16"/>
      <c r="C635" s="10">
        <v>160195010</v>
      </c>
      <c r="D635" s="11" t="s">
        <v>696</v>
      </c>
      <c r="E635" s="12">
        <v>138</v>
      </c>
      <c r="F635" s="12">
        <v>5045</v>
      </c>
      <c r="G635" s="12">
        <v>460</v>
      </c>
      <c r="H635" s="12">
        <v>470</v>
      </c>
      <c r="I635" s="12">
        <v>385</v>
      </c>
      <c r="J635" s="12">
        <v>449</v>
      </c>
      <c r="K635" s="12">
        <v>382</v>
      </c>
      <c r="L635" s="12">
        <v>403</v>
      </c>
      <c r="M635" s="12">
        <v>400</v>
      </c>
      <c r="N635" s="12">
        <v>369</v>
      </c>
      <c r="O635" s="12">
        <v>400</v>
      </c>
      <c r="P635" s="12">
        <v>475</v>
      </c>
      <c r="Q635" s="12">
        <v>426</v>
      </c>
      <c r="R635" s="12">
        <v>426</v>
      </c>
    </row>
    <row r="636" spans="1:18" x14ac:dyDescent="0.15">
      <c r="A636" s="16"/>
      <c r="B636" s="16"/>
      <c r="C636" s="10">
        <v>160195110</v>
      </c>
      <c r="D636" s="11" t="s">
        <v>697</v>
      </c>
      <c r="E636" s="12">
        <v>150</v>
      </c>
      <c r="F636" s="12">
        <v>71340</v>
      </c>
      <c r="G636" s="12">
        <v>7703</v>
      </c>
      <c r="H636" s="12">
        <v>7366</v>
      </c>
      <c r="I636" s="12">
        <v>5892</v>
      </c>
      <c r="J636" s="12">
        <v>4620</v>
      </c>
      <c r="K636" s="12">
        <v>4208</v>
      </c>
      <c r="L636" s="12">
        <v>3629</v>
      </c>
      <c r="M636" s="12">
        <v>3843</v>
      </c>
      <c r="N636" s="12">
        <v>4676</v>
      </c>
      <c r="O636" s="12">
        <v>7439</v>
      </c>
      <c r="P636" s="12">
        <v>8897</v>
      </c>
      <c r="Q636" s="12">
        <v>7818</v>
      </c>
      <c r="R636" s="12">
        <v>5249</v>
      </c>
    </row>
    <row r="637" spans="1:18" x14ac:dyDescent="0.15">
      <c r="A637" s="16"/>
      <c r="B637" s="16"/>
      <c r="C637" s="10">
        <v>160195210</v>
      </c>
      <c r="D637" s="11" t="s">
        <v>698</v>
      </c>
      <c r="E637" s="12">
        <v>179</v>
      </c>
      <c r="F637" s="12">
        <v>6430</v>
      </c>
      <c r="G637" s="12">
        <v>543</v>
      </c>
      <c r="H637" s="12">
        <v>522</v>
      </c>
      <c r="I637" s="12">
        <v>539</v>
      </c>
      <c r="J637" s="12">
        <v>573</v>
      </c>
      <c r="K637" s="12">
        <v>579</v>
      </c>
      <c r="L637" s="12">
        <v>480</v>
      </c>
      <c r="M637" s="12">
        <v>525</v>
      </c>
      <c r="N637" s="12">
        <v>557</v>
      </c>
      <c r="O637" s="12">
        <v>501</v>
      </c>
      <c r="P637" s="12">
        <v>552</v>
      </c>
      <c r="Q637" s="12">
        <v>522</v>
      </c>
      <c r="R637" s="12">
        <v>537</v>
      </c>
    </row>
    <row r="638" spans="1:18" x14ac:dyDescent="0.15">
      <c r="A638" s="16"/>
      <c r="B638" s="16"/>
      <c r="C638" s="10">
        <v>160195310</v>
      </c>
      <c r="D638" s="11" t="s">
        <v>699</v>
      </c>
      <c r="E638" s="12">
        <v>213</v>
      </c>
      <c r="F638" s="12">
        <v>1368</v>
      </c>
      <c r="G638" s="12">
        <v>68</v>
      </c>
      <c r="H638" s="12">
        <v>156</v>
      </c>
      <c r="I638" s="12">
        <v>161</v>
      </c>
      <c r="J638" s="12">
        <v>147</v>
      </c>
      <c r="K638" s="12">
        <v>136</v>
      </c>
      <c r="L638" s="12">
        <v>129</v>
      </c>
      <c r="M638" s="12">
        <v>123</v>
      </c>
      <c r="N638" s="12">
        <v>150</v>
      </c>
      <c r="O638" s="12">
        <v>100</v>
      </c>
      <c r="P638" s="12">
        <v>75</v>
      </c>
      <c r="Q638" s="12">
        <v>50</v>
      </c>
      <c r="R638" s="12">
        <v>73</v>
      </c>
    </row>
    <row r="639" spans="1:18" x14ac:dyDescent="0.15">
      <c r="A639" s="16"/>
      <c r="B639" s="16"/>
      <c r="C639" s="10">
        <v>160201250</v>
      </c>
      <c r="D639" s="11" t="s">
        <v>700</v>
      </c>
      <c r="E639" s="12">
        <v>150</v>
      </c>
      <c r="F639" s="17" t="s">
        <v>1831</v>
      </c>
      <c r="G639" s="17" t="s">
        <v>1831</v>
      </c>
      <c r="H639" s="17" t="s">
        <v>1831</v>
      </c>
      <c r="I639" s="17" t="s">
        <v>1831</v>
      </c>
      <c r="J639" s="17" t="s">
        <v>1831</v>
      </c>
      <c r="K639" s="17" t="s">
        <v>1831</v>
      </c>
      <c r="L639" s="17" t="s">
        <v>1831</v>
      </c>
      <c r="M639" s="17" t="s">
        <v>1831</v>
      </c>
      <c r="N639" s="17" t="s">
        <v>1831</v>
      </c>
      <c r="O639" s="17" t="s">
        <v>1831</v>
      </c>
      <c r="P639" s="17" t="s">
        <v>1831</v>
      </c>
      <c r="Q639" s="17" t="s">
        <v>1831</v>
      </c>
      <c r="R639" s="17" t="s">
        <v>1831</v>
      </c>
    </row>
    <row r="640" spans="1:18" x14ac:dyDescent="0.15">
      <c r="A640" s="16"/>
      <c r="B640" s="16"/>
      <c r="C640" s="10">
        <v>160201550</v>
      </c>
      <c r="D640" s="11" t="s">
        <v>701</v>
      </c>
      <c r="E640" s="12">
        <v>900</v>
      </c>
      <c r="F640" s="12">
        <v>6403</v>
      </c>
      <c r="G640" s="12">
        <v>545</v>
      </c>
      <c r="H640" s="12">
        <v>516</v>
      </c>
      <c r="I640" s="12">
        <v>509</v>
      </c>
      <c r="J640" s="12">
        <v>553</v>
      </c>
      <c r="K640" s="12">
        <v>550</v>
      </c>
      <c r="L640" s="12">
        <v>497</v>
      </c>
      <c r="M640" s="12">
        <v>528</v>
      </c>
      <c r="N640" s="12">
        <v>502</v>
      </c>
      <c r="O640" s="12">
        <v>486</v>
      </c>
      <c r="P640" s="12">
        <v>617</v>
      </c>
      <c r="Q640" s="12">
        <v>571</v>
      </c>
      <c r="R640" s="12">
        <v>529</v>
      </c>
    </row>
    <row r="641" spans="1:18" x14ac:dyDescent="0.15">
      <c r="A641" s="16"/>
      <c r="B641" s="16"/>
      <c r="C641" s="10">
        <v>160201850</v>
      </c>
      <c r="D641" s="11" t="s">
        <v>702</v>
      </c>
      <c r="E641" s="12">
        <v>204</v>
      </c>
      <c r="F641" s="12">
        <v>1302</v>
      </c>
      <c r="G641" s="12">
        <v>112</v>
      </c>
      <c r="H641" s="12">
        <v>114</v>
      </c>
      <c r="I641" s="12">
        <v>98</v>
      </c>
      <c r="J641" s="12">
        <v>113</v>
      </c>
      <c r="K641" s="12">
        <v>121</v>
      </c>
      <c r="L641" s="12">
        <v>132</v>
      </c>
      <c r="M641" s="12">
        <v>121</v>
      </c>
      <c r="N641" s="12">
        <v>102</v>
      </c>
      <c r="O641" s="12">
        <v>113</v>
      </c>
      <c r="P641" s="12">
        <v>105</v>
      </c>
      <c r="Q641" s="12">
        <v>73</v>
      </c>
      <c r="R641" s="12">
        <v>98</v>
      </c>
    </row>
    <row r="642" spans="1:18" x14ac:dyDescent="0.15">
      <c r="A642" s="16"/>
      <c r="B642" s="16"/>
      <c r="C642" s="10">
        <v>160201950</v>
      </c>
      <c r="D642" s="11" t="s">
        <v>703</v>
      </c>
      <c r="E642" s="12">
        <v>210</v>
      </c>
      <c r="F642" s="12">
        <v>463</v>
      </c>
      <c r="G642" s="12">
        <v>32</v>
      </c>
      <c r="H642" s="12">
        <v>38</v>
      </c>
      <c r="I642" s="12">
        <v>42</v>
      </c>
      <c r="J642" s="12">
        <v>41</v>
      </c>
      <c r="K642" s="12">
        <v>50</v>
      </c>
      <c r="L642" s="12">
        <v>35</v>
      </c>
      <c r="M642" s="12">
        <v>38</v>
      </c>
      <c r="N642" s="12">
        <v>35</v>
      </c>
      <c r="O642" s="12">
        <v>29</v>
      </c>
      <c r="P642" s="12">
        <v>39</v>
      </c>
      <c r="Q642" s="12">
        <v>35</v>
      </c>
      <c r="R642" s="12">
        <v>49</v>
      </c>
    </row>
    <row r="643" spans="1:18" x14ac:dyDescent="0.15">
      <c r="A643" s="16"/>
      <c r="B643" s="16"/>
      <c r="C643" s="10">
        <v>160202050</v>
      </c>
      <c r="D643" s="11" t="s">
        <v>704</v>
      </c>
      <c r="E643" s="12">
        <v>150</v>
      </c>
      <c r="F643" s="12">
        <v>65054</v>
      </c>
      <c r="G643" s="12">
        <v>5232</v>
      </c>
      <c r="H643" s="12">
        <v>5381</v>
      </c>
      <c r="I643" s="12">
        <v>4532</v>
      </c>
      <c r="J643" s="12">
        <v>4808</v>
      </c>
      <c r="K643" s="12">
        <v>4384</v>
      </c>
      <c r="L643" s="12">
        <v>4500</v>
      </c>
      <c r="M643" s="12">
        <v>5145</v>
      </c>
      <c r="N643" s="12">
        <v>5468</v>
      </c>
      <c r="O643" s="12">
        <v>5846</v>
      </c>
      <c r="P643" s="12">
        <v>5618</v>
      </c>
      <c r="Q643" s="12">
        <v>5788</v>
      </c>
      <c r="R643" s="12">
        <v>8352</v>
      </c>
    </row>
    <row r="644" spans="1:18" x14ac:dyDescent="0.15">
      <c r="A644" s="16"/>
      <c r="B644" s="16"/>
      <c r="C644" s="10">
        <v>160202550</v>
      </c>
      <c r="D644" s="11" t="s">
        <v>705</v>
      </c>
      <c r="E644" s="12">
        <v>150</v>
      </c>
      <c r="F644" s="12">
        <v>90212</v>
      </c>
      <c r="G644" s="12">
        <v>9941</v>
      </c>
      <c r="H644" s="12">
        <v>9823</v>
      </c>
      <c r="I644" s="12">
        <v>8854</v>
      </c>
      <c r="J644" s="12">
        <v>8670</v>
      </c>
      <c r="K644" s="12">
        <v>8273</v>
      </c>
      <c r="L644" s="12">
        <v>8949</v>
      </c>
      <c r="M644" s="12">
        <v>7663</v>
      </c>
      <c r="N644" s="12">
        <v>6163</v>
      </c>
      <c r="O644" s="12">
        <v>5796</v>
      </c>
      <c r="P644" s="12">
        <v>4796</v>
      </c>
      <c r="Q644" s="12">
        <v>5967</v>
      </c>
      <c r="R644" s="12">
        <v>5317</v>
      </c>
    </row>
    <row r="645" spans="1:18" x14ac:dyDescent="0.15">
      <c r="A645" s="16"/>
      <c r="B645" s="16"/>
      <c r="C645" s="10">
        <v>160203010</v>
      </c>
      <c r="D645" s="11" t="s">
        <v>706</v>
      </c>
      <c r="E645" s="12">
        <v>34</v>
      </c>
      <c r="F645" s="12">
        <v>4925</v>
      </c>
      <c r="G645" s="12">
        <v>396</v>
      </c>
      <c r="H645" s="12">
        <v>404</v>
      </c>
      <c r="I645" s="12">
        <v>550</v>
      </c>
      <c r="J645" s="12">
        <v>637</v>
      </c>
      <c r="K645" s="12">
        <v>416</v>
      </c>
      <c r="L645" s="12">
        <v>338</v>
      </c>
      <c r="M645" s="12">
        <v>387</v>
      </c>
      <c r="N645" s="12">
        <v>280</v>
      </c>
      <c r="O645" s="12">
        <v>401</v>
      </c>
      <c r="P645" s="12">
        <v>396</v>
      </c>
      <c r="Q645" s="12">
        <v>350</v>
      </c>
      <c r="R645" s="12">
        <v>370</v>
      </c>
    </row>
    <row r="646" spans="1:18" x14ac:dyDescent="0.15">
      <c r="A646" s="16"/>
      <c r="B646" s="16"/>
      <c r="C646" s="10">
        <v>160203110</v>
      </c>
      <c r="D646" s="11" t="s">
        <v>707</v>
      </c>
      <c r="E646" s="12">
        <v>142</v>
      </c>
      <c r="F646" s="12">
        <v>403</v>
      </c>
      <c r="G646" s="12">
        <v>32</v>
      </c>
      <c r="H646" s="12">
        <v>32</v>
      </c>
      <c r="I646" s="12">
        <v>33</v>
      </c>
      <c r="J646" s="12">
        <v>32</v>
      </c>
      <c r="K646" s="12">
        <v>38</v>
      </c>
      <c r="L646" s="12">
        <v>26</v>
      </c>
      <c r="M646" s="12">
        <v>36</v>
      </c>
      <c r="N646" s="12">
        <v>32</v>
      </c>
      <c r="O646" s="12">
        <v>34</v>
      </c>
      <c r="P646" s="12">
        <v>31</v>
      </c>
      <c r="Q646" s="12">
        <v>35</v>
      </c>
      <c r="R646" s="12">
        <v>42</v>
      </c>
    </row>
    <row r="647" spans="1:18" x14ac:dyDescent="0.15">
      <c r="A647" s="16"/>
      <c r="B647" s="16"/>
      <c r="C647" s="10">
        <v>160203210</v>
      </c>
      <c r="D647" s="11" t="s">
        <v>708</v>
      </c>
      <c r="E647" s="12">
        <v>206</v>
      </c>
      <c r="F647" s="12">
        <v>37</v>
      </c>
      <c r="G647" s="17" t="s">
        <v>1831</v>
      </c>
      <c r="H647" s="17" t="s">
        <v>1831</v>
      </c>
      <c r="I647" s="17" t="s">
        <v>1831</v>
      </c>
      <c r="J647" s="17" t="s">
        <v>1831</v>
      </c>
      <c r="K647" s="17" t="s">
        <v>1831</v>
      </c>
      <c r="L647" s="17" t="s">
        <v>1831</v>
      </c>
      <c r="M647" s="17" t="s">
        <v>1831</v>
      </c>
      <c r="N647" s="17" t="s">
        <v>1831</v>
      </c>
      <c r="O647" s="17" t="s">
        <v>1831</v>
      </c>
      <c r="P647" s="17" t="s">
        <v>1831</v>
      </c>
      <c r="Q647" s="17" t="s">
        <v>1831</v>
      </c>
      <c r="R647" s="17" t="s">
        <v>1831</v>
      </c>
    </row>
    <row r="648" spans="1:18" x14ac:dyDescent="0.15">
      <c r="A648" s="16"/>
      <c r="B648" s="16"/>
      <c r="C648" s="10">
        <v>160204610</v>
      </c>
      <c r="D648" s="11" t="s">
        <v>709</v>
      </c>
      <c r="E648" s="12">
        <v>218</v>
      </c>
      <c r="F648" s="12">
        <v>15566</v>
      </c>
      <c r="G648" s="12">
        <v>1210</v>
      </c>
      <c r="H648" s="12">
        <v>1260</v>
      </c>
      <c r="I648" s="12">
        <v>1258</v>
      </c>
      <c r="J648" s="12">
        <v>1518</v>
      </c>
      <c r="K648" s="12">
        <v>1400</v>
      </c>
      <c r="L648" s="12">
        <v>1188</v>
      </c>
      <c r="M648" s="12">
        <v>1246</v>
      </c>
      <c r="N648" s="12">
        <v>1295</v>
      </c>
      <c r="O648" s="12">
        <v>1261</v>
      </c>
      <c r="P648" s="12">
        <v>1353</v>
      </c>
      <c r="Q648" s="12">
        <v>1282</v>
      </c>
      <c r="R648" s="12">
        <v>1295</v>
      </c>
    </row>
    <row r="649" spans="1:18" x14ac:dyDescent="0.15">
      <c r="A649" s="16"/>
      <c r="B649" s="16"/>
      <c r="C649" s="10">
        <v>160205550</v>
      </c>
      <c r="D649" s="11" t="s">
        <v>710</v>
      </c>
      <c r="E649" s="12">
        <v>233</v>
      </c>
      <c r="F649" s="12">
        <v>127</v>
      </c>
      <c r="G649" s="12">
        <v>10</v>
      </c>
      <c r="H649" s="12">
        <v>11</v>
      </c>
      <c r="I649" s="12">
        <v>11</v>
      </c>
      <c r="J649" s="17" t="s">
        <v>1831</v>
      </c>
      <c r="K649" s="12">
        <v>15</v>
      </c>
      <c r="L649" s="12">
        <v>27</v>
      </c>
      <c r="M649" s="12">
        <v>11</v>
      </c>
      <c r="N649" s="12">
        <v>13</v>
      </c>
      <c r="O649" s="17" t="s">
        <v>1831</v>
      </c>
      <c r="P649" s="12">
        <v>12</v>
      </c>
      <c r="Q649" s="17" t="s">
        <v>1831</v>
      </c>
      <c r="R649" s="17" t="s">
        <v>1831</v>
      </c>
    </row>
    <row r="650" spans="1:18" x14ac:dyDescent="0.15">
      <c r="A650" s="13"/>
      <c r="B650" s="13"/>
      <c r="C650" s="10">
        <v>160208950</v>
      </c>
      <c r="D650" s="11" t="s">
        <v>711</v>
      </c>
      <c r="E650" s="12">
        <v>233</v>
      </c>
      <c r="F650" s="12">
        <v>114</v>
      </c>
      <c r="G650" s="17" t="s">
        <v>1831</v>
      </c>
      <c r="H650" s="12">
        <v>10</v>
      </c>
      <c r="I650" s="17" t="s">
        <v>1831</v>
      </c>
      <c r="J650" s="12">
        <v>10</v>
      </c>
      <c r="K650" s="12">
        <v>19</v>
      </c>
      <c r="L650" s="12">
        <v>24</v>
      </c>
      <c r="M650" s="17" t="s">
        <v>1831</v>
      </c>
      <c r="N650" s="12">
        <v>12</v>
      </c>
      <c r="O650" s="17" t="s">
        <v>1831</v>
      </c>
      <c r="P650" s="17" t="s">
        <v>1831</v>
      </c>
      <c r="Q650" s="17" t="s">
        <v>1831</v>
      </c>
      <c r="R650" s="17" t="s">
        <v>1831</v>
      </c>
    </row>
    <row r="651" spans="1:18" x14ac:dyDescent="0.15">
      <c r="A651" s="16" t="s">
        <v>712</v>
      </c>
      <c r="B651" s="16" t="s">
        <v>713</v>
      </c>
      <c r="C651" s="10">
        <v>160046810</v>
      </c>
      <c r="D651" s="11" t="s">
        <v>714</v>
      </c>
      <c r="E651" s="12">
        <v>29</v>
      </c>
      <c r="F651" s="12">
        <v>1473036</v>
      </c>
      <c r="G651" s="12">
        <v>126997</v>
      </c>
      <c r="H651" s="12">
        <v>125269</v>
      </c>
      <c r="I651" s="12">
        <v>121832</v>
      </c>
      <c r="J651" s="12">
        <v>130932</v>
      </c>
      <c r="K651" s="12">
        <v>127087</v>
      </c>
      <c r="L651" s="12">
        <v>117900</v>
      </c>
      <c r="M651" s="12">
        <v>123930</v>
      </c>
      <c r="N651" s="12">
        <v>121250</v>
      </c>
      <c r="O651" s="12">
        <v>125182</v>
      </c>
      <c r="P651" s="12">
        <v>126403</v>
      </c>
      <c r="Q651" s="12">
        <v>112398</v>
      </c>
      <c r="R651" s="12">
        <v>113856</v>
      </c>
    </row>
    <row r="652" spans="1:18" x14ac:dyDescent="0.15">
      <c r="A652" s="16"/>
      <c r="B652" s="16"/>
      <c r="C652" s="10">
        <v>160047410</v>
      </c>
      <c r="D652" s="11" t="s">
        <v>715</v>
      </c>
      <c r="E652" s="12">
        <v>32</v>
      </c>
      <c r="F652" s="12">
        <v>81923</v>
      </c>
      <c r="G652" s="12">
        <v>7015</v>
      </c>
      <c r="H652" s="12">
        <v>7068</v>
      </c>
      <c r="I652" s="12">
        <v>6777</v>
      </c>
      <c r="J652" s="12">
        <v>7400</v>
      </c>
      <c r="K652" s="12">
        <v>6900</v>
      </c>
      <c r="L652" s="12">
        <v>6336</v>
      </c>
      <c r="M652" s="12">
        <v>6812</v>
      </c>
      <c r="N652" s="12">
        <v>6748</v>
      </c>
      <c r="O652" s="12">
        <v>6812</v>
      </c>
      <c r="P652" s="12">
        <v>7036</v>
      </c>
      <c r="Q652" s="12">
        <v>6367</v>
      </c>
      <c r="R652" s="12">
        <v>6652</v>
      </c>
    </row>
    <row r="653" spans="1:18" x14ac:dyDescent="0.15">
      <c r="A653" s="16"/>
      <c r="B653" s="16"/>
      <c r="C653" s="10">
        <v>160049210</v>
      </c>
      <c r="D653" s="11" t="s">
        <v>716</v>
      </c>
      <c r="E653" s="12">
        <v>88</v>
      </c>
      <c r="F653" s="12">
        <v>2498285</v>
      </c>
      <c r="G653" s="12">
        <v>210878</v>
      </c>
      <c r="H653" s="12">
        <v>209275</v>
      </c>
      <c r="I653" s="12">
        <v>201269</v>
      </c>
      <c r="J653" s="12">
        <v>217505</v>
      </c>
      <c r="K653" s="12">
        <v>212777</v>
      </c>
      <c r="L653" s="12">
        <v>198407</v>
      </c>
      <c r="M653" s="12">
        <v>211298</v>
      </c>
      <c r="N653" s="12">
        <v>208152</v>
      </c>
      <c r="O653" s="12">
        <v>214445</v>
      </c>
      <c r="P653" s="12">
        <v>218356</v>
      </c>
      <c r="Q653" s="12">
        <v>195031</v>
      </c>
      <c r="R653" s="12">
        <v>200892</v>
      </c>
    </row>
    <row r="654" spans="1:18" x14ac:dyDescent="0.15">
      <c r="A654" s="16"/>
      <c r="B654" s="16"/>
      <c r="C654" s="10">
        <v>160049510</v>
      </c>
      <c r="D654" s="11" t="s">
        <v>717</v>
      </c>
      <c r="E654" s="12">
        <v>88</v>
      </c>
      <c r="F654" s="12">
        <v>339500</v>
      </c>
      <c r="G654" s="12">
        <v>28704</v>
      </c>
      <c r="H654" s="12">
        <v>28913</v>
      </c>
      <c r="I654" s="12">
        <v>27492</v>
      </c>
      <c r="J654" s="12">
        <v>30551</v>
      </c>
      <c r="K654" s="12">
        <v>28369</v>
      </c>
      <c r="L654" s="12">
        <v>26659</v>
      </c>
      <c r="M654" s="12">
        <v>28606</v>
      </c>
      <c r="N654" s="12">
        <v>28214</v>
      </c>
      <c r="O654" s="12">
        <v>28444</v>
      </c>
      <c r="P654" s="12">
        <v>29372</v>
      </c>
      <c r="Q654" s="12">
        <v>26039</v>
      </c>
      <c r="R654" s="12">
        <v>28137</v>
      </c>
    </row>
    <row r="655" spans="1:18" x14ac:dyDescent="0.15">
      <c r="A655" s="16"/>
      <c r="B655" s="16"/>
      <c r="C655" s="10">
        <v>160050010</v>
      </c>
      <c r="D655" s="11" t="s">
        <v>718</v>
      </c>
      <c r="E655" s="12">
        <v>107</v>
      </c>
      <c r="F655" s="12">
        <v>28563</v>
      </c>
      <c r="G655" s="12">
        <v>2445</v>
      </c>
      <c r="H655" s="12">
        <v>2464</v>
      </c>
      <c r="I655" s="12">
        <v>2414</v>
      </c>
      <c r="J655" s="12">
        <v>2692</v>
      </c>
      <c r="K655" s="12">
        <v>2374</v>
      </c>
      <c r="L655" s="12">
        <v>2240</v>
      </c>
      <c r="M655" s="12">
        <v>2426</v>
      </c>
      <c r="N655" s="12">
        <v>2367</v>
      </c>
      <c r="O655" s="12">
        <v>2346</v>
      </c>
      <c r="P655" s="12">
        <v>2365</v>
      </c>
      <c r="Q655" s="12">
        <v>2077</v>
      </c>
      <c r="R655" s="12">
        <v>2353</v>
      </c>
    </row>
    <row r="656" spans="1:18" x14ac:dyDescent="0.15">
      <c r="A656" s="16"/>
      <c r="B656" s="16"/>
      <c r="C656" s="10">
        <v>160050110</v>
      </c>
      <c r="D656" s="11" t="s">
        <v>719</v>
      </c>
      <c r="E656" s="12">
        <v>107</v>
      </c>
      <c r="F656" s="12">
        <v>27116</v>
      </c>
      <c r="G656" s="12">
        <v>2368</v>
      </c>
      <c r="H656" s="12">
        <v>2378</v>
      </c>
      <c r="I656" s="12">
        <v>2293</v>
      </c>
      <c r="J656" s="12">
        <v>2509</v>
      </c>
      <c r="K656" s="12">
        <v>2264</v>
      </c>
      <c r="L656" s="12">
        <v>2137</v>
      </c>
      <c r="M656" s="12">
        <v>2290</v>
      </c>
      <c r="N656" s="12">
        <v>2224</v>
      </c>
      <c r="O656" s="12">
        <v>2216</v>
      </c>
      <c r="P656" s="12">
        <v>2239</v>
      </c>
      <c r="Q656" s="12">
        <v>1978</v>
      </c>
      <c r="R656" s="12">
        <v>2220</v>
      </c>
    </row>
    <row r="657" spans="1:18" x14ac:dyDescent="0.15">
      <c r="A657" s="16"/>
      <c r="B657" s="16"/>
      <c r="C657" s="10">
        <v>160118510</v>
      </c>
      <c r="D657" s="11" t="s">
        <v>720</v>
      </c>
      <c r="E657" s="12">
        <v>111</v>
      </c>
      <c r="F657" s="12">
        <v>3857256</v>
      </c>
      <c r="G657" s="12">
        <v>328096</v>
      </c>
      <c r="H657" s="12">
        <v>325062</v>
      </c>
      <c r="I657" s="12">
        <v>313590</v>
      </c>
      <c r="J657" s="12">
        <v>338593</v>
      </c>
      <c r="K657" s="12">
        <v>330344</v>
      </c>
      <c r="L657" s="12">
        <v>307394</v>
      </c>
      <c r="M657" s="12">
        <v>325782</v>
      </c>
      <c r="N657" s="12">
        <v>319819</v>
      </c>
      <c r="O657" s="12">
        <v>329645</v>
      </c>
      <c r="P657" s="12">
        <v>334619</v>
      </c>
      <c r="Q657" s="12">
        <v>298653</v>
      </c>
      <c r="R657" s="12">
        <v>305659</v>
      </c>
    </row>
    <row r="658" spans="1:18" x14ac:dyDescent="0.15">
      <c r="A658" s="16"/>
      <c r="B658" s="16"/>
      <c r="C658" s="10">
        <v>160118610</v>
      </c>
      <c r="D658" s="11" t="s">
        <v>721</v>
      </c>
      <c r="E658" s="12">
        <v>330</v>
      </c>
      <c r="F658" s="17" t="s">
        <v>1831</v>
      </c>
      <c r="G658" s="17" t="s">
        <v>1831</v>
      </c>
      <c r="H658" s="17" t="s">
        <v>1831</v>
      </c>
      <c r="I658" s="17" t="s">
        <v>1831</v>
      </c>
      <c r="J658" s="17" t="s">
        <v>1831</v>
      </c>
      <c r="K658" s="17" t="s">
        <v>1831</v>
      </c>
      <c r="L658" s="17" t="s">
        <v>1831</v>
      </c>
      <c r="M658" s="17" t="s">
        <v>1831</v>
      </c>
      <c r="N658" s="17" t="s">
        <v>1831</v>
      </c>
      <c r="O658" s="17" t="s">
        <v>1831</v>
      </c>
      <c r="P658" s="17" t="s">
        <v>1831</v>
      </c>
      <c r="Q658" s="17" t="s">
        <v>1831</v>
      </c>
      <c r="R658" s="17" t="s">
        <v>1831</v>
      </c>
    </row>
    <row r="659" spans="1:18" x14ac:dyDescent="0.15">
      <c r="A659" s="16"/>
      <c r="B659" s="16"/>
      <c r="C659" s="10">
        <v>160120710</v>
      </c>
      <c r="D659" s="11" t="s">
        <v>722</v>
      </c>
      <c r="E659" s="12">
        <v>141</v>
      </c>
      <c r="F659" s="12">
        <v>412632</v>
      </c>
      <c r="G659" s="12">
        <v>34692</v>
      </c>
      <c r="H659" s="12">
        <v>34681</v>
      </c>
      <c r="I659" s="12">
        <v>33668</v>
      </c>
      <c r="J659" s="12">
        <v>36890</v>
      </c>
      <c r="K659" s="12">
        <v>34406</v>
      </c>
      <c r="L659" s="12">
        <v>32292</v>
      </c>
      <c r="M659" s="12">
        <v>34720</v>
      </c>
      <c r="N659" s="12">
        <v>34251</v>
      </c>
      <c r="O659" s="12">
        <v>34572</v>
      </c>
      <c r="P659" s="12">
        <v>36118</v>
      </c>
      <c r="Q659" s="12">
        <v>32111</v>
      </c>
      <c r="R659" s="12">
        <v>34231</v>
      </c>
    </row>
    <row r="660" spans="1:18" x14ac:dyDescent="0.15">
      <c r="A660" s="16"/>
      <c r="B660" s="16"/>
      <c r="C660" s="10">
        <v>160120810</v>
      </c>
      <c r="D660" s="11" t="s">
        <v>723</v>
      </c>
      <c r="E660" s="12">
        <v>146</v>
      </c>
      <c r="F660" s="12">
        <v>7898</v>
      </c>
      <c r="G660" s="12">
        <v>637</v>
      </c>
      <c r="H660" s="12">
        <v>664</v>
      </c>
      <c r="I660" s="12">
        <v>631</v>
      </c>
      <c r="J660" s="12">
        <v>756</v>
      </c>
      <c r="K660" s="12">
        <v>755</v>
      </c>
      <c r="L660" s="12">
        <v>662</v>
      </c>
      <c r="M660" s="12">
        <v>651</v>
      </c>
      <c r="N660" s="12">
        <v>653</v>
      </c>
      <c r="O660" s="12">
        <v>630</v>
      </c>
      <c r="P660" s="12">
        <v>641</v>
      </c>
      <c r="Q660" s="12">
        <v>590</v>
      </c>
      <c r="R660" s="12">
        <v>628</v>
      </c>
    </row>
    <row r="661" spans="1:18" x14ac:dyDescent="0.15">
      <c r="A661" s="16"/>
      <c r="B661" s="16"/>
      <c r="C661" s="10">
        <v>160120910</v>
      </c>
      <c r="D661" s="11" t="s">
        <v>724</v>
      </c>
      <c r="E661" s="12">
        <v>146</v>
      </c>
      <c r="F661" s="12">
        <v>25458</v>
      </c>
      <c r="G661" s="12">
        <v>2109</v>
      </c>
      <c r="H661" s="12">
        <v>2212</v>
      </c>
      <c r="I661" s="12">
        <v>2152</v>
      </c>
      <c r="J661" s="12">
        <v>2348</v>
      </c>
      <c r="K661" s="12">
        <v>2421</v>
      </c>
      <c r="L661" s="12">
        <v>2175</v>
      </c>
      <c r="M661" s="12">
        <v>2223</v>
      </c>
      <c r="N661" s="12">
        <v>2019</v>
      </c>
      <c r="O661" s="12">
        <v>2079</v>
      </c>
      <c r="P661" s="12">
        <v>1960</v>
      </c>
      <c r="Q661" s="12">
        <v>1871</v>
      </c>
      <c r="R661" s="12">
        <v>1889</v>
      </c>
    </row>
    <row r="662" spans="1:18" x14ac:dyDescent="0.15">
      <c r="A662" s="16"/>
      <c r="B662" s="16"/>
      <c r="C662" s="10">
        <v>160121010</v>
      </c>
      <c r="D662" s="11" t="s">
        <v>725</v>
      </c>
      <c r="E662" s="12">
        <v>146</v>
      </c>
      <c r="F662" s="12">
        <v>12856</v>
      </c>
      <c r="G662" s="12">
        <v>1034</v>
      </c>
      <c r="H662" s="12">
        <v>1155</v>
      </c>
      <c r="I662" s="12">
        <v>1081</v>
      </c>
      <c r="J662" s="12">
        <v>1250</v>
      </c>
      <c r="K662" s="12">
        <v>1229</v>
      </c>
      <c r="L662" s="12">
        <v>1077</v>
      </c>
      <c r="M662" s="12">
        <v>1062</v>
      </c>
      <c r="N662" s="12">
        <v>995</v>
      </c>
      <c r="O662" s="12">
        <v>1021</v>
      </c>
      <c r="P662" s="12">
        <v>1014</v>
      </c>
      <c r="Q662" s="12">
        <v>959</v>
      </c>
      <c r="R662" s="12">
        <v>979</v>
      </c>
    </row>
    <row r="663" spans="1:18" x14ac:dyDescent="0.15">
      <c r="A663" s="16"/>
      <c r="B663" s="16"/>
      <c r="C663" s="10">
        <v>160153250</v>
      </c>
      <c r="D663" s="11" t="s">
        <v>726</v>
      </c>
      <c r="E663" s="12">
        <v>340</v>
      </c>
      <c r="F663" s="12">
        <v>36</v>
      </c>
      <c r="G663" s="17" t="s">
        <v>1831</v>
      </c>
      <c r="H663" s="17" t="s">
        <v>1831</v>
      </c>
      <c r="I663" s="17" t="s">
        <v>1831</v>
      </c>
      <c r="J663" s="17" t="s">
        <v>1831</v>
      </c>
      <c r="K663" s="17" t="s">
        <v>1831</v>
      </c>
      <c r="L663" s="17" t="s">
        <v>1831</v>
      </c>
      <c r="M663" s="17" t="s">
        <v>1831</v>
      </c>
      <c r="N663" s="17" t="s">
        <v>1831</v>
      </c>
      <c r="O663" s="17" t="s">
        <v>1831</v>
      </c>
      <c r="P663" s="17" t="s">
        <v>1831</v>
      </c>
      <c r="Q663" s="17" t="s">
        <v>1831</v>
      </c>
      <c r="R663" s="17" t="s">
        <v>1831</v>
      </c>
    </row>
    <row r="664" spans="1:18" x14ac:dyDescent="0.15">
      <c r="A664" s="16"/>
      <c r="B664" s="16"/>
      <c r="C664" s="10">
        <v>160153850</v>
      </c>
      <c r="D664" s="11" t="s">
        <v>727</v>
      </c>
      <c r="E664" s="12">
        <v>143</v>
      </c>
      <c r="F664" s="12">
        <v>1079</v>
      </c>
      <c r="G664" s="12">
        <v>95</v>
      </c>
      <c r="H664" s="12">
        <v>84</v>
      </c>
      <c r="I664" s="12">
        <v>94</v>
      </c>
      <c r="J664" s="12">
        <v>83</v>
      </c>
      <c r="K664" s="12">
        <v>82</v>
      </c>
      <c r="L664" s="12">
        <v>83</v>
      </c>
      <c r="M664" s="12">
        <v>96</v>
      </c>
      <c r="N664" s="12">
        <v>104</v>
      </c>
      <c r="O664" s="12">
        <v>96</v>
      </c>
      <c r="P664" s="12">
        <v>89</v>
      </c>
      <c r="Q664" s="12">
        <v>80</v>
      </c>
      <c r="R664" s="12">
        <v>93</v>
      </c>
    </row>
    <row r="665" spans="1:18" x14ac:dyDescent="0.15">
      <c r="A665" s="16"/>
      <c r="B665" s="16"/>
      <c r="C665" s="10">
        <v>160154550</v>
      </c>
      <c r="D665" s="11" t="s">
        <v>728</v>
      </c>
      <c r="E665" s="12">
        <v>160</v>
      </c>
      <c r="F665" s="12">
        <v>729</v>
      </c>
      <c r="G665" s="12">
        <v>34</v>
      </c>
      <c r="H665" s="12">
        <v>46</v>
      </c>
      <c r="I665" s="12">
        <v>41</v>
      </c>
      <c r="J665" s="12">
        <v>56</v>
      </c>
      <c r="K665" s="12">
        <v>42</v>
      </c>
      <c r="L665" s="12">
        <v>34</v>
      </c>
      <c r="M665" s="12">
        <v>44</v>
      </c>
      <c r="N665" s="12">
        <v>53</v>
      </c>
      <c r="O665" s="12">
        <v>86</v>
      </c>
      <c r="P665" s="12">
        <v>109</v>
      </c>
      <c r="Q665" s="12">
        <v>92</v>
      </c>
      <c r="R665" s="12">
        <v>92</v>
      </c>
    </row>
    <row r="666" spans="1:18" x14ac:dyDescent="0.15">
      <c r="A666" s="16"/>
      <c r="B666" s="16"/>
      <c r="C666" s="10">
        <v>160162450</v>
      </c>
      <c r="D666" s="11" t="s">
        <v>729</v>
      </c>
      <c r="E666" s="12">
        <v>233</v>
      </c>
      <c r="F666" s="12">
        <v>3770</v>
      </c>
      <c r="G666" s="12">
        <v>316</v>
      </c>
      <c r="H666" s="12">
        <v>317</v>
      </c>
      <c r="I666" s="12">
        <v>351</v>
      </c>
      <c r="J666" s="12">
        <v>372</v>
      </c>
      <c r="K666" s="12">
        <v>328</v>
      </c>
      <c r="L666" s="12">
        <v>281</v>
      </c>
      <c r="M666" s="12">
        <v>288</v>
      </c>
      <c r="N666" s="12">
        <v>307</v>
      </c>
      <c r="O666" s="12">
        <v>337</v>
      </c>
      <c r="P666" s="12">
        <v>319</v>
      </c>
      <c r="Q666" s="12">
        <v>264</v>
      </c>
      <c r="R666" s="12">
        <v>290</v>
      </c>
    </row>
    <row r="667" spans="1:18" x14ac:dyDescent="0.15">
      <c r="A667" s="16"/>
      <c r="B667" s="16"/>
      <c r="C667" s="10">
        <v>160167750</v>
      </c>
      <c r="D667" s="11" t="s">
        <v>730</v>
      </c>
      <c r="E667" s="12">
        <v>111</v>
      </c>
      <c r="F667" s="12">
        <v>131948</v>
      </c>
      <c r="G667" s="12">
        <v>11242</v>
      </c>
      <c r="H667" s="12">
        <v>11109</v>
      </c>
      <c r="I667" s="12">
        <v>10480</v>
      </c>
      <c r="J667" s="12">
        <v>11245</v>
      </c>
      <c r="K667" s="12">
        <v>10796</v>
      </c>
      <c r="L667" s="12">
        <v>10332</v>
      </c>
      <c r="M667" s="12">
        <v>11140</v>
      </c>
      <c r="N667" s="12">
        <v>11151</v>
      </c>
      <c r="O667" s="12">
        <v>11332</v>
      </c>
      <c r="P667" s="12">
        <v>11571</v>
      </c>
      <c r="Q667" s="12">
        <v>10352</v>
      </c>
      <c r="R667" s="12">
        <v>11198</v>
      </c>
    </row>
    <row r="668" spans="1:18" x14ac:dyDescent="0.15">
      <c r="A668" s="16"/>
      <c r="B668" s="16"/>
      <c r="C668" s="10">
        <v>160182050</v>
      </c>
      <c r="D668" s="11" t="s">
        <v>731</v>
      </c>
      <c r="E668" s="12">
        <v>274</v>
      </c>
      <c r="F668" s="12">
        <v>1210</v>
      </c>
      <c r="G668" s="12">
        <v>92</v>
      </c>
      <c r="H668" s="12">
        <v>96</v>
      </c>
      <c r="I668" s="12">
        <v>91</v>
      </c>
      <c r="J668" s="12">
        <v>120</v>
      </c>
      <c r="K668" s="12">
        <v>111</v>
      </c>
      <c r="L668" s="12">
        <v>85</v>
      </c>
      <c r="M668" s="12">
        <v>108</v>
      </c>
      <c r="N668" s="12">
        <v>100</v>
      </c>
      <c r="O668" s="12">
        <v>103</v>
      </c>
      <c r="P668" s="12">
        <v>105</v>
      </c>
      <c r="Q668" s="12">
        <v>95</v>
      </c>
      <c r="R668" s="12">
        <v>104</v>
      </c>
    </row>
    <row r="669" spans="1:18" x14ac:dyDescent="0.15">
      <c r="A669" s="16"/>
      <c r="B669" s="16"/>
      <c r="C669" s="10">
        <v>160189050</v>
      </c>
      <c r="D669" s="11" t="s">
        <v>732</v>
      </c>
      <c r="E669" s="12">
        <v>340</v>
      </c>
      <c r="F669" s="12">
        <v>3394</v>
      </c>
      <c r="G669" s="12">
        <v>298</v>
      </c>
      <c r="H669" s="12">
        <v>308</v>
      </c>
      <c r="I669" s="12">
        <v>282</v>
      </c>
      <c r="J669" s="12">
        <v>297</v>
      </c>
      <c r="K669" s="12">
        <v>291</v>
      </c>
      <c r="L669" s="12">
        <v>276</v>
      </c>
      <c r="M669" s="12">
        <v>290</v>
      </c>
      <c r="N669" s="12">
        <v>275</v>
      </c>
      <c r="O669" s="12">
        <v>279</v>
      </c>
      <c r="P669" s="12">
        <v>270</v>
      </c>
      <c r="Q669" s="12">
        <v>263</v>
      </c>
      <c r="R669" s="12">
        <v>265</v>
      </c>
    </row>
    <row r="670" spans="1:18" x14ac:dyDescent="0.15">
      <c r="A670" s="16"/>
      <c r="B670" s="16"/>
      <c r="C670" s="10">
        <v>160189450</v>
      </c>
      <c r="D670" s="11" t="s">
        <v>733</v>
      </c>
      <c r="E670" s="12">
        <v>210</v>
      </c>
      <c r="F670" s="12">
        <v>15489</v>
      </c>
      <c r="G670" s="12">
        <v>1214</v>
      </c>
      <c r="H670" s="12">
        <v>1327</v>
      </c>
      <c r="I670" s="12">
        <v>1273</v>
      </c>
      <c r="J670" s="12">
        <v>1452</v>
      </c>
      <c r="K670" s="12">
        <v>1511</v>
      </c>
      <c r="L670" s="12">
        <v>1293</v>
      </c>
      <c r="M670" s="12">
        <v>1326</v>
      </c>
      <c r="N670" s="12">
        <v>1174</v>
      </c>
      <c r="O670" s="12">
        <v>1289</v>
      </c>
      <c r="P670" s="12">
        <v>1209</v>
      </c>
      <c r="Q670" s="12">
        <v>1183</v>
      </c>
      <c r="R670" s="12">
        <v>1238</v>
      </c>
    </row>
    <row r="671" spans="1:18" x14ac:dyDescent="0.15">
      <c r="A671" s="16"/>
      <c r="B671" s="16"/>
      <c r="C671" s="10">
        <v>160195410</v>
      </c>
      <c r="D671" s="11" t="s">
        <v>734</v>
      </c>
      <c r="E671" s="12">
        <v>32</v>
      </c>
      <c r="F671" s="12">
        <v>43883</v>
      </c>
      <c r="G671" s="12">
        <v>3880</v>
      </c>
      <c r="H671" s="12">
        <v>3780</v>
      </c>
      <c r="I671" s="12">
        <v>3612</v>
      </c>
      <c r="J671" s="12">
        <v>3741</v>
      </c>
      <c r="K671" s="12">
        <v>3653</v>
      </c>
      <c r="L671" s="12">
        <v>3463</v>
      </c>
      <c r="M671" s="12">
        <v>3614</v>
      </c>
      <c r="N671" s="12">
        <v>3689</v>
      </c>
      <c r="O671" s="12">
        <v>3583</v>
      </c>
      <c r="P671" s="12">
        <v>3937</v>
      </c>
      <c r="Q671" s="12">
        <v>3405</v>
      </c>
      <c r="R671" s="12">
        <v>3526</v>
      </c>
    </row>
    <row r="672" spans="1:18" x14ac:dyDescent="0.15">
      <c r="A672" s="13"/>
      <c r="B672" s="13"/>
      <c r="C672" s="10">
        <v>160195510</v>
      </c>
      <c r="D672" s="11" t="s">
        <v>735</v>
      </c>
      <c r="E672" s="12">
        <v>160</v>
      </c>
      <c r="F672" s="12">
        <v>19</v>
      </c>
      <c r="G672" s="17" t="s">
        <v>1831</v>
      </c>
      <c r="H672" s="17" t="s">
        <v>1831</v>
      </c>
      <c r="I672" s="17" t="s">
        <v>1831</v>
      </c>
      <c r="J672" s="17" t="s">
        <v>1831</v>
      </c>
      <c r="K672" s="17" t="s">
        <v>1831</v>
      </c>
      <c r="L672" s="17" t="s">
        <v>1831</v>
      </c>
      <c r="M672" s="17" t="s">
        <v>1831</v>
      </c>
      <c r="N672" s="17" t="s">
        <v>1831</v>
      </c>
      <c r="O672" s="17" t="s">
        <v>1831</v>
      </c>
      <c r="P672" s="17" t="s">
        <v>1831</v>
      </c>
      <c r="Q672" s="17" t="s">
        <v>1831</v>
      </c>
      <c r="R672" s="17" t="s">
        <v>1831</v>
      </c>
    </row>
    <row r="673" spans="1:18" x14ac:dyDescent="0.15">
      <c r="A673" s="16" t="s">
        <v>736</v>
      </c>
      <c r="B673" s="16" t="s">
        <v>737</v>
      </c>
      <c r="C673" s="10">
        <v>160009950</v>
      </c>
      <c r="D673" s="11" t="s">
        <v>738</v>
      </c>
      <c r="E673" s="12">
        <v>55</v>
      </c>
      <c r="F673" s="12">
        <v>52</v>
      </c>
      <c r="G673" s="17" t="s">
        <v>1831</v>
      </c>
      <c r="H673" s="17" t="s">
        <v>1831</v>
      </c>
      <c r="I673" s="17" t="s">
        <v>1831</v>
      </c>
      <c r="J673" s="17" t="s">
        <v>1831</v>
      </c>
      <c r="K673" s="17" t="s">
        <v>1831</v>
      </c>
      <c r="L673" s="17" t="s">
        <v>1831</v>
      </c>
      <c r="M673" s="17" t="s">
        <v>1831</v>
      </c>
      <c r="N673" s="17" t="s">
        <v>1831</v>
      </c>
      <c r="O673" s="17" t="s">
        <v>1831</v>
      </c>
      <c r="P673" s="17" t="s">
        <v>1831</v>
      </c>
      <c r="Q673" s="17" t="s">
        <v>1831</v>
      </c>
      <c r="R673" s="17" t="s">
        <v>1831</v>
      </c>
    </row>
    <row r="674" spans="1:18" x14ac:dyDescent="0.15">
      <c r="A674" s="16"/>
      <c r="B674" s="16"/>
      <c r="C674" s="10">
        <v>160035810</v>
      </c>
      <c r="D674" s="11" t="s">
        <v>739</v>
      </c>
      <c r="E674" s="12">
        <v>232</v>
      </c>
      <c r="F674" s="12">
        <v>40132</v>
      </c>
      <c r="G674" s="12">
        <v>3295</v>
      </c>
      <c r="H674" s="12">
        <v>3438</v>
      </c>
      <c r="I674" s="12">
        <v>3371</v>
      </c>
      <c r="J674" s="12">
        <v>3757</v>
      </c>
      <c r="K674" s="12">
        <v>3440</v>
      </c>
      <c r="L674" s="12">
        <v>3094</v>
      </c>
      <c r="M674" s="12">
        <v>3441</v>
      </c>
      <c r="N674" s="12">
        <v>3252</v>
      </c>
      <c r="O674" s="12">
        <v>3212</v>
      </c>
      <c r="P674" s="12">
        <v>3450</v>
      </c>
      <c r="Q674" s="12">
        <v>3117</v>
      </c>
      <c r="R674" s="12">
        <v>3265</v>
      </c>
    </row>
    <row r="675" spans="1:18" x14ac:dyDescent="0.15">
      <c r="A675" s="16"/>
      <c r="B675" s="16"/>
      <c r="C675" s="10">
        <v>160052710</v>
      </c>
      <c r="D675" s="11" t="s">
        <v>740</v>
      </c>
      <c r="E675" s="12">
        <v>11</v>
      </c>
      <c r="F675" s="12">
        <v>19988</v>
      </c>
      <c r="G675" s="12">
        <v>1771</v>
      </c>
      <c r="H675" s="12">
        <v>1687</v>
      </c>
      <c r="I675" s="12">
        <v>1611</v>
      </c>
      <c r="J675" s="12">
        <v>1659</v>
      </c>
      <c r="K675" s="12">
        <v>1594</v>
      </c>
      <c r="L675" s="12">
        <v>1567</v>
      </c>
      <c r="M675" s="12">
        <v>1605</v>
      </c>
      <c r="N675" s="12">
        <v>1721</v>
      </c>
      <c r="O675" s="12">
        <v>1762</v>
      </c>
      <c r="P675" s="12">
        <v>1863</v>
      </c>
      <c r="Q675" s="12">
        <v>1606</v>
      </c>
      <c r="R675" s="12">
        <v>1542</v>
      </c>
    </row>
    <row r="676" spans="1:18" x14ac:dyDescent="0.15">
      <c r="A676" s="16"/>
      <c r="B676" s="16"/>
      <c r="C676" s="10">
        <v>160053510</v>
      </c>
      <c r="D676" s="11" t="s">
        <v>741</v>
      </c>
      <c r="E676" s="12">
        <v>37</v>
      </c>
      <c r="F676" s="12">
        <v>6875</v>
      </c>
      <c r="G676" s="12">
        <v>592</v>
      </c>
      <c r="H676" s="12">
        <v>537</v>
      </c>
      <c r="I676" s="12">
        <v>535</v>
      </c>
      <c r="J676" s="12">
        <v>647</v>
      </c>
      <c r="K676" s="12">
        <v>585</v>
      </c>
      <c r="L676" s="12">
        <v>556</v>
      </c>
      <c r="M676" s="12">
        <v>562</v>
      </c>
      <c r="N676" s="12">
        <v>578</v>
      </c>
      <c r="O676" s="12">
        <v>578</v>
      </c>
      <c r="P676" s="12">
        <v>596</v>
      </c>
      <c r="Q676" s="12">
        <v>537</v>
      </c>
      <c r="R676" s="12">
        <v>572</v>
      </c>
    </row>
    <row r="677" spans="1:18" x14ac:dyDescent="0.15">
      <c r="A677" s="16"/>
      <c r="B677" s="16"/>
      <c r="C677" s="10">
        <v>160054110</v>
      </c>
      <c r="D677" s="11" t="s">
        <v>742</v>
      </c>
      <c r="E677" s="12">
        <v>110</v>
      </c>
      <c r="F677" s="12">
        <v>21052</v>
      </c>
      <c r="G677" s="12">
        <v>1954</v>
      </c>
      <c r="H677" s="12">
        <v>1780</v>
      </c>
      <c r="I677" s="12">
        <v>1813</v>
      </c>
      <c r="J677" s="12">
        <v>1856</v>
      </c>
      <c r="K677" s="12">
        <v>1736</v>
      </c>
      <c r="L677" s="12">
        <v>1492</v>
      </c>
      <c r="M677" s="12">
        <v>1713</v>
      </c>
      <c r="N677" s="12">
        <v>1749</v>
      </c>
      <c r="O677" s="12">
        <v>1663</v>
      </c>
      <c r="P677" s="12">
        <v>1850</v>
      </c>
      <c r="Q677" s="12">
        <v>1760</v>
      </c>
      <c r="R677" s="12">
        <v>1686</v>
      </c>
    </row>
    <row r="678" spans="1:18" x14ac:dyDescent="0.15">
      <c r="A678" s="16"/>
      <c r="B678" s="16"/>
      <c r="C678" s="10">
        <v>160054310</v>
      </c>
      <c r="D678" s="11" t="s">
        <v>743</v>
      </c>
      <c r="E678" s="12">
        <v>172</v>
      </c>
      <c r="F678" s="12">
        <v>59000</v>
      </c>
      <c r="G678" s="12">
        <v>4907</v>
      </c>
      <c r="H678" s="12">
        <v>5008</v>
      </c>
      <c r="I678" s="12">
        <v>4820</v>
      </c>
      <c r="J678" s="12">
        <v>5441</v>
      </c>
      <c r="K678" s="12">
        <v>4988</v>
      </c>
      <c r="L678" s="12">
        <v>4521</v>
      </c>
      <c r="M678" s="12">
        <v>4950</v>
      </c>
      <c r="N678" s="12">
        <v>4856</v>
      </c>
      <c r="O678" s="12">
        <v>4739</v>
      </c>
      <c r="P678" s="12">
        <v>5362</v>
      </c>
      <c r="Q678" s="12">
        <v>4605</v>
      </c>
      <c r="R678" s="12">
        <v>4803</v>
      </c>
    </row>
    <row r="679" spans="1:18" x14ac:dyDescent="0.15">
      <c r="A679" s="16"/>
      <c r="B679" s="16"/>
      <c r="C679" s="10">
        <v>160054510</v>
      </c>
      <c r="D679" s="11" t="s">
        <v>744</v>
      </c>
      <c r="E679" s="12">
        <v>191</v>
      </c>
      <c r="F679" s="12">
        <v>30768</v>
      </c>
      <c r="G679" s="12">
        <v>2536</v>
      </c>
      <c r="H679" s="12">
        <v>2623</v>
      </c>
      <c r="I679" s="12">
        <v>2579</v>
      </c>
      <c r="J679" s="12">
        <v>2817</v>
      </c>
      <c r="K679" s="12">
        <v>2748</v>
      </c>
      <c r="L679" s="12">
        <v>2481</v>
      </c>
      <c r="M679" s="12">
        <v>2778</v>
      </c>
      <c r="N679" s="12">
        <v>2433</v>
      </c>
      <c r="O679" s="12">
        <v>2516</v>
      </c>
      <c r="P679" s="12">
        <v>2497</v>
      </c>
      <c r="Q679" s="12">
        <v>2230</v>
      </c>
      <c r="R679" s="12">
        <v>2530</v>
      </c>
    </row>
    <row r="680" spans="1:18" x14ac:dyDescent="0.15">
      <c r="A680" s="16"/>
      <c r="B680" s="16"/>
      <c r="C680" s="10">
        <v>160118410</v>
      </c>
      <c r="D680" s="11" t="s">
        <v>745</v>
      </c>
      <c r="E680" s="12">
        <v>847</v>
      </c>
      <c r="F680" s="12">
        <v>15407</v>
      </c>
      <c r="G680" s="12">
        <v>1223</v>
      </c>
      <c r="H680" s="12">
        <v>1268</v>
      </c>
      <c r="I680" s="12">
        <v>1361</v>
      </c>
      <c r="J680" s="12">
        <v>1416</v>
      </c>
      <c r="K680" s="12">
        <v>1279</v>
      </c>
      <c r="L680" s="12">
        <v>1242</v>
      </c>
      <c r="M680" s="12">
        <v>1351</v>
      </c>
      <c r="N680" s="12">
        <v>1253</v>
      </c>
      <c r="O680" s="12">
        <v>1238</v>
      </c>
      <c r="P680" s="12">
        <v>1343</v>
      </c>
      <c r="Q680" s="12">
        <v>1214</v>
      </c>
      <c r="R680" s="12">
        <v>1219</v>
      </c>
    </row>
    <row r="681" spans="1:18" x14ac:dyDescent="0.15">
      <c r="A681" s="16"/>
      <c r="B681" s="16"/>
      <c r="C681" s="10">
        <v>160119210</v>
      </c>
      <c r="D681" s="11" t="s">
        <v>746</v>
      </c>
      <c r="E681" s="12">
        <v>161</v>
      </c>
      <c r="F681" s="12">
        <v>14667</v>
      </c>
      <c r="G681" s="12">
        <v>1369</v>
      </c>
      <c r="H681" s="12">
        <v>1239</v>
      </c>
      <c r="I681" s="12">
        <v>1202</v>
      </c>
      <c r="J681" s="12">
        <v>1333</v>
      </c>
      <c r="K681" s="12">
        <v>1232</v>
      </c>
      <c r="L681" s="12">
        <v>1169</v>
      </c>
      <c r="M681" s="12">
        <v>1181</v>
      </c>
      <c r="N681" s="12">
        <v>1208</v>
      </c>
      <c r="O681" s="12">
        <v>1145</v>
      </c>
      <c r="P681" s="12">
        <v>1176</v>
      </c>
      <c r="Q681" s="12">
        <v>1178</v>
      </c>
      <c r="R681" s="12">
        <v>1235</v>
      </c>
    </row>
    <row r="682" spans="1:18" x14ac:dyDescent="0.15">
      <c r="A682" s="16"/>
      <c r="B682" s="16"/>
      <c r="C682" s="10">
        <v>160121210</v>
      </c>
      <c r="D682" s="11" t="s">
        <v>747</v>
      </c>
      <c r="E682" s="12">
        <v>110</v>
      </c>
      <c r="F682" s="12">
        <v>131546</v>
      </c>
      <c r="G682" s="12">
        <v>10965</v>
      </c>
      <c r="H682" s="12">
        <v>11233</v>
      </c>
      <c r="I682" s="12">
        <v>11008</v>
      </c>
      <c r="J682" s="12">
        <v>11815</v>
      </c>
      <c r="K682" s="12">
        <v>11356</v>
      </c>
      <c r="L682" s="12">
        <v>10425</v>
      </c>
      <c r="M682" s="12">
        <v>11081</v>
      </c>
      <c r="N682" s="12">
        <v>10644</v>
      </c>
      <c r="O682" s="12">
        <v>10736</v>
      </c>
      <c r="P682" s="12">
        <v>11681</v>
      </c>
      <c r="Q682" s="12">
        <v>10139</v>
      </c>
      <c r="R682" s="12">
        <v>10463</v>
      </c>
    </row>
    <row r="683" spans="1:18" x14ac:dyDescent="0.15">
      <c r="A683" s="16"/>
      <c r="B683" s="16"/>
      <c r="C683" s="10">
        <v>160141750</v>
      </c>
      <c r="D683" s="11" t="s">
        <v>748</v>
      </c>
      <c r="E683" s="12">
        <v>144</v>
      </c>
      <c r="F683" s="12">
        <v>66990</v>
      </c>
      <c r="G683" s="12">
        <v>5565</v>
      </c>
      <c r="H683" s="12">
        <v>5507</v>
      </c>
      <c r="I683" s="12">
        <v>5701</v>
      </c>
      <c r="J683" s="12">
        <v>6123</v>
      </c>
      <c r="K683" s="12">
        <v>5591</v>
      </c>
      <c r="L683" s="12">
        <v>5147</v>
      </c>
      <c r="M683" s="12">
        <v>5542</v>
      </c>
      <c r="N683" s="12">
        <v>5540</v>
      </c>
      <c r="O683" s="12">
        <v>5422</v>
      </c>
      <c r="P683" s="12">
        <v>5787</v>
      </c>
      <c r="Q683" s="12">
        <v>5328</v>
      </c>
      <c r="R683" s="12">
        <v>5737</v>
      </c>
    </row>
    <row r="684" spans="1:18" x14ac:dyDescent="0.15">
      <c r="A684" s="16"/>
      <c r="B684" s="16"/>
      <c r="C684" s="10">
        <v>160143750</v>
      </c>
      <c r="D684" s="11" t="s">
        <v>749</v>
      </c>
      <c r="E684" s="12">
        <v>194</v>
      </c>
      <c r="F684" s="12">
        <v>763</v>
      </c>
      <c r="G684" s="12">
        <v>67</v>
      </c>
      <c r="H684" s="12">
        <v>75</v>
      </c>
      <c r="I684" s="12">
        <v>83</v>
      </c>
      <c r="J684" s="12">
        <v>77</v>
      </c>
      <c r="K684" s="12">
        <v>57</v>
      </c>
      <c r="L684" s="12">
        <v>54</v>
      </c>
      <c r="M684" s="12">
        <v>57</v>
      </c>
      <c r="N684" s="12">
        <v>57</v>
      </c>
      <c r="O684" s="12">
        <v>52</v>
      </c>
      <c r="P684" s="12">
        <v>47</v>
      </c>
      <c r="Q684" s="12">
        <v>77</v>
      </c>
      <c r="R684" s="12">
        <v>60</v>
      </c>
    </row>
    <row r="685" spans="1:18" x14ac:dyDescent="0.15">
      <c r="A685" s="16"/>
      <c r="B685" s="16"/>
      <c r="C685" s="10">
        <v>160145510</v>
      </c>
      <c r="D685" s="11" t="s">
        <v>750</v>
      </c>
      <c r="E685" s="12">
        <v>144</v>
      </c>
      <c r="F685" s="12">
        <v>25822</v>
      </c>
      <c r="G685" s="12">
        <v>2169</v>
      </c>
      <c r="H685" s="12">
        <v>2260</v>
      </c>
      <c r="I685" s="12">
        <v>2146</v>
      </c>
      <c r="J685" s="12">
        <v>2291</v>
      </c>
      <c r="K685" s="12">
        <v>1992</v>
      </c>
      <c r="L685" s="12">
        <v>1949</v>
      </c>
      <c r="M685" s="12">
        <v>2126</v>
      </c>
      <c r="N685" s="12">
        <v>2083</v>
      </c>
      <c r="O685" s="12">
        <v>2189</v>
      </c>
      <c r="P685" s="12">
        <v>2438</v>
      </c>
      <c r="Q685" s="12">
        <v>2076</v>
      </c>
      <c r="R685" s="12">
        <v>2103</v>
      </c>
    </row>
    <row r="686" spans="1:18" x14ac:dyDescent="0.15">
      <c r="A686" s="16"/>
      <c r="B686" s="16"/>
      <c r="C686" s="10">
        <v>160145710</v>
      </c>
      <c r="D686" s="11" t="s">
        <v>751</v>
      </c>
      <c r="E686" s="12">
        <v>155</v>
      </c>
      <c r="F686" s="12">
        <v>25129</v>
      </c>
      <c r="G686" s="12">
        <v>2114</v>
      </c>
      <c r="H686" s="12">
        <v>2180</v>
      </c>
      <c r="I686" s="12">
        <v>2031</v>
      </c>
      <c r="J686" s="12">
        <v>2240</v>
      </c>
      <c r="K686" s="12">
        <v>2002</v>
      </c>
      <c r="L686" s="12">
        <v>1939</v>
      </c>
      <c r="M686" s="12">
        <v>2088</v>
      </c>
      <c r="N686" s="12">
        <v>2073</v>
      </c>
      <c r="O686" s="12">
        <v>2059</v>
      </c>
      <c r="P686" s="12">
        <v>2357</v>
      </c>
      <c r="Q686" s="12">
        <v>1984</v>
      </c>
      <c r="R686" s="12">
        <v>2062</v>
      </c>
    </row>
    <row r="687" spans="1:18" x14ac:dyDescent="0.15">
      <c r="A687" s="16"/>
      <c r="B687" s="16"/>
      <c r="C687" s="10">
        <v>160145910</v>
      </c>
      <c r="D687" s="11" t="s">
        <v>752</v>
      </c>
      <c r="E687" s="12">
        <v>163</v>
      </c>
      <c r="F687" s="12">
        <v>54475</v>
      </c>
      <c r="G687" s="12">
        <v>4465</v>
      </c>
      <c r="H687" s="12">
        <v>4591</v>
      </c>
      <c r="I687" s="12">
        <v>4417</v>
      </c>
      <c r="J687" s="12">
        <v>4846</v>
      </c>
      <c r="K687" s="12">
        <v>4552</v>
      </c>
      <c r="L687" s="12">
        <v>4181</v>
      </c>
      <c r="M687" s="12">
        <v>4526</v>
      </c>
      <c r="N687" s="12">
        <v>4450</v>
      </c>
      <c r="O687" s="12">
        <v>4462</v>
      </c>
      <c r="P687" s="12">
        <v>5058</v>
      </c>
      <c r="Q687" s="12">
        <v>4373</v>
      </c>
      <c r="R687" s="12">
        <v>4554</v>
      </c>
    </row>
    <row r="688" spans="1:18" x14ac:dyDescent="0.15">
      <c r="A688" s="16"/>
      <c r="B688" s="16"/>
      <c r="C688" s="10">
        <v>160146010</v>
      </c>
      <c r="D688" s="11" t="s">
        <v>753</v>
      </c>
      <c r="E688" s="12">
        <v>162</v>
      </c>
      <c r="F688" s="12">
        <v>21770</v>
      </c>
      <c r="G688" s="12">
        <v>1840</v>
      </c>
      <c r="H688" s="12">
        <v>1909</v>
      </c>
      <c r="I688" s="12">
        <v>1734</v>
      </c>
      <c r="J688" s="12">
        <v>1855</v>
      </c>
      <c r="K688" s="12">
        <v>1682</v>
      </c>
      <c r="L688" s="12">
        <v>1576</v>
      </c>
      <c r="M688" s="12">
        <v>1778</v>
      </c>
      <c r="N688" s="12">
        <v>1797</v>
      </c>
      <c r="O688" s="12">
        <v>1819</v>
      </c>
      <c r="P688" s="12">
        <v>2116</v>
      </c>
      <c r="Q688" s="12">
        <v>1802</v>
      </c>
      <c r="R688" s="12">
        <v>1862</v>
      </c>
    </row>
    <row r="689" spans="1:18" x14ac:dyDescent="0.15">
      <c r="A689" s="16"/>
      <c r="B689" s="16"/>
      <c r="C689" s="10">
        <v>160146110</v>
      </c>
      <c r="D689" s="11" t="s">
        <v>754</v>
      </c>
      <c r="E689" s="12">
        <v>161</v>
      </c>
      <c r="F689" s="12">
        <v>41158</v>
      </c>
      <c r="G689" s="12">
        <v>3388</v>
      </c>
      <c r="H689" s="12">
        <v>3446</v>
      </c>
      <c r="I689" s="12">
        <v>3361</v>
      </c>
      <c r="J689" s="12">
        <v>3677</v>
      </c>
      <c r="K689" s="12">
        <v>3383</v>
      </c>
      <c r="L689" s="12">
        <v>3124</v>
      </c>
      <c r="M689" s="12">
        <v>3465</v>
      </c>
      <c r="N689" s="12">
        <v>3447</v>
      </c>
      <c r="O689" s="12">
        <v>3382</v>
      </c>
      <c r="P689" s="12">
        <v>3755</v>
      </c>
      <c r="Q689" s="12">
        <v>3297</v>
      </c>
      <c r="R689" s="12">
        <v>3433</v>
      </c>
    </row>
    <row r="690" spans="1:18" x14ac:dyDescent="0.15">
      <c r="A690" s="16"/>
      <c r="B690" s="16"/>
      <c r="C690" s="10">
        <v>160151650</v>
      </c>
      <c r="D690" s="11" t="s">
        <v>755</v>
      </c>
      <c r="E690" s="12">
        <v>203</v>
      </c>
      <c r="F690" s="12">
        <v>7336</v>
      </c>
      <c r="G690" s="12">
        <v>682</v>
      </c>
      <c r="H690" s="12">
        <v>664</v>
      </c>
      <c r="I690" s="12">
        <v>603</v>
      </c>
      <c r="J690" s="12">
        <v>597</v>
      </c>
      <c r="K690" s="12">
        <v>599</v>
      </c>
      <c r="L690" s="12">
        <v>555</v>
      </c>
      <c r="M690" s="12">
        <v>583</v>
      </c>
      <c r="N690" s="12">
        <v>626</v>
      </c>
      <c r="O690" s="12">
        <v>595</v>
      </c>
      <c r="P690" s="12">
        <v>670</v>
      </c>
      <c r="Q690" s="12">
        <v>578</v>
      </c>
      <c r="R690" s="12">
        <v>584</v>
      </c>
    </row>
    <row r="691" spans="1:18" x14ac:dyDescent="0.15">
      <c r="A691" s="16"/>
      <c r="B691" s="16"/>
      <c r="C691" s="10">
        <v>160152050</v>
      </c>
      <c r="D691" s="11" t="s">
        <v>756</v>
      </c>
      <c r="E691" s="12">
        <v>144</v>
      </c>
      <c r="F691" s="12">
        <v>14474</v>
      </c>
      <c r="G691" s="12">
        <v>1305</v>
      </c>
      <c r="H691" s="12">
        <v>1296</v>
      </c>
      <c r="I691" s="12">
        <v>1227</v>
      </c>
      <c r="J691" s="12">
        <v>1295</v>
      </c>
      <c r="K691" s="12">
        <v>1148</v>
      </c>
      <c r="L691" s="12">
        <v>1098</v>
      </c>
      <c r="M691" s="12">
        <v>1219</v>
      </c>
      <c r="N691" s="12">
        <v>1103</v>
      </c>
      <c r="O691" s="12">
        <v>1143</v>
      </c>
      <c r="P691" s="12">
        <v>1352</v>
      </c>
      <c r="Q691" s="12">
        <v>1112</v>
      </c>
      <c r="R691" s="12">
        <v>1176</v>
      </c>
    </row>
    <row r="692" spans="1:18" x14ac:dyDescent="0.15">
      <c r="A692" s="16"/>
      <c r="B692" s="16"/>
      <c r="C692" s="10">
        <v>160153950</v>
      </c>
      <c r="D692" s="11" t="s">
        <v>757</v>
      </c>
      <c r="E692" s="12">
        <v>290</v>
      </c>
      <c r="F692" s="12">
        <v>56649</v>
      </c>
      <c r="G692" s="12">
        <v>4853</v>
      </c>
      <c r="H692" s="12">
        <v>4941</v>
      </c>
      <c r="I692" s="12">
        <v>4599</v>
      </c>
      <c r="J692" s="12">
        <v>5023</v>
      </c>
      <c r="K692" s="12">
        <v>4783</v>
      </c>
      <c r="L692" s="12">
        <v>4430</v>
      </c>
      <c r="M692" s="12">
        <v>4689</v>
      </c>
      <c r="N692" s="12">
        <v>4652</v>
      </c>
      <c r="O692" s="12">
        <v>4682</v>
      </c>
      <c r="P692" s="12">
        <v>5137</v>
      </c>
      <c r="Q692" s="12">
        <v>4393</v>
      </c>
      <c r="R692" s="12">
        <v>4467</v>
      </c>
    </row>
    <row r="693" spans="1:18" x14ac:dyDescent="0.15">
      <c r="A693" s="16"/>
      <c r="B693" s="16"/>
      <c r="C693" s="10">
        <v>160154350</v>
      </c>
      <c r="D693" s="11" t="s">
        <v>758</v>
      </c>
      <c r="E693" s="12">
        <v>223</v>
      </c>
      <c r="F693" s="12">
        <v>23090</v>
      </c>
      <c r="G693" s="12">
        <v>1896</v>
      </c>
      <c r="H693" s="12">
        <v>1936</v>
      </c>
      <c r="I693" s="12">
        <v>1918</v>
      </c>
      <c r="J693" s="12">
        <v>2106</v>
      </c>
      <c r="K693" s="12">
        <v>1908</v>
      </c>
      <c r="L693" s="12">
        <v>1812</v>
      </c>
      <c r="M693" s="12">
        <v>1925</v>
      </c>
      <c r="N693" s="12">
        <v>1934</v>
      </c>
      <c r="O693" s="12">
        <v>1910</v>
      </c>
      <c r="P693" s="12">
        <v>2068</v>
      </c>
      <c r="Q693" s="12">
        <v>1845</v>
      </c>
      <c r="R693" s="12">
        <v>1832</v>
      </c>
    </row>
    <row r="694" spans="1:18" x14ac:dyDescent="0.15">
      <c r="A694" s="16"/>
      <c r="B694" s="16"/>
      <c r="C694" s="10">
        <v>160157450</v>
      </c>
      <c r="D694" s="11" t="s">
        <v>759</v>
      </c>
      <c r="E694" s="12">
        <v>146</v>
      </c>
      <c r="F694" s="12">
        <v>75415</v>
      </c>
      <c r="G694" s="12">
        <v>6342</v>
      </c>
      <c r="H694" s="12">
        <v>6241</v>
      </c>
      <c r="I694" s="12">
        <v>6362</v>
      </c>
      <c r="J694" s="12">
        <v>6932</v>
      </c>
      <c r="K694" s="12">
        <v>6285</v>
      </c>
      <c r="L694" s="12">
        <v>5799</v>
      </c>
      <c r="M694" s="12">
        <v>6271</v>
      </c>
      <c r="N694" s="12">
        <v>6147</v>
      </c>
      <c r="O694" s="12">
        <v>6147</v>
      </c>
      <c r="P694" s="12">
        <v>6552</v>
      </c>
      <c r="Q694" s="12">
        <v>5973</v>
      </c>
      <c r="R694" s="12">
        <v>6364</v>
      </c>
    </row>
    <row r="695" spans="1:18" x14ac:dyDescent="0.15">
      <c r="A695" s="16"/>
      <c r="B695" s="16"/>
      <c r="C695" s="10">
        <v>160162550</v>
      </c>
      <c r="D695" s="11" t="s">
        <v>760</v>
      </c>
      <c r="E695" s="12">
        <v>340</v>
      </c>
      <c r="F695" s="12">
        <v>11025</v>
      </c>
      <c r="G695" s="12">
        <v>893</v>
      </c>
      <c r="H695" s="12">
        <v>937</v>
      </c>
      <c r="I695" s="12">
        <v>951</v>
      </c>
      <c r="J695" s="12">
        <v>987</v>
      </c>
      <c r="K695" s="12">
        <v>969</v>
      </c>
      <c r="L695" s="12">
        <v>894</v>
      </c>
      <c r="M695" s="12">
        <v>875</v>
      </c>
      <c r="N695" s="12">
        <v>873</v>
      </c>
      <c r="O695" s="12">
        <v>941</v>
      </c>
      <c r="P695" s="12">
        <v>973</v>
      </c>
      <c r="Q695" s="12">
        <v>827</v>
      </c>
      <c r="R695" s="12">
        <v>905</v>
      </c>
    </row>
    <row r="696" spans="1:18" x14ac:dyDescent="0.15">
      <c r="A696" s="16"/>
      <c r="B696" s="16"/>
      <c r="C696" s="10">
        <v>160163950</v>
      </c>
      <c r="D696" s="11" t="s">
        <v>761</v>
      </c>
      <c r="E696" s="12">
        <v>184</v>
      </c>
      <c r="F696" s="12">
        <v>12678</v>
      </c>
      <c r="G696" s="12">
        <v>1070</v>
      </c>
      <c r="H696" s="12">
        <v>1171</v>
      </c>
      <c r="I696" s="12">
        <v>1042</v>
      </c>
      <c r="J696" s="12">
        <v>1097</v>
      </c>
      <c r="K696" s="12">
        <v>951</v>
      </c>
      <c r="L696" s="12">
        <v>946</v>
      </c>
      <c r="M696" s="12">
        <v>1011</v>
      </c>
      <c r="N696" s="12">
        <v>1001</v>
      </c>
      <c r="O696" s="12">
        <v>1035</v>
      </c>
      <c r="P696" s="12">
        <v>1212</v>
      </c>
      <c r="Q696" s="12">
        <v>1091</v>
      </c>
      <c r="R696" s="12">
        <v>1051</v>
      </c>
    </row>
    <row r="697" spans="1:18" x14ac:dyDescent="0.15">
      <c r="A697" s="16"/>
      <c r="B697" s="16"/>
      <c r="C697" s="10">
        <v>160164050</v>
      </c>
      <c r="D697" s="11" t="s">
        <v>762</v>
      </c>
      <c r="E697" s="12">
        <v>239</v>
      </c>
      <c r="F697" s="12">
        <v>48859</v>
      </c>
      <c r="G697" s="12">
        <v>3936</v>
      </c>
      <c r="H697" s="12">
        <v>4039</v>
      </c>
      <c r="I697" s="12">
        <v>4000</v>
      </c>
      <c r="J697" s="12">
        <v>4362</v>
      </c>
      <c r="K697" s="12">
        <v>4002</v>
      </c>
      <c r="L697" s="12">
        <v>3777</v>
      </c>
      <c r="M697" s="12">
        <v>4196</v>
      </c>
      <c r="N697" s="12">
        <v>4067</v>
      </c>
      <c r="O697" s="12">
        <v>4121</v>
      </c>
      <c r="P697" s="12">
        <v>4324</v>
      </c>
      <c r="Q697" s="12">
        <v>3992</v>
      </c>
      <c r="R697" s="12">
        <v>4043</v>
      </c>
    </row>
    <row r="698" spans="1:18" x14ac:dyDescent="0.15">
      <c r="A698" s="16"/>
      <c r="B698" s="16"/>
      <c r="C698" s="10">
        <v>160167850</v>
      </c>
      <c r="D698" s="11" t="s">
        <v>763</v>
      </c>
      <c r="E698" s="12">
        <v>273</v>
      </c>
      <c r="F698" s="12">
        <v>218210</v>
      </c>
      <c r="G698" s="12">
        <v>17988</v>
      </c>
      <c r="H698" s="12">
        <v>18543</v>
      </c>
      <c r="I698" s="12">
        <v>17667</v>
      </c>
      <c r="J698" s="12">
        <v>19243</v>
      </c>
      <c r="K698" s="12">
        <v>18417</v>
      </c>
      <c r="L698" s="12">
        <v>17071</v>
      </c>
      <c r="M698" s="12">
        <v>18116</v>
      </c>
      <c r="N698" s="12">
        <v>17886</v>
      </c>
      <c r="O698" s="12">
        <v>18192</v>
      </c>
      <c r="P698" s="12">
        <v>19943</v>
      </c>
      <c r="Q698" s="12">
        <v>17313</v>
      </c>
      <c r="R698" s="12">
        <v>17831</v>
      </c>
    </row>
    <row r="699" spans="1:18" x14ac:dyDescent="0.15">
      <c r="A699" s="16"/>
      <c r="B699" s="16"/>
      <c r="C699" s="10">
        <v>160168750</v>
      </c>
      <c r="D699" s="11" t="s">
        <v>764</v>
      </c>
      <c r="E699" s="12">
        <v>117</v>
      </c>
      <c r="F699" s="12">
        <v>668</v>
      </c>
      <c r="G699" s="12">
        <v>66</v>
      </c>
      <c r="H699" s="12">
        <v>61</v>
      </c>
      <c r="I699" s="12">
        <v>51</v>
      </c>
      <c r="J699" s="12">
        <v>63</v>
      </c>
      <c r="K699" s="12">
        <v>56</v>
      </c>
      <c r="L699" s="12">
        <v>55</v>
      </c>
      <c r="M699" s="12">
        <v>55</v>
      </c>
      <c r="N699" s="12">
        <v>56</v>
      </c>
      <c r="O699" s="12">
        <v>58</v>
      </c>
      <c r="P699" s="12">
        <v>42</v>
      </c>
      <c r="Q699" s="12">
        <v>48</v>
      </c>
      <c r="R699" s="12">
        <v>57</v>
      </c>
    </row>
    <row r="700" spans="1:18" x14ac:dyDescent="0.15">
      <c r="A700" s="16"/>
      <c r="B700" s="16"/>
      <c r="C700" s="10">
        <v>160169050</v>
      </c>
      <c r="D700" s="11" t="s">
        <v>765</v>
      </c>
      <c r="E700" s="12">
        <v>277</v>
      </c>
      <c r="F700" s="12">
        <v>37369</v>
      </c>
      <c r="G700" s="12">
        <v>3138</v>
      </c>
      <c r="H700" s="12">
        <v>3182</v>
      </c>
      <c r="I700" s="12">
        <v>2931</v>
      </c>
      <c r="J700" s="12">
        <v>3140</v>
      </c>
      <c r="K700" s="12">
        <v>2997</v>
      </c>
      <c r="L700" s="12">
        <v>2807</v>
      </c>
      <c r="M700" s="12">
        <v>3033</v>
      </c>
      <c r="N700" s="12">
        <v>3155</v>
      </c>
      <c r="O700" s="12">
        <v>3216</v>
      </c>
      <c r="P700" s="12">
        <v>3630</v>
      </c>
      <c r="Q700" s="12">
        <v>3022</v>
      </c>
      <c r="R700" s="12">
        <v>3118</v>
      </c>
    </row>
    <row r="701" spans="1:18" x14ac:dyDescent="0.15">
      <c r="A701" s="16"/>
      <c r="B701" s="16"/>
      <c r="C701" s="10">
        <v>160169150</v>
      </c>
      <c r="D701" s="11" t="s">
        <v>766</v>
      </c>
      <c r="E701" s="12">
        <v>281</v>
      </c>
      <c r="F701" s="12">
        <v>24770</v>
      </c>
      <c r="G701" s="12">
        <v>2062</v>
      </c>
      <c r="H701" s="12">
        <v>2121</v>
      </c>
      <c r="I701" s="12">
        <v>1953</v>
      </c>
      <c r="J701" s="12">
        <v>2197</v>
      </c>
      <c r="K701" s="12">
        <v>1997</v>
      </c>
      <c r="L701" s="12">
        <v>1971</v>
      </c>
      <c r="M701" s="12">
        <v>2183</v>
      </c>
      <c r="N701" s="12">
        <v>2061</v>
      </c>
      <c r="O701" s="12">
        <v>2083</v>
      </c>
      <c r="P701" s="12">
        <v>2187</v>
      </c>
      <c r="Q701" s="12">
        <v>1981</v>
      </c>
      <c r="R701" s="12">
        <v>1974</v>
      </c>
    </row>
    <row r="702" spans="1:18" x14ac:dyDescent="0.15">
      <c r="A702" s="16"/>
      <c r="B702" s="16"/>
      <c r="C702" s="10">
        <v>160173150</v>
      </c>
      <c r="D702" s="11" t="s">
        <v>767</v>
      </c>
      <c r="E702" s="12">
        <v>116</v>
      </c>
      <c r="F702" s="12">
        <v>74661</v>
      </c>
      <c r="G702" s="12">
        <v>6204</v>
      </c>
      <c r="H702" s="12">
        <v>6417</v>
      </c>
      <c r="I702" s="12">
        <v>6202</v>
      </c>
      <c r="J702" s="12">
        <v>6679</v>
      </c>
      <c r="K702" s="12">
        <v>6445</v>
      </c>
      <c r="L702" s="12">
        <v>6031</v>
      </c>
      <c r="M702" s="12">
        <v>6266</v>
      </c>
      <c r="N702" s="12">
        <v>6033</v>
      </c>
      <c r="O702" s="12">
        <v>6234</v>
      </c>
      <c r="P702" s="12">
        <v>6277</v>
      </c>
      <c r="Q702" s="12">
        <v>5822</v>
      </c>
      <c r="R702" s="12">
        <v>6051</v>
      </c>
    </row>
    <row r="703" spans="1:18" x14ac:dyDescent="0.15">
      <c r="A703" s="16"/>
      <c r="B703" s="16"/>
      <c r="C703" s="10">
        <v>160173250</v>
      </c>
      <c r="D703" s="11" t="s">
        <v>768</v>
      </c>
      <c r="E703" s="12">
        <v>221</v>
      </c>
      <c r="F703" s="12">
        <v>3865</v>
      </c>
      <c r="G703" s="12">
        <v>268</v>
      </c>
      <c r="H703" s="12">
        <v>352</v>
      </c>
      <c r="I703" s="12">
        <v>333</v>
      </c>
      <c r="J703" s="12">
        <v>380</v>
      </c>
      <c r="K703" s="12">
        <v>347</v>
      </c>
      <c r="L703" s="12">
        <v>307</v>
      </c>
      <c r="M703" s="12">
        <v>333</v>
      </c>
      <c r="N703" s="12">
        <v>305</v>
      </c>
      <c r="O703" s="12">
        <v>320</v>
      </c>
      <c r="P703" s="12">
        <v>305</v>
      </c>
      <c r="Q703" s="12">
        <v>299</v>
      </c>
      <c r="R703" s="12">
        <v>316</v>
      </c>
    </row>
    <row r="704" spans="1:18" x14ac:dyDescent="0.15">
      <c r="A704" s="16"/>
      <c r="B704" s="16"/>
      <c r="C704" s="10">
        <v>160175250</v>
      </c>
      <c r="D704" s="11" t="s">
        <v>769</v>
      </c>
      <c r="E704" s="12">
        <v>300</v>
      </c>
      <c r="F704" s="12">
        <v>5457</v>
      </c>
      <c r="G704" s="12">
        <v>458</v>
      </c>
      <c r="H704" s="12">
        <v>473</v>
      </c>
      <c r="I704" s="12">
        <v>450</v>
      </c>
      <c r="J704" s="12">
        <v>508</v>
      </c>
      <c r="K704" s="12">
        <v>517</v>
      </c>
      <c r="L704" s="12">
        <v>451</v>
      </c>
      <c r="M704" s="12">
        <v>415</v>
      </c>
      <c r="N704" s="12">
        <v>375</v>
      </c>
      <c r="O704" s="12">
        <v>450</v>
      </c>
      <c r="P704" s="12">
        <v>489</v>
      </c>
      <c r="Q704" s="12">
        <v>421</v>
      </c>
      <c r="R704" s="12">
        <v>450</v>
      </c>
    </row>
    <row r="705" spans="1:18" x14ac:dyDescent="0.15">
      <c r="A705" s="16"/>
      <c r="B705" s="16"/>
      <c r="C705" s="10">
        <v>160175350</v>
      </c>
      <c r="D705" s="11" t="s">
        <v>770</v>
      </c>
      <c r="E705" s="12">
        <v>270</v>
      </c>
      <c r="F705" s="12">
        <v>3386</v>
      </c>
      <c r="G705" s="12">
        <v>295</v>
      </c>
      <c r="H705" s="12">
        <v>259</v>
      </c>
      <c r="I705" s="12">
        <v>284</v>
      </c>
      <c r="J705" s="12">
        <v>322</v>
      </c>
      <c r="K705" s="12">
        <v>314</v>
      </c>
      <c r="L705" s="12">
        <v>251</v>
      </c>
      <c r="M705" s="12">
        <v>254</v>
      </c>
      <c r="N705" s="12">
        <v>244</v>
      </c>
      <c r="O705" s="12">
        <v>270</v>
      </c>
      <c r="P705" s="12">
        <v>332</v>
      </c>
      <c r="Q705" s="12">
        <v>281</v>
      </c>
      <c r="R705" s="12">
        <v>280</v>
      </c>
    </row>
    <row r="706" spans="1:18" x14ac:dyDescent="0.15">
      <c r="A706" s="16"/>
      <c r="B706" s="16"/>
      <c r="C706" s="10">
        <v>160176750</v>
      </c>
      <c r="D706" s="11" t="s">
        <v>771</v>
      </c>
      <c r="E706" s="12">
        <v>37</v>
      </c>
      <c r="F706" s="12">
        <v>4638</v>
      </c>
      <c r="G706" s="12">
        <v>415</v>
      </c>
      <c r="H706" s="12">
        <v>386</v>
      </c>
      <c r="I706" s="12">
        <v>402</v>
      </c>
      <c r="J706" s="12">
        <v>444</v>
      </c>
      <c r="K706" s="12">
        <v>397</v>
      </c>
      <c r="L706" s="12">
        <v>338</v>
      </c>
      <c r="M706" s="12">
        <v>383</v>
      </c>
      <c r="N706" s="12">
        <v>389</v>
      </c>
      <c r="O706" s="12">
        <v>356</v>
      </c>
      <c r="P706" s="12">
        <v>397</v>
      </c>
      <c r="Q706" s="12">
        <v>353</v>
      </c>
      <c r="R706" s="12">
        <v>378</v>
      </c>
    </row>
    <row r="707" spans="1:18" x14ac:dyDescent="0.15">
      <c r="A707" s="16"/>
      <c r="B707" s="16"/>
      <c r="C707" s="10">
        <v>160181150</v>
      </c>
      <c r="D707" s="11" t="s">
        <v>772</v>
      </c>
      <c r="E707" s="12">
        <v>210</v>
      </c>
      <c r="F707" s="12">
        <v>49168</v>
      </c>
      <c r="G707" s="12">
        <v>3984</v>
      </c>
      <c r="H707" s="12">
        <v>4180</v>
      </c>
      <c r="I707" s="12">
        <v>4005</v>
      </c>
      <c r="J707" s="12">
        <v>4393</v>
      </c>
      <c r="K707" s="12">
        <v>4117</v>
      </c>
      <c r="L707" s="12">
        <v>3782</v>
      </c>
      <c r="M707" s="12">
        <v>4099</v>
      </c>
      <c r="N707" s="12">
        <v>3976</v>
      </c>
      <c r="O707" s="12">
        <v>4031</v>
      </c>
      <c r="P707" s="12">
        <v>4600</v>
      </c>
      <c r="Q707" s="12">
        <v>3961</v>
      </c>
      <c r="R707" s="12">
        <v>4040</v>
      </c>
    </row>
    <row r="708" spans="1:18" x14ac:dyDescent="0.15">
      <c r="A708" s="16"/>
      <c r="B708" s="16"/>
      <c r="C708" s="10">
        <v>160181450</v>
      </c>
      <c r="D708" s="11" t="s">
        <v>773</v>
      </c>
      <c r="E708" s="12">
        <v>460</v>
      </c>
      <c r="F708" s="12">
        <v>4150</v>
      </c>
      <c r="G708" s="12">
        <v>292</v>
      </c>
      <c r="H708" s="12">
        <v>323</v>
      </c>
      <c r="I708" s="12">
        <v>376</v>
      </c>
      <c r="J708" s="12">
        <v>398</v>
      </c>
      <c r="K708" s="12">
        <v>323</v>
      </c>
      <c r="L708" s="12">
        <v>330</v>
      </c>
      <c r="M708" s="12">
        <v>363</v>
      </c>
      <c r="N708" s="12">
        <v>296</v>
      </c>
      <c r="O708" s="12">
        <v>360</v>
      </c>
      <c r="P708" s="12">
        <v>381</v>
      </c>
      <c r="Q708" s="12">
        <v>352</v>
      </c>
      <c r="R708" s="12">
        <v>356</v>
      </c>
    </row>
    <row r="709" spans="1:18" x14ac:dyDescent="0.15">
      <c r="A709" s="16"/>
      <c r="B709" s="16"/>
      <c r="C709" s="10">
        <v>160181550</v>
      </c>
      <c r="D709" s="11" t="s">
        <v>774</v>
      </c>
      <c r="E709" s="12">
        <v>460</v>
      </c>
      <c r="F709" s="12">
        <v>4061</v>
      </c>
      <c r="G709" s="12">
        <v>281</v>
      </c>
      <c r="H709" s="12">
        <v>292</v>
      </c>
      <c r="I709" s="12">
        <v>365</v>
      </c>
      <c r="J709" s="12">
        <v>376</v>
      </c>
      <c r="K709" s="12">
        <v>342</v>
      </c>
      <c r="L709" s="12">
        <v>328</v>
      </c>
      <c r="M709" s="12">
        <v>350</v>
      </c>
      <c r="N709" s="12">
        <v>300</v>
      </c>
      <c r="O709" s="12">
        <v>369</v>
      </c>
      <c r="P709" s="12">
        <v>377</v>
      </c>
      <c r="Q709" s="12">
        <v>350</v>
      </c>
      <c r="R709" s="12">
        <v>331</v>
      </c>
    </row>
    <row r="710" spans="1:18" x14ac:dyDescent="0.15">
      <c r="A710" s="16"/>
      <c r="B710" s="16"/>
      <c r="C710" s="10">
        <v>160181650</v>
      </c>
      <c r="D710" s="11" t="s">
        <v>775</v>
      </c>
      <c r="E710" s="12">
        <v>270</v>
      </c>
      <c r="F710" s="12">
        <v>14932</v>
      </c>
      <c r="G710" s="12">
        <v>1256</v>
      </c>
      <c r="H710" s="12">
        <v>1280</v>
      </c>
      <c r="I710" s="12">
        <v>1236</v>
      </c>
      <c r="J710" s="12">
        <v>1346</v>
      </c>
      <c r="K710" s="12">
        <v>1240</v>
      </c>
      <c r="L710" s="12">
        <v>1221</v>
      </c>
      <c r="M710" s="12">
        <v>1225</v>
      </c>
      <c r="N710" s="12">
        <v>1142</v>
      </c>
      <c r="O710" s="12">
        <v>1195</v>
      </c>
      <c r="P710" s="12">
        <v>1305</v>
      </c>
      <c r="Q710" s="12">
        <v>1187</v>
      </c>
      <c r="R710" s="12">
        <v>1299</v>
      </c>
    </row>
    <row r="711" spans="1:18" x14ac:dyDescent="0.15">
      <c r="A711" s="16"/>
      <c r="B711" s="16"/>
      <c r="C711" s="10">
        <v>160182510</v>
      </c>
      <c r="D711" s="11" t="s">
        <v>776</v>
      </c>
      <c r="E711" s="12">
        <v>105</v>
      </c>
      <c r="F711" s="12">
        <v>88976</v>
      </c>
      <c r="G711" s="12">
        <v>7286</v>
      </c>
      <c r="H711" s="12">
        <v>7667</v>
      </c>
      <c r="I711" s="12">
        <v>7289</v>
      </c>
      <c r="J711" s="12">
        <v>7995</v>
      </c>
      <c r="K711" s="12">
        <v>7560</v>
      </c>
      <c r="L711" s="12">
        <v>7147</v>
      </c>
      <c r="M711" s="12">
        <v>7412</v>
      </c>
      <c r="N711" s="12">
        <v>7403</v>
      </c>
      <c r="O711" s="12">
        <v>7242</v>
      </c>
      <c r="P711" s="12">
        <v>7781</v>
      </c>
      <c r="Q711" s="12">
        <v>6921</v>
      </c>
      <c r="R711" s="12">
        <v>7273</v>
      </c>
    </row>
    <row r="712" spans="1:18" x14ac:dyDescent="0.15">
      <c r="A712" s="16"/>
      <c r="B712" s="16"/>
      <c r="C712" s="10">
        <v>160182610</v>
      </c>
      <c r="D712" s="11" t="s">
        <v>777</v>
      </c>
      <c r="E712" s="12">
        <v>970</v>
      </c>
      <c r="F712" s="12">
        <v>176</v>
      </c>
      <c r="G712" s="12">
        <v>18</v>
      </c>
      <c r="H712" s="17" t="s">
        <v>1831</v>
      </c>
      <c r="I712" s="12">
        <v>13</v>
      </c>
      <c r="J712" s="12">
        <v>15</v>
      </c>
      <c r="K712" s="12">
        <v>15</v>
      </c>
      <c r="L712" s="12">
        <v>14</v>
      </c>
      <c r="M712" s="12">
        <v>17</v>
      </c>
      <c r="N712" s="17" t="s">
        <v>1831</v>
      </c>
      <c r="O712" s="12">
        <v>15</v>
      </c>
      <c r="P712" s="12">
        <v>15</v>
      </c>
      <c r="Q712" s="12">
        <v>21</v>
      </c>
      <c r="R712" s="12">
        <v>14</v>
      </c>
    </row>
    <row r="713" spans="1:18" x14ac:dyDescent="0.15">
      <c r="A713" s="16"/>
      <c r="B713" s="16"/>
      <c r="C713" s="10">
        <v>160185410</v>
      </c>
      <c r="D713" s="11" t="s">
        <v>778</v>
      </c>
      <c r="E713" s="12">
        <v>377</v>
      </c>
      <c r="F713" s="12">
        <v>79841</v>
      </c>
      <c r="G713" s="12">
        <v>6313</v>
      </c>
      <c r="H713" s="12">
        <v>6513</v>
      </c>
      <c r="I713" s="12">
        <v>6664</v>
      </c>
      <c r="J713" s="12">
        <v>7290</v>
      </c>
      <c r="K713" s="12">
        <v>6852</v>
      </c>
      <c r="L713" s="12">
        <v>6316</v>
      </c>
      <c r="M713" s="12">
        <v>6736</v>
      </c>
      <c r="N713" s="12">
        <v>6535</v>
      </c>
      <c r="O713" s="12">
        <v>6685</v>
      </c>
      <c r="P713" s="12">
        <v>6946</v>
      </c>
      <c r="Q713" s="12">
        <v>6220</v>
      </c>
      <c r="R713" s="12">
        <v>6771</v>
      </c>
    </row>
    <row r="714" spans="1:18" x14ac:dyDescent="0.15">
      <c r="A714" s="16"/>
      <c r="B714" s="16"/>
      <c r="C714" s="10">
        <v>160188550</v>
      </c>
      <c r="D714" s="11" t="s">
        <v>779</v>
      </c>
      <c r="E714" s="12">
        <v>170</v>
      </c>
      <c r="F714" s="12">
        <v>8050</v>
      </c>
      <c r="G714" s="12">
        <v>662</v>
      </c>
      <c r="H714" s="12">
        <v>680</v>
      </c>
      <c r="I714" s="12">
        <v>683</v>
      </c>
      <c r="J714" s="12">
        <v>717</v>
      </c>
      <c r="K714" s="12">
        <v>637</v>
      </c>
      <c r="L714" s="12">
        <v>534</v>
      </c>
      <c r="M714" s="12">
        <v>640</v>
      </c>
      <c r="N714" s="12">
        <v>640</v>
      </c>
      <c r="O714" s="12">
        <v>683</v>
      </c>
      <c r="P714" s="12">
        <v>780</v>
      </c>
      <c r="Q714" s="12">
        <v>682</v>
      </c>
      <c r="R714" s="12">
        <v>712</v>
      </c>
    </row>
    <row r="715" spans="1:18" x14ac:dyDescent="0.15">
      <c r="A715" s="16"/>
      <c r="B715" s="16"/>
      <c r="C715" s="10">
        <v>160195610</v>
      </c>
      <c r="D715" s="11" t="s">
        <v>780</v>
      </c>
      <c r="E715" s="12">
        <v>30</v>
      </c>
      <c r="F715" s="12">
        <v>263200</v>
      </c>
      <c r="G715" s="12">
        <v>22026</v>
      </c>
      <c r="H715" s="12">
        <v>22697</v>
      </c>
      <c r="I715" s="12">
        <v>21728</v>
      </c>
      <c r="J715" s="12">
        <v>23250</v>
      </c>
      <c r="K715" s="12">
        <v>22344</v>
      </c>
      <c r="L715" s="12">
        <v>20759</v>
      </c>
      <c r="M715" s="12">
        <v>21763</v>
      </c>
      <c r="N715" s="12">
        <v>21249</v>
      </c>
      <c r="O715" s="12">
        <v>21771</v>
      </c>
      <c r="P715" s="12">
        <v>23615</v>
      </c>
      <c r="Q715" s="12">
        <v>20618</v>
      </c>
      <c r="R715" s="12">
        <v>21380</v>
      </c>
    </row>
    <row r="716" spans="1:18" x14ac:dyDescent="0.15">
      <c r="A716" s="16"/>
      <c r="B716" s="16"/>
      <c r="C716" s="10">
        <v>160195710</v>
      </c>
      <c r="D716" s="11" t="s">
        <v>781</v>
      </c>
      <c r="E716" s="12">
        <v>105</v>
      </c>
      <c r="F716" s="12">
        <v>155935</v>
      </c>
      <c r="G716" s="12">
        <v>12950</v>
      </c>
      <c r="H716" s="12">
        <v>13053</v>
      </c>
      <c r="I716" s="12">
        <v>12846</v>
      </c>
      <c r="J716" s="12">
        <v>13814</v>
      </c>
      <c r="K716" s="12">
        <v>13472</v>
      </c>
      <c r="L716" s="12">
        <v>12303</v>
      </c>
      <c r="M716" s="12">
        <v>13075</v>
      </c>
      <c r="N716" s="12">
        <v>12702</v>
      </c>
      <c r="O716" s="12">
        <v>12812</v>
      </c>
      <c r="P716" s="12">
        <v>13977</v>
      </c>
      <c r="Q716" s="12">
        <v>12161</v>
      </c>
      <c r="R716" s="12">
        <v>12770</v>
      </c>
    </row>
    <row r="717" spans="1:18" x14ac:dyDescent="0.15">
      <c r="A717" s="16"/>
      <c r="B717" s="16"/>
      <c r="C717" s="10">
        <v>160195810</v>
      </c>
      <c r="D717" s="11" t="s">
        <v>782</v>
      </c>
      <c r="E717" s="12">
        <v>105</v>
      </c>
      <c r="F717" s="12">
        <v>33598</v>
      </c>
      <c r="G717" s="12">
        <v>2724</v>
      </c>
      <c r="H717" s="12">
        <v>2877</v>
      </c>
      <c r="I717" s="12">
        <v>2832</v>
      </c>
      <c r="J717" s="12">
        <v>3105</v>
      </c>
      <c r="K717" s="12">
        <v>2884</v>
      </c>
      <c r="L717" s="12">
        <v>2727</v>
      </c>
      <c r="M717" s="12">
        <v>2795</v>
      </c>
      <c r="N717" s="12">
        <v>2690</v>
      </c>
      <c r="O717" s="12">
        <v>2724</v>
      </c>
      <c r="P717" s="12">
        <v>2969</v>
      </c>
      <c r="Q717" s="12">
        <v>2631</v>
      </c>
      <c r="R717" s="12">
        <v>2640</v>
      </c>
    </row>
    <row r="718" spans="1:18" x14ac:dyDescent="0.15">
      <c r="A718" s="16"/>
      <c r="B718" s="16"/>
      <c r="C718" s="10">
        <v>160195910</v>
      </c>
      <c r="D718" s="11" t="s">
        <v>783</v>
      </c>
      <c r="E718" s="12">
        <v>117</v>
      </c>
      <c r="F718" s="12">
        <v>1010</v>
      </c>
      <c r="G718" s="12">
        <v>81</v>
      </c>
      <c r="H718" s="12">
        <v>96</v>
      </c>
      <c r="I718" s="12">
        <v>91</v>
      </c>
      <c r="J718" s="12">
        <v>89</v>
      </c>
      <c r="K718" s="12">
        <v>95</v>
      </c>
      <c r="L718" s="12">
        <v>73</v>
      </c>
      <c r="M718" s="12">
        <v>77</v>
      </c>
      <c r="N718" s="12">
        <v>78</v>
      </c>
      <c r="O718" s="12">
        <v>79</v>
      </c>
      <c r="P718" s="12">
        <v>90</v>
      </c>
      <c r="Q718" s="12">
        <v>84</v>
      </c>
      <c r="R718" s="12">
        <v>77</v>
      </c>
    </row>
    <row r="719" spans="1:18" x14ac:dyDescent="0.15">
      <c r="A719" s="16"/>
      <c r="B719" s="16"/>
      <c r="C719" s="10">
        <v>160196010</v>
      </c>
      <c r="D719" s="11" t="s">
        <v>784</v>
      </c>
      <c r="E719" s="12">
        <v>144</v>
      </c>
      <c r="F719" s="12">
        <v>3934</v>
      </c>
      <c r="G719" s="12">
        <v>348</v>
      </c>
      <c r="H719" s="12">
        <v>360</v>
      </c>
      <c r="I719" s="12">
        <v>325</v>
      </c>
      <c r="J719" s="12">
        <v>331</v>
      </c>
      <c r="K719" s="12">
        <v>325</v>
      </c>
      <c r="L719" s="12">
        <v>322</v>
      </c>
      <c r="M719" s="12">
        <v>322</v>
      </c>
      <c r="N719" s="12">
        <v>314</v>
      </c>
      <c r="O719" s="12">
        <v>325</v>
      </c>
      <c r="P719" s="12">
        <v>350</v>
      </c>
      <c r="Q719" s="12">
        <v>284</v>
      </c>
      <c r="R719" s="12">
        <v>328</v>
      </c>
    </row>
    <row r="720" spans="1:18" x14ac:dyDescent="0.15">
      <c r="A720" s="16"/>
      <c r="B720" s="16"/>
      <c r="C720" s="10">
        <v>160196110</v>
      </c>
      <c r="D720" s="11" t="s">
        <v>785</v>
      </c>
      <c r="E720" s="12">
        <v>144</v>
      </c>
      <c r="F720" s="12">
        <v>12067</v>
      </c>
      <c r="G720" s="12">
        <v>1079</v>
      </c>
      <c r="H720" s="12">
        <v>1054</v>
      </c>
      <c r="I720" s="12">
        <v>1047</v>
      </c>
      <c r="J720" s="12">
        <v>1108</v>
      </c>
      <c r="K720" s="12">
        <v>1007</v>
      </c>
      <c r="L720" s="12">
        <v>899</v>
      </c>
      <c r="M720" s="12">
        <v>951</v>
      </c>
      <c r="N720" s="12">
        <v>936</v>
      </c>
      <c r="O720" s="12">
        <v>983</v>
      </c>
      <c r="P720" s="12">
        <v>1151</v>
      </c>
      <c r="Q720" s="12">
        <v>937</v>
      </c>
      <c r="R720" s="12">
        <v>915</v>
      </c>
    </row>
    <row r="721" spans="1:18" x14ac:dyDescent="0.15">
      <c r="A721" s="16"/>
      <c r="B721" s="16"/>
      <c r="C721" s="10">
        <v>160196210</v>
      </c>
      <c r="D721" s="11" t="s">
        <v>786</v>
      </c>
      <c r="E721" s="12">
        <v>144</v>
      </c>
      <c r="F721" s="12">
        <v>5745</v>
      </c>
      <c r="G721" s="12">
        <v>478</v>
      </c>
      <c r="H721" s="12">
        <v>476</v>
      </c>
      <c r="I721" s="12">
        <v>488</v>
      </c>
      <c r="J721" s="12">
        <v>447</v>
      </c>
      <c r="K721" s="12">
        <v>493</v>
      </c>
      <c r="L721" s="12">
        <v>453</v>
      </c>
      <c r="M721" s="12">
        <v>485</v>
      </c>
      <c r="N721" s="12">
        <v>496</v>
      </c>
      <c r="O721" s="12">
        <v>475</v>
      </c>
      <c r="P721" s="12">
        <v>541</v>
      </c>
      <c r="Q721" s="12">
        <v>439</v>
      </c>
      <c r="R721" s="12">
        <v>474</v>
      </c>
    </row>
    <row r="722" spans="1:18" x14ac:dyDescent="0.15">
      <c r="A722" s="16"/>
      <c r="B722" s="16"/>
      <c r="C722" s="10">
        <v>160196310</v>
      </c>
      <c r="D722" s="11" t="s">
        <v>787</v>
      </c>
      <c r="E722" s="12">
        <v>144</v>
      </c>
      <c r="F722" s="12">
        <v>25664</v>
      </c>
      <c r="G722" s="12">
        <v>2164</v>
      </c>
      <c r="H722" s="12">
        <v>2173</v>
      </c>
      <c r="I722" s="12">
        <v>2137</v>
      </c>
      <c r="J722" s="12">
        <v>2342</v>
      </c>
      <c r="K722" s="12">
        <v>2061</v>
      </c>
      <c r="L722" s="12">
        <v>1906</v>
      </c>
      <c r="M722" s="12">
        <v>2031</v>
      </c>
      <c r="N722" s="12">
        <v>2132</v>
      </c>
      <c r="O722" s="12">
        <v>2161</v>
      </c>
      <c r="P722" s="12">
        <v>2427</v>
      </c>
      <c r="Q722" s="12">
        <v>2107</v>
      </c>
      <c r="R722" s="12">
        <v>2023</v>
      </c>
    </row>
    <row r="723" spans="1:18" x14ac:dyDescent="0.15">
      <c r="A723" s="16"/>
      <c r="B723" s="16"/>
      <c r="C723" s="10">
        <v>160196410</v>
      </c>
      <c r="D723" s="11" t="s">
        <v>788</v>
      </c>
      <c r="E723" s="12">
        <v>155</v>
      </c>
      <c r="F723" s="12">
        <v>5447</v>
      </c>
      <c r="G723" s="12">
        <v>488</v>
      </c>
      <c r="H723" s="12">
        <v>469</v>
      </c>
      <c r="I723" s="12">
        <v>496</v>
      </c>
      <c r="J723" s="12">
        <v>433</v>
      </c>
      <c r="K723" s="12">
        <v>438</v>
      </c>
      <c r="L723" s="12">
        <v>397</v>
      </c>
      <c r="M723" s="12">
        <v>458</v>
      </c>
      <c r="N723" s="12">
        <v>431</v>
      </c>
      <c r="O723" s="12">
        <v>442</v>
      </c>
      <c r="P723" s="12">
        <v>520</v>
      </c>
      <c r="Q723" s="12">
        <v>416</v>
      </c>
      <c r="R723" s="12">
        <v>459</v>
      </c>
    </row>
    <row r="724" spans="1:18" x14ac:dyDescent="0.15">
      <c r="A724" s="16"/>
      <c r="B724" s="16"/>
      <c r="C724" s="10">
        <v>160196510</v>
      </c>
      <c r="D724" s="11" t="s">
        <v>789</v>
      </c>
      <c r="E724" s="12">
        <v>155</v>
      </c>
      <c r="F724" s="12">
        <v>23942</v>
      </c>
      <c r="G724" s="12">
        <v>1964</v>
      </c>
      <c r="H724" s="12">
        <v>2039</v>
      </c>
      <c r="I724" s="12">
        <v>1953</v>
      </c>
      <c r="J724" s="12">
        <v>2197</v>
      </c>
      <c r="K724" s="12">
        <v>2003</v>
      </c>
      <c r="L724" s="12">
        <v>1811</v>
      </c>
      <c r="M724" s="12">
        <v>1972</v>
      </c>
      <c r="N724" s="12">
        <v>1912</v>
      </c>
      <c r="O724" s="12">
        <v>1978</v>
      </c>
      <c r="P724" s="12">
        <v>2196</v>
      </c>
      <c r="Q724" s="12">
        <v>1973</v>
      </c>
      <c r="R724" s="12">
        <v>1944</v>
      </c>
    </row>
    <row r="725" spans="1:18" x14ac:dyDescent="0.15">
      <c r="A725" s="16"/>
      <c r="B725" s="16"/>
      <c r="C725" s="10">
        <v>160196610</v>
      </c>
      <c r="D725" s="11" t="s">
        <v>790</v>
      </c>
      <c r="E725" s="12">
        <v>163</v>
      </c>
      <c r="F725" s="12">
        <v>11642</v>
      </c>
      <c r="G725" s="12">
        <v>977</v>
      </c>
      <c r="H725" s="12">
        <v>1001</v>
      </c>
      <c r="I725" s="12">
        <v>955</v>
      </c>
      <c r="J725" s="12">
        <v>964</v>
      </c>
      <c r="K725" s="12">
        <v>959</v>
      </c>
      <c r="L725" s="12">
        <v>943</v>
      </c>
      <c r="M725" s="12">
        <v>986</v>
      </c>
      <c r="N725" s="12">
        <v>967</v>
      </c>
      <c r="O725" s="12">
        <v>963</v>
      </c>
      <c r="P725" s="12">
        <v>1099</v>
      </c>
      <c r="Q725" s="12">
        <v>892</v>
      </c>
      <c r="R725" s="12">
        <v>936</v>
      </c>
    </row>
    <row r="726" spans="1:18" x14ac:dyDescent="0.15">
      <c r="A726" s="16"/>
      <c r="B726" s="16"/>
      <c r="C726" s="10">
        <v>160196710</v>
      </c>
      <c r="D726" s="11" t="s">
        <v>791</v>
      </c>
      <c r="E726" s="12">
        <v>163</v>
      </c>
      <c r="F726" s="12">
        <v>52870</v>
      </c>
      <c r="G726" s="12">
        <v>4259</v>
      </c>
      <c r="H726" s="12">
        <v>4384</v>
      </c>
      <c r="I726" s="12">
        <v>4363</v>
      </c>
      <c r="J726" s="12">
        <v>4718</v>
      </c>
      <c r="K726" s="12">
        <v>4413</v>
      </c>
      <c r="L726" s="12">
        <v>4166</v>
      </c>
      <c r="M726" s="12">
        <v>4300</v>
      </c>
      <c r="N726" s="12">
        <v>4308</v>
      </c>
      <c r="O726" s="12">
        <v>4335</v>
      </c>
      <c r="P726" s="12">
        <v>4950</v>
      </c>
      <c r="Q726" s="12">
        <v>4370</v>
      </c>
      <c r="R726" s="12">
        <v>4304</v>
      </c>
    </row>
    <row r="727" spans="1:18" x14ac:dyDescent="0.15">
      <c r="A727" s="16"/>
      <c r="B727" s="16"/>
      <c r="C727" s="10">
        <v>160196810</v>
      </c>
      <c r="D727" s="11" t="s">
        <v>792</v>
      </c>
      <c r="E727" s="12">
        <v>161</v>
      </c>
      <c r="F727" s="12">
        <v>8939</v>
      </c>
      <c r="G727" s="12">
        <v>737</v>
      </c>
      <c r="H727" s="12">
        <v>784</v>
      </c>
      <c r="I727" s="12">
        <v>758</v>
      </c>
      <c r="J727" s="12">
        <v>760</v>
      </c>
      <c r="K727" s="12">
        <v>749</v>
      </c>
      <c r="L727" s="12">
        <v>734</v>
      </c>
      <c r="M727" s="12">
        <v>759</v>
      </c>
      <c r="N727" s="12">
        <v>716</v>
      </c>
      <c r="O727" s="12">
        <v>740</v>
      </c>
      <c r="P727" s="12">
        <v>844</v>
      </c>
      <c r="Q727" s="12">
        <v>664</v>
      </c>
      <c r="R727" s="12">
        <v>694</v>
      </c>
    </row>
    <row r="728" spans="1:18" x14ac:dyDescent="0.15">
      <c r="A728" s="16"/>
      <c r="B728" s="16"/>
      <c r="C728" s="10">
        <v>160196910</v>
      </c>
      <c r="D728" s="11" t="s">
        <v>793</v>
      </c>
      <c r="E728" s="12">
        <v>161</v>
      </c>
      <c r="F728" s="12">
        <v>40865</v>
      </c>
      <c r="G728" s="12">
        <v>3291</v>
      </c>
      <c r="H728" s="12">
        <v>3434</v>
      </c>
      <c r="I728" s="12">
        <v>3422</v>
      </c>
      <c r="J728" s="12">
        <v>3688</v>
      </c>
      <c r="K728" s="12">
        <v>3458</v>
      </c>
      <c r="L728" s="12">
        <v>3193</v>
      </c>
      <c r="M728" s="12">
        <v>3302</v>
      </c>
      <c r="N728" s="12">
        <v>3305</v>
      </c>
      <c r="O728" s="12">
        <v>3362</v>
      </c>
      <c r="P728" s="12">
        <v>3853</v>
      </c>
      <c r="Q728" s="12">
        <v>3276</v>
      </c>
      <c r="R728" s="12">
        <v>3281</v>
      </c>
    </row>
    <row r="729" spans="1:18" x14ac:dyDescent="0.15">
      <c r="A729" s="16"/>
      <c r="B729" s="16"/>
      <c r="C729" s="10">
        <v>160197010</v>
      </c>
      <c r="D729" s="11" t="s">
        <v>794</v>
      </c>
      <c r="E729" s="12">
        <v>162</v>
      </c>
      <c r="F729" s="12">
        <v>5396</v>
      </c>
      <c r="G729" s="12">
        <v>419</v>
      </c>
      <c r="H729" s="12">
        <v>444</v>
      </c>
      <c r="I729" s="12">
        <v>423</v>
      </c>
      <c r="J729" s="12">
        <v>424</v>
      </c>
      <c r="K729" s="12">
        <v>399</v>
      </c>
      <c r="L729" s="12">
        <v>392</v>
      </c>
      <c r="M729" s="12">
        <v>431</v>
      </c>
      <c r="N729" s="12">
        <v>464</v>
      </c>
      <c r="O729" s="12">
        <v>474</v>
      </c>
      <c r="P729" s="12">
        <v>576</v>
      </c>
      <c r="Q729" s="12">
        <v>443</v>
      </c>
      <c r="R729" s="12">
        <v>507</v>
      </c>
    </row>
    <row r="730" spans="1:18" x14ac:dyDescent="0.15">
      <c r="A730" s="16"/>
      <c r="B730" s="16"/>
      <c r="C730" s="10">
        <v>160197110</v>
      </c>
      <c r="D730" s="11" t="s">
        <v>795</v>
      </c>
      <c r="E730" s="12">
        <v>162</v>
      </c>
      <c r="F730" s="12">
        <v>21847</v>
      </c>
      <c r="G730" s="12">
        <v>1858</v>
      </c>
      <c r="H730" s="12">
        <v>1834</v>
      </c>
      <c r="I730" s="12">
        <v>1816</v>
      </c>
      <c r="J730" s="12">
        <v>1980</v>
      </c>
      <c r="K730" s="12">
        <v>1710</v>
      </c>
      <c r="L730" s="12">
        <v>1620</v>
      </c>
      <c r="M730" s="12">
        <v>1724</v>
      </c>
      <c r="N730" s="12">
        <v>1716</v>
      </c>
      <c r="O730" s="12">
        <v>1861</v>
      </c>
      <c r="P730" s="12">
        <v>2093</v>
      </c>
      <c r="Q730" s="12">
        <v>1849</v>
      </c>
      <c r="R730" s="12">
        <v>1786</v>
      </c>
    </row>
    <row r="731" spans="1:18" x14ac:dyDescent="0.15">
      <c r="A731" s="16"/>
      <c r="B731" s="16"/>
      <c r="C731" s="10">
        <v>160197210</v>
      </c>
      <c r="D731" s="11" t="s">
        <v>796</v>
      </c>
      <c r="E731" s="12">
        <v>172</v>
      </c>
      <c r="F731" s="12">
        <v>68217</v>
      </c>
      <c r="G731" s="12">
        <v>5693</v>
      </c>
      <c r="H731" s="12">
        <v>5916</v>
      </c>
      <c r="I731" s="12">
        <v>5648</v>
      </c>
      <c r="J731" s="12">
        <v>6239</v>
      </c>
      <c r="K731" s="12">
        <v>5710</v>
      </c>
      <c r="L731" s="12">
        <v>5340</v>
      </c>
      <c r="M731" s="12">
        <v>5643</v>
      </c>
      <c r="N731" s="12">
        <v>5619</v>
      </c>
      <c r="O731" s="12">
        <v>5443</v>
      </c>
      <c r="P731" s="12">
        <v>6175</v>
      </c>
      <c r="Q731" s="12">
        <v>5404</v>
      </c>
      <c r="R731" s="12">
        <v>5387</v>
      </c>
    </row>
    <row r="732" spans="1:18" x14ac:dyDescent="0.15">
      <c r="A732" s="16"/>
      <c r="B732" s="16"/>
      <c r="C732" s="10">
        <v>160197310</v>
      </c>
      <c r="D732" s="11" t="s">
        <v>797</v>
      </c>
      <c r="E732" s="12">
        <v>184</v>
      </c>
      <c r="F732" s="12">
        <v>14394</v>
      </c>
      <c r="G732" s="12">
        <v>1205</v>
      </c>
      <c r="H732" s="12">
        <v>1234</v>
      </c>
      <c r="I732" s="12">
        <v>1166</v>
      </c>
      <c r="J732" s="12">
        <v>1220</v>
      </c>
      <c r="K732" s="12">
        <v>1140</v>
      </c>
      <c r="L732" s="12">
        <v>1062</v>
      </c>
      <c r="M732" s="12">
        <v>1130</v>
      </c>
      <c r="N732" s="12">
        <v>1145</v>
      </c>
      <c r="O732" s="12">
        <v>1233</v>
      </c>
      <c r="P732" s="12">
        <v>1387</v>
      </c>
      <c r="Q732" s="12">
        <v>1223</v>
      </c>
      <c r="R732" s="12">
        <v>1249</v>
      </c>
    </row>
    <row r="733" spans="1:18" x14ac:dyDescent="0.15">
      <c r="A733" s="16"/>
      <c r="B733" s="16"/>
      <c r="C733" s="10">
        <v>160197410</v>
      </c>
      <c r="D733" s="11" t="s">
        <v>798</v>
      </c>
      <c r="E733" s="12">
        <v>210</v>
      </c>
      <c r="F733" s="12">
        <v>45158</v>
      </c>
      <c r="G733" s="12">
        <v>3740</v>
      </c>
      <c r="H733" s="12">
        <v>3901</v>
      </c>
      <c r="I733" s="12">
        <v>3583</v>
      </c>
      <c r="J733" s="12">
        <v>4010</v>
      </c>
      <c r="K733" s="12">
        <v>3862</v>
      </c>
      <c r="L733" s="12">
        <v>3484</v>
      </c>
      <c r="M733" s="12">
        <v>3701</v>
      </c>
      <c r="N733" s="12">
        <v>3630</v>
      </c>
      <c r="O733" s="12">
        <v>3702</v>
      </c>
      <c r="P733" s="12">
        <v>4204</v>
      </c>
      <c r="Q733" s="12">
        <v>3688</v>
      </c>
      <c r="R733" s="12">
        <v>3653</v>
      </c>
    </row>
    <row r="734" spans="1:18" x14ac:dyDescent="0.15">
      <c r="A734" s="16"/>
      <c r="B734" s="16"/>
      <c r="C734" s="10">
        <v>160197510</v>
      </c>
      <c r="D734" s="11" t="s">
        <v>799</v>
      </c>
      <c r="E734" s="12">
        <v>200</v>
      </c>
      <c r="F734" s="12">
        <v>35041</v>
      </c>
      <c r="G734" s="12">
        <v>2751</v>
      </c>
      <c r="H734" s="12">
        <v>2904</v>
      </c>
      <c r="I734" s="12">
        <v>2917</v>
      </c>
      <c r="J734" s="12">
        <v>3185</v>
      </c>
      <c r="K734" s="12">
        <v>3224</v>
      </c>
      <c r="L734" s="12">
        <v>2825</v>
      </c>
      <c r="M734" s="12">
        <v>2973</v>
      </c>
      <c r="N734" s="12">
        <v>2873</v>
      </c>
      <c r="O734" s="12">
        <v>2914</v>
      </c>
      <c r="P734" s="12">
        <v>2956</v>
      </c>
      <c r="Q734" s="12">
        <v>2726</v>
      </c>
      <c r="R734" s="12">
        <v>2793</v>
      </c>
    </row>
    <row r="735" spans="1:18" x14ac:dyDescent="0.15">
      <c r="A735" s="16"/>
      <c r="B735" s="16"/>
      <c r="C735" s="10">
        <v>160197610</v>
      </c>
      <c r="D735" s="11" t="s">
        <v>800</v>
      </c>
      <c r="E735" s="12">
        <v>281</v>
      </c>
      <c r="F735" s="12">
        <v>25648</v>
      </c>
      <c r="G735" s="12">
        <v>1970</v>
      </c>
      <c r="H735" s="12">
        <v>2121</v>
      </c>
      <c r="I735" s="12">
        <v>2083</v>
      </c>
      <c r="J735" s="12">
        <v>2367</v>
      </c>
      <c r="K735" s="12">
        <v>2200</v>
      </c>
      <c r="L735" s="12">
        <v>1972</v>
      </c>
      <c r="M735" s="12">
        <v>2115</v>
      </c>
      <c r="N735" s="12">
        <v>2150</v>
      </c>
      <c r="O735" s="12">
        <v>2130</v>
      </c>
      <c r="P735" s="12">
        <v>2252</v>
      </c>
      <c r="Q735" s="12">
        <v>2108</v>
      </c>
      <c r="R735" s="12">
        <v>2180</v>
      </c>
    </row>
    <row r="736" spans="1:18" x14ac:dyDescent="0.15">
      <c r="A736" s="16"/>
      <c r="B736" s="16"/>
      <c r="C736" s="10">
        <v>160197710</v>
      </c>
      <c r="D736" s="11" t="s">
        <v>801</v>
      </c>
      <c r="E736" s="12">
        <v>275</v>
      </c>
      <c r="F736" s="12">
        <v>145447</v>
      </c>
      <c r="G736" s="12">
        <v>11754</v>
      </c>
      <c r="H736" s="12">
        <v>12134</v>
      </c>
      <c r="I736" s="12">
        <v>11726</v>
      </c>
      <c r="J736" s="12">
        <v>12694</v>
      </c>
      <c r="K736" s="12">
        <v>12212</v>
      </c>
      <c r="L736" s="12">
        <v>11270</v>
      </c>
      <c r="M736" s="12">
        <v>12066</v>
      </c>
      <c r="N736" s="12">
        <v>12003</v>
      </c>
      <c r="O736" s="12">
        <v>12275</v>
      </c>
      <c r="P736" s="12">
        <v>13465</v>
      </c>
      <c r="Q736" s="12">
        <v>11753</v>
      </c>
      <c r="R736" s="12">
        <v>12095</v>
      </c>
    </row>
    <row r="737" spans="1:18" x14ac:dyDescent="0.15">
      <c r="A737" s="16"/>
      <c r="B737" s="16"/>
      <c r="C737" s="10">
        <v>160202250</v>
      </c>
      <c r="D737" s="11" t="s">
        <v>802</v>
      </c>
      <c r="E737" s="12">
        <v>1000</v>
      </c>
      <c r="F737" s="12">
        <v>9286</v>
      </c>
      <c r="G737" s="12">
        <v>755</v>
      </c>
      <c r="H737" s="12">
        <v>781</v>
      </c>
      <c r="I737" s="12">
        <v>745</v>
      </c>
      <c r="J737" s="12">
        <v>865</v>
      </c>
      <c r="K737" s="12">
        <v>750</v>
      </c>
      <c r="L737" s="12">
        <v>705</v>
      </c>
      <c r="M737" s="12">
        <v>835</v>
      </c>
      <c r="N737" s="12">
        <v>788</v>
      </c>
      <c r="O737" s="12">
        <v>796</v>
      </c>
      <c r="P737" s="12">
        <v>761</v>
      </c>
      <c r="Q737" s="12">
        <v>754</v>
      </c>
      <c r="R737" s="12">
        <v>751</v>
      </c>
    </row>
    <row r="738" spans="1:18" x14ac:dyDescent="0.15">
      <c r="A738" s="16"/>
      <c r="B738" s="16"/>
      <c r="C738" s="10">
        <v>160202350</v>
      </c>
      <c r="D738" s="11" t="s">
        <v>803</v>
      </c>
      <c r="E738" s="12">
        <v>1000</v>
      </c>
      <c r="F738" s="12">
        <v>4315</v>
      </c>
      <c r="G738" s="12">
        <v>313</v>
      </c>
      <c r="H738" s="12">
        <v>312</v>
      </c>
      <c r="I738" s="12">
        <v>377</v>
      </c>
      <c r="J738" s="12">
        <v>402</v>
      </c>
      <c r="K738" s="12">
        <v>374</v>
      </c>
      <c r="L738" s="12">
        <v>343</v>
      </c>
      <c r="M738" s="12">
        <v>408</v>
      </c>
      <c r="N738" s="12">
        <v>379</v>
      </c>
      <c r="O738" s="12">
        <v>350</v>
      </c>
      <c r="P738" s="12">
        <v>342</v>
      </c>
      <c r="Q738" s="12">
        <v>349</v>
      </c>
      <c r="R738" s="12">
        <v>366</v>
      </c>
    </row>
    <row r="739" spans="1:18" x14ac:dyDescent="0.15">
      <c r="A739" s="16"/>
      <c r="B739" s="16"/>
      <c r="C739" s="10">
        <v>160202650</v>
      </c>
      <c r="D739" s="11" t="s">
        <v>804</v>
      </c>
      <c r="E739" s="12">
        <v>190</v>
      </c>
      <c r="F739" s="12">
        <v>42294</v>
      </c>
      <c r="G739" s="12">
        <v>3442</v>
      </c>
      <c r="H739" s="12">
        <v>3412</v>
      </c>
      <c r="I739" s="12">
        <v>3282</v>
      </c>
      <c r="J739" s="12">
        <v>3535</v>
      </c>
      <c r="K739" s="12">
        <v>3255</v>
      </c>
      <c r="L739" s="12">
        <v>3049</v>
      </c>
      <c r="M739" s="12">
        <v>3309</v>
      </c>
      <c r="N739" s="12">
        <v>3379</v>
      </c>
      <c r="O739" s="12">
        <v>3672</v>
      </c>
      <c r="P739" s="12">
        <v>4491</v>
      </c>
      <c r="Q739" s="12">
        <v>3758</v>
      </c>
      <c r="R739" s="12">
        <v>3710</v>
      </c>
    </row>
    <row r="740" spans="1:18" x14ac:dyDescent="0.15">
      <c r="A740" s="16"/>
      <c r="B740" s="16"/>
      <c r="C740" s="10">
        <v>160203310</v>
      </c>
      <c r="D740" s="11" t="s">
        <v>805</v>
      </c>
      <c r="E740" s="12">
        <v>191</v>
      </c>
      <c r="F740" s="12">
        <v>7192</v>
      </c>
      <c r="G740" s="12">
        <v>573</v>
      </c>
      <c r="H740" s="12">
        <v>607</v>
      </c>
      <c r="I740" s="12">
        <v>587</v>
      </c>
      <c r="J740" s="12">
        <v>732</v>
      </c>
      <c r="K740" s="12">
        <v>580</v>
      </c>
      <c r="L740" s="12">
        <v>585</v>
      </c>
      <c r="M740" s="12">
        <v>629</v>
      </c>
      <c r="N740" s="12">
        <v>570</v>
      </c>
      <c r="O740" s="12">
        <v>594</v>
      </c>
      <c r="P740" s="12">
        <v>599</v>
      </c>
      <c r="Q740" s="12">
        <v>573</v>
      </c>
      <c r="R740" s="12">
        <v>563</v>
      </c>
    </row>
    <row r="741" spans="1:18" x14ac:dyDescent="0.15">
      <c r="A741" s="16"/>
      <c r="B741" s="16"/>
      <c r="C741" s="10">
        <v>160205150</v>
      </c>
      <c r="D741" s="11" t="s">
        <v>806</v>
      </c>
      <c r="E741" s="12">
        <v>388</v>
      </c>
      <c r="F741" s="12">
        <v>1026</v>
      </c>
      <c r="G741" s="12">
        <v>75</v>
      </c>
      <c r="H741" s="12">
        <v>109</v>
      </c>
      <c r="I741" s="12">
        <v>106</v>
      </c>
      <c r="J741" s="12">
        <v>89</v>
      </c>
      <c r="K741" s="12">
        <v>90</v>
      </c>
      <c r="L741" s="12">
        <v>74</v>
      </c>
      <c r="M741" s="12">
        <v>95</v>
      </c>
      <c r="N741" s="12">
        <v>76</v>
      </c>
      <c r="O741" s="12">
        <v>85</v>
      </c>
      <c r="P741" s="12">
        <v>77</v>
      </c>
      <c r="Q741" s="12">
        <v>90</v>
      </c>
      <c r="R741" s="12">
        <v>60</v>
      </c>
    </row>
    <row r="742" spans="1:18" x14ac:dyDescent="0.15">
      <c r="A742" s="16"/>
      <c r="B742" s="16"/>
      <c r="C742" s="10">
        <v>160205750</v>
      </c>
      <c r="D742" s="11" t="s">
        <v>807</v>
      </c>
      <c r="E742" s="12">
        <v>239</v>
      </c>
      <c r="F742" s="12">
        <v>421</v>
      </c>
      <c r="G742" s="12">
        <v>43</v>
      </c>
      <c r="H742" s="12">
        <v>39</v>
      </c>
      <c r="I742" s="12">
        <v>50</v>
      </c>
      <c r="J742" s="12">
        <v>48</v>
      </c>
      <c r="K742" s="12">
        <v>45</v>
      </c>
      <c r="L742" s="12">
        <v>25</v>
      </c>
      <c r="M742" s="12">
        <v>30</v>
      </c>
      <c r="N742" s="12">
        <v>28</v>
      </c>
      <c r="O742" s="12">
        <v>38</v>
      </c>
      <c r="P742" s="12">
        <v>24</v>
      </c>
      <c r="Q742" s="12">
        <v>17</v>
      </c>
      <c r="R742" s="12">
        <v>34</v>
      </c>
    </row>
    <row r="743" spans="1:18" x14ac:dyDescent="0.15">
      <c r="A743" s="16"/>
      <c r="B743" s="16"/>
      <c r="C743" s="10">
        <v>160209150</v>
      </c>
      <c r="D743" s="11" t="s">
        <v>808</v>
      </c>
      <c r="E743" s="12">
        <v>270</v>
      </c>
      <c r="F743" s="12">
        <v>14497</v>
      </c>
      <c r="G743" s="12">
        <v>1138</v>
      </c>
      <c r="H743" s="12">
        <v>1115</v>
      </c>
      <c r="I743" s="12">
        <v>1078</v>
      </c>
      <c r="J743" s="12">
        <v>1149</v>
      </c>
      <c r="K743" s="12">
        <v>1046</v>
      </c>
      <c r="L743" s="12">
        <v>985</v>
      </c>
      <c r="M743" s="12">
        <v>1192</v>
      </c>
      <c r="N743" s="12">
        <v>1166</v>
      </c>
      <c r="O743" s="12">
        <v>1310</v>
      </c>
      <c r="P743" s="12">
        <v>1607</v>
      </c>
      <c r="Q743" s="12">
        <v>1352</v>
      </c>
      <c r="R743" s="12">
        <v>1359</v>
      </c>
    </row>
    <row r="744" spans="1:18" x14ac:dyDescent="0.15">
      <c r="A744" s="16"/>
      <c r="B744" s="16"/>
      <c r="C744" s="10">
        <v>160209250</v>
      </c>
      <c r="D744" s="11" t="s">
        <v>809</v>
      </c>
      <c r="E744" s="12">
        <v>270</v>
      </c>
      <c r="F744" s="12">
        <v>5305</v>
      </c>
      <c r="G744" s="12">
        <v>407</v>
      </c>
      <c r="H744" s="12">
        <v>422</v>
      </c>
      <c r="I744" s="12">
        <v>438</v>
      </c>
      <c r="J744" s="12">
        <v>454</v>
      </c>
      <c r="K744" s="12">
        <v>404</v>
      </c>
      <c r="L744" s="12">
        <v>351</v>
      </c>
      <c r="M744" s="12">
        <v>455</v>
      </c>
      <c r="N744" s="12">
        <v>437</v>
      </c>
      <c r="O744" s="12">
        <v>500</v>
      </c>
      <c r="P744" s="12">
        <v>503</v>
      </c>
      <c r="Q744" s="12">
        <v>481</v>
      </c>
      <c r="R744" s="12">
        <v>453</v>
      </c>
    </row>
    <row r="745" spans="1:18" x14ac:dyDescent="0.15">
      <c r="A745" s="16"/>
      <c r="B745" s="16"/>
      <c r="C745" s="10">
        <v>160209350</v>
      </c>
      <c r="D745" s="11" t="s">
        <v>810</v>
      </c>
      <c r="E745" s="12">
        <v>270</v>
      </c>
      <c r="F745" s="12">
        <v>5877</v>
      </c>
      <c r="G745" s="12">
        <v>428</v>
      </c>
      <c r="H745" s="12">
        <v>473</v>
      </c>
      <c r="I745" s="12">
        <v>491</v>
      </c>
      <c r="J745" s="12">
        <v>496</v>
      </c>
      <c r="K745" s="12">
        <v>450</v>
      </c>
      <c r="L745" s="12">
        <v>401</v>
      </c>
      <c r="M745" s="12">
        <v>521</v>
      </c>
      <c r="N745" s="12">
        <v>478</v>
      </c>
      <c r="O745" s="12">
        <v>536</v>
      </c>
      <c r="P745" s="12">
        <v>580</v>
      </c>
      <c r="Q745" s="12">
        <v>522</v>
      </c>
      <c r="R745" s="12">
        <v>501</v>
      </c>
    </row>
    <row r="746" spans="1:18" x14ac:dyDescent="0.15">
      <c r="A746" s="16"/>
      <c r="B746" s="16"/>
      <c r="C746" s="10">
        <v>160211910</v>
      </c>
      <c r="D746" s="11" t="s">
        <v>811</v>
      </c>
      <c r="E746" s="12">
        <v>1000</v>
      </c>
      <c r="F746" s="12">
        <v>1105</v>
      </c>
      <c r="G746" s="12">
        <v>71</v>
      </c>
      <c r="H746" s="12">
        <v>69</v>
      </c>
      <c r="I746" s="12">
        <v>78</v>
      </c>
      <c r="J746" s="12">
        <v>107</v>
      </c>
      <c r="K746" s="12">
        <v>113</v>
      </c>
      <c r="L746" s="12">
        <v>93</v>
      </c>
      <c r="M746" s="12">
        <v>101</v>
      </c>
      <c r="N746" s="12">
        <v>97</v>
      </c>
      <c r="O746" s="12">
        <v>87</v>
      </c>
      <c r="P746" s="12">
        <v>101</v>
      </c>
      <c r="Q746" s="12">
        <v>99</v>
      </c>
      <c r="R746" s="12">
        <v>89</v>
      </c>
    </row>
    <row r="747" spans="1:18" x14ac:dyDescent="0.15">
      <c r="A747" s="16"/>
      <c r="B747" s="16"/>
      <c r="C747" s="10">
        <v>160212010</v>
      </c>
      <c r="D747" s="11" t="s">
        <v>812</v>
      </c>
      <c r="E747" s="12">
        <v>5000</v>
      </c>
      <c r="F747" s="12">
        <v>397</v>
      </c>
      <c r="G747" s="12">
        <v>22</v>
      </c>
      <c r="H747" s="12">
        <v>19</v>
      </c>
      <c r="I747" s="12">
        <v>18</v>
      </c>
      <c r="J747" s="12">
        <v>38</v>
      </c>
      <c r="K747" s="12">
        <v>41</v>
      </c>
      <c r="L747" s="12">
        <v>35</v>
      </c>
      <c r="M747" s="12">
        <v>45</v>
      </c>
      <c r="N747" s="12">
        <v>44</v>
      </c>
      <c r="O747" s="12">
        <v>34</v>
      </c>
      <c r="P747" s="12">
        <v>40</v>
      </c>
      <c r="Q747" s="12">
        <v>32</v>
      </c>
      <c r="R747" s="12">
        <v>29</v>
      </c>
    </row>
    <row r="748" spans="1:18" x14ac:dyDescent="0.15">
      <c r="A748" s="16"/>
      <c r="B748" s="16"/>
      <c r="C748" s="10">
        <v>160215450</v>
      </c>
      <c r="D748" s="11" t="s">
        <v>813</v>
      </c>
      <c r="E748" s="12">
        <v>490</v>
      </c>
      <c r="F748" s="12">
        <v>124</v>
      </c>
      <c r="G748" s="17" t="s">
        <v>1831</v>
      </c>
      <c r="H748" s="12">
        <v>10</v>
      </c>
      <c r="I748" s="12">
        <v>12</v>
      </c>
      <c r="J748" s="12">
        <v>11</v>
      </c>
      <c r="K748" s="12">
        <v>12</v>
      </c>
      <c r="L748" s="12">
        <v>18</v>
      </c>
      <c r="M748" s="17" t="s">
        <v>1831</v>
      </c>
      <c r="N748" s="12">
        <v>13</v>
      </c>
      <c r="O748" s="12">
        <v>11</v>
      </c>
      <c r="P748" s="17" t="s">
        <v>1831</v>
      </c>
      <c r="Q748" s="17" t="s">
        <v>1831</v>
      </c>
      <c r="R748" s="12">
        <v>10</v>
      </c>
    </row>
    <row r="749" spans="1:18" x14ac:dyDescent="0.15">
      <c r="A749" s="13"/>
      <c r="B749" s="13"/>
      <c r="C749" s="10">
        <v>160215950</v>
      </c>
      <c r="D749" s="11" t="s">
        <v>814</v>
      </c>
      <c r="E749" s="12">
        <v>320</v>
      </c>
      <c r="F749" s="12">
        <v>335</v>
      </c>
      <c r="G749" s="17" t="s">
        <v>1831</v>
      </c>
      <c r="H749" s="17" t="s">
        <v>1831</v>
      </c>
      <c r="I749" s="17" t="s">
        <v>1831</v>
      </c>
      <c r="J749" s="17" t="s">
        <v>1831</v>
      </c>
      <c r="K749" s="17" t="s">
        <v>1831</v>
      </c>
      <c r="L749" s="17" t="s">
        <v>1831</v>
      </c>
      <c r="M749" s="12">
        <v>33</v>
      </c>
      <c r="N749" s="12">
        <v>39</v>
      </c>
      <c r="O749" s="12">
        <v>49</v>
      </c>
      <c r="P749" s="12">
        <v>65</v>
      </c>
      <c r="Q749" s="12">
        <v>71</v>
      </c>
      <c r="R749" s="12">
        <v>70</v>
      </c>
    </row>
    <row r="750" spans="1:18" x14ac:dyDescent="0.15">
      <c r="A750" s="16" t="s">
        <v>815</v>
      </c>
      <c r="B750" s="16" t="s">
        <v>816</v>
      </c>
      <c r="C750" s="10">
        <v>160004910</v>
      </c>
      <c r="D750" s="11" t="s">
        <v>817</v>
      </c>
      <c r="E750" s="12">
        <v>203</v>
      </c>
      <c r="F750" s="12">
        <v>36297</v>
      </c>
      <c r="G750" s="12">
        <v>2947</v>
      </c>
      <c r="H750" s="12">
        <v>2970</v>
      </c>
      <c r="I750" s="12">
        <v>2958</v>
      </c>
      <c r="J750" s="12">
        <v>3237</v>
      </c>
      <c r="K750" s="12">
        <v>3040</v>
      </c>
      <c r="L750" s="12">
        <v>2740</v>
      </c>
      <c r="M750" s="12">
        <v>3002</v>
      </c>
      <c r="N750" s="12">
        <v>3034</v>
      </c>
      <c r="O750" s="12">
        <v>2965</v>
      </c>
      <c r="P750" s="12">
        <v>3349</v>
      </c>
      <c r="Q750" s="12">
        <v>2980</v>
      </c>
      <c r="R750" s="12">
        <v>3075</v>
      </c>
    </row>
    <row r="751" spans="1:18" x14ac:dyDescent="0.15">
      <c r="A751" s="16"/>
      <c r="B751" s="16"/>
      <c r="C751" s="10">
        <v>160020810</v>
      </c>
      <c r="D751" s="11" t="s">
        <v>818</v>
      </c>
      <c r="E751" s="12">
        <v>30</v>
      </c>
      <c r="F751" s="17" t="s">
        <v>1831</v>
      </c>
      <c r="G751" s="17" t="s">
        <v>1831</v>
      </c>
      <c r="H751" s="17" t="s">
        <v>1831</v>
      </c>
      <c r="I751" s="17" t="s">
        <v>1831</v>
      </c>
      <c r="J751" s="17" t="s">
        <v>1831</v>
      </c>
      <c r="K751" s="17" t="s">
        <v>1831</v>
      </c>
      <c r="L751" s="17" t="s">
        <v>1831</v>
      </c>
      <c r="M751" s="17" t="s">
        <v>1831</v>
      </c>
      <c r="N751" s="17" t="s">
        <v>1831</v>
      </c>
      <c r="O751" s="17" t="s">
        <v>1831</v>
      </c>
      <c r="P751" s="17" t="s">
        <v>1831</v>
      </c>
      <c r="Q751" s="17" t="s">
        <v>1831</v>
      </c>
      <c r="R751" s="17" t="s">
        <v>1831</v>
      </c>
    </row>
    <row r="752" spans="1:18" x14ac:dyDescent="0.15">
      <c r="A752" s="16"/>
      <c r="B752" s="16"/>
      <c r="C752" s="10">
        <v>160028410</v>
      </c>
      <c r="D752" s="11" t="s">
        <v>820</v>
      </c>
      <c r="E752" s="12">
        <v>90</v>
      </c>
      <c r="F752" s="12">
        <v>11244</v>
      </c>
      <c r="G752" s="12">
        <v>863</v>
      </c>
      <c r="H752" s="12">
        <v>816</v>
      </c>
      <c r="I752" s="12">
        <v>865</v>
      </c>
      <c r="J752" s="12">
        <v>1039</v>
      </c>
      <c r="K752" s="12">
        <v>936</v>
      </c>
      <c r="L752" s="12">
        <v>971</v>
      </c>
      <c r="M752" s="12">
        <v>1032</v>
      </c>
      <c r="N752" s="12">
        <v>955</v>
      </c>
      <c r="O752" s="12">
        <v>954</v>
      </c>
      <c r="P752" s="12">
        <v>982</v>
      </c>
      <c r="Q752" s="12">
        <v>879</v>
      </c>
      <c r="R752" s="12">
        <v>952</v>
      </c>
    </row>
    <row r="753" spans="1:18" x14ac:dyDescent="0.15">
      <c r="A753" s="16"/>
      <c r="B753" s="16"/>
      <c r="C753" s="10">
        <v>160029610</v>
      </c>
      <c r="D753" s="11" t="s">
        <v>821</v>
      </c>
      <c r="E753" s="12">
        <v>140</v>
      </c>
      <c r="F753" s="12">
        <v>4120</v>
      </c>
      <c r="G753" s="12">
        <v>347</v>
      </c>
      <c r="H753" s="12">
        <v>301</v>
      </c>
      <c r="I753" s="12">
        <v>385</v>
      </c>
      <c r="J753" s="12">
        <v>433</v>
      </c>
      <c r="K753" s="12">
        <v>338</v>
      </c>
      <c r="L753" s="12">
        <v>324</v>
      </c>
      <c r="M753" s="12">
        <v>338</v>
      </c>
      <c r="N753" s="12">
        <v>316</v>
      </c>
      <c r="O753" s="12">
        <v>331</v>
      </c>
      <c r="P753" s="12">
        <v>359</v>
      </c>
      <c r="Q753" s="12">
        <v>307</v>
      </c>
      <c r="R753" s="12">
        <v>341</v>
      </c>
    </row>
    <row r="754" spans="1:18" x14ac:dyDescent="0.15">
      <c r="A754" s="16"/>
      <c r="B754" s="16"/>
      <c r="C754" s="10">
        <v>160036610</v>
      </c>
      <c r="D754" s="11" t="s">
        <v>822</v>
      </c>
      <c r="E754" s="12">
        <v>107</v>
      </c>
      <c r="F754" s="12">
        <v>204926</v>
      </c>
      <c r="G754" s="12">
        <v>18088</v>
      </c>
      <c r="H754" s="12">
        <v>16796</v>
      </c>
      <c r="I754" s="12">
        <v>17362</v>
      </c>
      <c r="J754" s="12">
        <v>18380</v>
      </c>
      <c r="K754" s="12">
        <v>16793</v>
      </c>
      <c r="L754" s="12">
        <v>16298</v>
      </c>
      <c r="M754" s="12">
        <v>17177</v>
      </c>
      <c r="N754" s="12">
        <v>15734</v>
      </c>
      <c r="O754" s="12">
        <v>17930</v>
      </c>
      <c r="P754" s="12">
        <v>17803</v>
      </c>
      <c r="Q754" s="12">
        <v>15732</v>
      </c>
      <c r="R754" s="12">
        <v>16833</v>
      </c>
    </row>
    <row r="755" spans="1:18" x14ac:dyDescent="0.15">
      <c r="A755" s="16"/>
      <c r="B755" s="16"/>
      <c r="C755" s="10">
        <v>160054610</v>
      </c>
      <c r="D755" s="11" t="s">
        <v>823</v>
      </c>
      <c r="E755" s="12">
        <v>16</v>
      </c>
      <c r="F755" s="12">
        <v>953533</v>
      </c>
      <c r="G755" s="12">
        <v>83868</v>
      </c>
      <c r="H755" s="12">
        <v>81644</v>
      </c>
      <c r="I755" s="12">
        <v>79555</v>
      </c>
      <c r="J755" s="12">
        <v>83244</v>
      </c>
      <c r="K755" s="12">
        <v>81005</v>
      </c>
      <c r="L755" s="12">
        <v>77182</v>
      </c>
      <c r="M755" s="12">
        <v>78501</v>
      </c>
      <c r="N755" s="12">
        <v>78321</v>
      </c>
      <c r="O755" s="12">
        <v>81723</v>
      </c>
      <c r="P755" s="12">
        <v>79190</v>
      </c>
      <c r="Q755" s="12">
        <v>73961</v>
      </c>
      <c r="R755" s="12">
        <v>75339</v>
      </c>
    </row>
    <row r="756" spans="1:18" x14ac:dyDescent="0.15">
      <c r="A756" s="16"/>
      <c r="B756" s="16"/>
      <c r="C756" s="10">
        <v>160054710</v>
      </c>
      <c r="D756" s="11" t="s">
        <v>824</v>
      </c>
      <c r="E756" s="12">
        <v>16</v>
      </c>
      <c r="F756" s="12">
        <v>37813132</v>
      </c>
      <c r="G756" s="12">
        <v>3197596</v>
      </c>
      <c r="H756" s="12">
        <v>3146812</v>
      </c>
      <c r="I756" s="12">
        <v>3036297</v>
      </c>
      <c r="J756" s="12">
        <v>3317181</v>
      </c>
      <c r="K756" s="12">
        <v>3257574</v>
      </c>
      <c r="L756" s="12">
        <v>3068955</v>
      </c>
      <c r="M756" s="12">
        <v>3163750</v>
      </c>
      <c r="N756" s="12">
        <v>3102428</v>
      </c>
      <c r="O756" s="12">
        <v>3250596</v>
      </c>
      <c r="P756" s="12">
        <v>3206451</v>
      </c>
      <c r="Q756" s="12">
        <v>2977351</v>
      </c>
      <c r="R756" s="12">
        <v>3088141</v>
      </c>
    </row>
    <row r="757" spans="1:18" x14ac:dyDescent="0.15">
      <c r="A757" s="16"/>
      <c r="B757" s="16"/>
      <c r="C757" s="10">
        <v>160054810</v>
      </c>
      <c r="D757" s="11" t="s">
        <v>825</v>
      </c>
      <c r="E757" s="12">
        <v>42</v>
      </c>
      <c r="F757" s="12">
        <v>16861</v>
      </c>
      <c r="G757" s="12">
        <v>1383</v>
      </c>
      <c r="H757" s="12">
        <v>1393</v>
      </c>
      <c r="I757" s="12">
        <v>1396</v>
      </c>
      <c r="J757" s="12">
        <v>1518</v>
      </c>
      <c r="K757" s="12">
        <v>1401</v>
      </c>
      <c r="L757" s="12">
        <v>1244</v>
      </c>
      <c r="M757" s="12">
        <v>1420</v>
      </c>
      <c r="N757" s="12">
        <v>1511</v>
      </c>
      <c r="O757" s="12">
        <v>1424</v>
      </c>
      <c r="P757" s="12">
        <v>1463</v>
      </c>
      <c r="Q757" s="12">
        <v>1357</v>
      </c>
      <c r="R757" s="12">
        <v>1351</v>
      </c>
    </row>
    <row r="758" spans="1:18" x14ac:dyDescent="0.15">
      <c r="A758" s="16"/>
      <c r="B758" s="16"/>
      <c r="C758" s="10">
        <v>160054910</v>
      </c>
      <c r="D758" s="11" t="s">
        <v>826</v>
      </c>
      <c r="E758" s="12">
        <v>38</v>
      </c>
      <c r="F758" s="12">
        <v>191535</v>
      </c>
      <c r="G758" s="12">
        <v>16063</v>
      </c>
      <c r="H758" s="12">
        <v>16295</v>
      </c>
      <c r="I758" s="12">
        <v>15859</v>
      </c>
      <c r="J758" s="12">
        <v>17454</v>
      </c>
      <c r="K758" s="12">
        <v>16446</v>
      </c>
      <c r="L758" s="12">
        <v>15446</v>
      </c>
      <c r="M758" s="12">
        <v>15818</v>
      </c>
      <c r="N758" s="12">
        <v>15498</v>
      </c>
      <c r="O758" s="12">
        <v>15843</v>
      </c>
      <c r="P758" s="12">
        <v>16693</v>
      </c>
      <c r="Q758" s="12">
        <v>14796</v>
      </c>
      <c r="R758" s="12">
        <v>15324</v>
      </c>
    </row>
    <row r="759" spans="1:18" x14ac:dyDescent="0.15">
      <c r="A759" s="16"/>
      <c r="B759" s="16"/>
      <c r="C759" s="10">
        <v>160055010</v>
      </c>
      <c r="D759" s="11" t="s">
        <v>827</v>
      </c>
      <c r="E759" s="12">
        <v>38</v>
      </c>
      <c r="F759" s="12">
        <v>557999</v>
      </c>
      <c r="G759" s="12">
        <v>46336</v>
      </c>
      <c r="H759" s="12">
        <v>47179</v>
      </c>
      <c r="I759" s="12">
        <v>45989</v>
      </c>
      <c r="J759" s="12">
        <v>50779</v>
      </c>
      <c r="K759" s="12">
        <v>48074</v>
      </c>
      <c r="L759" s="12">
        <v>45694</v>
      </c>
      <c r="M759" s="12">
        <v>47320</v>
      </c>
      <c r="N759" s="12">
        <v>44815</v>
      </c>
      <c r="O759" s="12">
        <v>46443</v>
      </c>
      <c r="P759" s="12">
        <v>48153</v>
      </c>
      <c r="Q759" s="12">
        <v>42559</v>
      </c>
      <c r="R759" s="12">
        <v>44658</v>
      </c>
    </row>
    <row r="760" spans="1:18" x14ac:dyDescent="0.15">
      <c r="A760" s="16"/>
      <c r="B760" s="16"/>
      <c r="C760" s="10">
        <v>160055110</v>
      </c>
      <c r="D760" s="11" t="s">
        <v>828</v>
      </c>
      <c r="E760" s="12">
        <v>38</v>
      </c>
      <c r="F760" s="12">
        <v>534</v>
      </c>
      <c r="G760" s="12">
        <v>107</v>
      </c>
      <c r="H760" s="12">
        <v>63</v>
      </c>
      <c r="I760" s="12">
        <v>51</v>
      </c>
      <c r="J760" s="12">
        <v>52</v>
      </c>
      <c r="K760" s="12">
        <v>39</v>
      </c>
      <c r="L760" s="12">
        <v>37</v>
      </c>
      <c r="M760" s="12">
        <v>45</v>
      </c>
      <c r="N760" s="12">
        <v>34</v>
      </c>
      <c r="O760" s="12">
        <v>34</v>
      </c>
      <c r="P760" s="12">
        <v>22</v>
      </c>
      <c r="Q760" s="12">
        <v>30</v>
      </c>
      <c r="R760" s="12">
        <v>20</v>
      </c>
    </row>
    <row r="761" spans="1:18" x14ac:dyDescent="0.15">
      <c r="A761" s="16"/>
      <c r="B761" s="16"/>
      <c r="C761" s="10">
        <v>160055210</v>
      </c>
      <c r="D761" s="11" t="s">
        <v>829</v>
      </c>
      <c r="E761" s="12">
        <v>38</v>
      </c>
      <c r="F761" s="12">
        <v>770435</v>
      </c>
      <c r="G761" s="12">
        <v>64228</v>
      </c>
      <c r="H761" s="12">
        <v>65222</v>
      </c>
      <c r="I761" s="12">
        <v>63451</v>
      </c>
      <c r="J761" s="12">
        <v>70003</v>
      </c>
      <c r="K761" s="12">
        <v>66002</v>
      </c>
      <c r="L761" s="12">
        <v>62740</v>
      </c>
      <c r="M761" s="12">
        <v>65045</v>
      </c>
      <c r="N761" s="12">
        <v>61889</v>
      </c>
      <c r="O761" s="12">
        <v>64092</v>
      </c>
      <c r="P761" s="12">
        <v>66138</v>
      </c>
      <c r="Q761" s="12">
        <v>59213</v>
      </c>
      <c r="R761" s="12">
        <v>62412</v>
      </c>
    </row>
    <row r="762" spans="1:18" x14ac:dyDescent="0.15">
      <c r="A762" s="16"/>
      <c r="B762" s="16"/>
      <c r="C762" s="10">
        <v>160055310</v>
      </c>
      <c r="D762" s="11" t="s">
        <v>830</v>
      </c>
      <c r="E762" s="12">
        <v>38</v>
      </c>
      <c r="F762" s="12">
        <v>591993</v>
      </c>
      <c r="G762" s="12">
        <v>48974</v>
      </c>
      <c r="H762" s="12">
        <v>50206</v>
      </c>
      <c r="I762" s="12">
        <v>48811</v>
      </c>
      <c r="J762" s="12">
        <v>53951</v>
      </c>
      <c r="K762" s="12">
        <v>51077</v>
      </c>
      <c r="L762" s="12">
        <v>48399</v>
      </c>
      <c r="M762" s="12">
        <v>50352</v>
      </c>
      <c r="N762" s="12">
        <v>47476</v>
      </c>
      <c r="O762" s="12">
        <v>49341</v>
      </c>
      <c r="P762" s="12">
        <v>50983</v>
      </c>
      <c r="Q762" s="12">
        <v>45079</v>
      </c>
      <c r="R762" s="12">
        <v>47344</v>
      </c>
    </row>
    <row r="763" spans="1:18" x14ac:dyDescent="0.15">
      <c r="A763" s="16"/>
      <c r="B763" s="16"/>
      <c r="C763" s="10">
        <v>160055710</v>
      </c>
      <c r="D763" s="11" t="s">
        <v>831</v>
      </c>
      <c r="E763" s="12">
        <v>107</v>
      </c>
      <c r="F763" s="12">
        <v>338811</v>
      </c>
      <c r="G763" s="12">
        <v>28474</v>
      </c>
      <c r="H763" s="12">
        <v>27164</v>
      </c>
      <c r="I763" s="12">
        <v>27596</v>
      </c>
      <c r="J763" s="12">
        <v>30574</v>
      </c>
      <c r="K763" s="12">
        <v>28429</v>
      </c>
      <c r="L763" s="12">
        <v>27570</v>
      </c>
      <c r="M763" s="12">
        <v>28042</v>
      </c>
      <c r="N763" s="12">
        <v>27717</v>
      </c>
      <c r="O763" s="12">
        <v>28356</v>
      </c>
      <c r="P763" s="12">
        <v>28330</v>
      </c>
      <c r="Q763" s="12">
        <v>26935</v>
      </c>
      <c r="R763" s="12">
        <v>29624</v>
      </c>
    </row>
    <row r="764" spans="1:18" x14ac:dyDescent="0.15">
      <c r="A764" s="16"/>
      <c r="B764" s="16"/>
      <c r="C764" s="10">
        <v>160055810</v>
      </c>
      <c r="D764" s="11" t="s">
        <v>832</v>
      </c>
      <c r="E764" s="12">
        <v>160</v>
      </c>
      <c r="F764" s="12">
        <v>15</v>
      </c>
      <c r="G764" s="17" t="s">
        <v>1831</v>
      </c>
      <c r="H764" s="17" t="s">
        <v>1831</v>
      </c>
      <c r="I764" s="17" t="s">
        <v>1831</v>
      </c>
      <c r="J764" s="17" t="s">
        <v>1831</v>
      </c>
      <c r="K764" s="17" t="s">
        <v>1831</v>
      </c>
      <c r="L764" s="17" t="s">
        <v>1831</v>
      </c>
      <c r="M764" s="17" t="s">
        <v>1831</v>
      </c>
      <c r="N764" s="17" t="s">
        <v>1831</v>
      </c>
      <c r="O764" s="17" t="s">
        <v>1831</v>
      </c>
      <c r="P764" s="17" t="s">
        <v>1831</v>
      </c>
      <c r="Q764" s="17" t="s">
        <v>1831</v>
      </c>
      <c r="R764" s="17" t="s">
        <v>1831</v>
      </c>
    </row>
    <row r="765" spans="1:18" x14ac:dyDescent="0.15">
      <c r="A765" s="16"/>
      <c r="B765" s="16"/>
      <c r="C765" s="10">
        <v>160056110</v>
      </c>
      <c r="D765" s="11" t="s">
        <v>833</v>
      </c>
      <c r="E765" s="12">
        <v>110</v>
      </c>
      <c r="F765" s="12">
        <v>66542</v>
      </c>
      <c r="G765" s="12">
        <v>5912</v>
      </c>
      <c r="H765" s="12">
        <v>6064</v>
      </c>
      <c r="I765" s="12">
        <v>5946</v>
      </c>
      <c r="J765" s="12">
        <v>6283</v>
      </c>
      <c r="K765" s="12">
        <v>6020</v>
      </c>
      <c r="L765" s="12">
        <v>6194</v>
      </c>
      <c r="M765" s="12">
        <v>6210</v>
      </c>
      <c r="N765" s="12">
        <v>5709</v>
      </c>
      <c r="O765" s="12">
        <v>4959</v>
      </c>
      <c r="P765" s="12">
        <v>4466</v>
      </c>
      <c r="Q765" s="12">
        <v>4496</v>
      </c>
      <c r="R765" s="12">
        <v>4283</v>
      </c>
    </row>
    <row r="766" spans="1:18" x14ac:dyDescent="0.15">
      <c r="A766" s="16"/>
      <c r="B766" s="16"/>
      <c r="C766" s="10">
        <v>160056210</v>
      </c>
      <c r="D766" s="11" t="s">
        <v>834</v>
      </c>
      <c r="E766" s="12">
        <v>180</v>
      </c>
      <c r="F766" s="12">
        <v>20</v>
      </c>
      <c r="G766" s="17" t="s">
        <v>1831</v>
      </c>
      <c r="H766" s="17" t="s">
        <v>1831</v>
      </c>
      <c r="I766" s="17" t="s">
        <v>1831</v>
      </c>
      <c r="J766" s="17" t="s">
        <v>1831</v>
      </c>
      <c r="K766" s="17" t="s">
        <v>1831</v>
      </c>
      <c r="L766" s="17" t="s">
        <v>1831</v>
      </c>
      <c r="M766" s="17" t="s">
        <v>1831</v>
      </c>
      <c r="N766" s="17" t="s">
        <v>1831</v>
      </c>
      <c r="O766" s="17" t="s">
        <v>1831</v>
      </c>
      <c r="P766" s="17" t="s">
        <v>1831</v>
      </c>
      <c r="Q766" s="17" t="s">
        <v>1831</v>
      </c>
      <c r="R766" s="17" t="s">
        <v>1831</v>
      </c>
    </row>
    <row r="767" spans="1:18" x14ac:dyDescent="0.15">
      <c r="A767" s="16"/>
      <c r="B767" s="16"/>
      <c r="C767" s="10">
        <v>160056310</v>
      </c>
      <c r="D767" s="11" t="s">
        <v>835</v>
      </c>
      <c r="E767" s="12">
        <v>140</v>
      </c>
      <c r="F767" s="12">
        <v>64647</v>
      </c>
      <c r="G767" s="12">
        <v>5250</v>
      </c>
      <c r="H767" s="12">
        <v>5406</v>
      </c>
      <c r="I767" s="12">
        <v>5241</v>
      </c>
      <c r="J767" s="12">
        <v>5903</v>
      </c>
      <c r="K767" s="12">
        <v>5463</v>
      </c>
      <c r="L767" s="12">
        <v>5195</v>
      </c>
      <c r="M767" s="12">
        <v>5419</v>
      </c>
      <c r="N767" s="12">
        <v>5334</v>
      </c>
      <c r="O767" s="12">
        <v>5368</v>
      </c>
      <c r="P767" s="12">
        <v>5488</v>
      </c>
      <c r="Q767" s="12">
        <v>4967</v>
      </c>
      <c r="R767" s="12">
        <v>5613</v>
      </c>
    </row>
    <row r="768" spans="1:18" x14ac:dyDescent="0.15">
      <c r="A768" s="16"/>
      <c r="B768" s="16"/>
      <c r="C768" s="10">
        <v>160056610</v>
      </c>
      <c r="D768" s="11" t="s">
        <v>836</v>
      </c>
      <c r="E768" s="12">
        <v>276</v>
      </c>
      <c r="F768" s="12">
        <v>1476</v>
      </c>
      <c r="G768" s="12">
        <v>122</v>
      </c>
      <c r="H768" s="12">
        <v>125</v>
      </c>
      <c r="I768" s="12">
        <v>135</v>
      </c>
      <c r="J768" s="12">
        <v>149</v>
      </c>
      <c r="K768" s="12">
        <v>136</v>
      </c>
      <c r="L768" s="12">
        <v>131</v>
      </c>
      <c r="M768" s="12">
        <v>128</v>
      </c>
      <c r="N768" s="12">
        <v>133</v>
      </c>
      <c r="O768" s="12">
        <v>110</v>
      </c>
      <c r="P768" s="12">
        <v>85</v>
      </c>
      <c r="Q768" s="12">
        <v>106</v>
      </c>
      <c r="R768" s="12">
        <v>116</v>
      </c>
    </row>
    <row r="769" spans="1:18" x14ac:dyDescent="0.15">
      <c r="A769" s="16"/>
      <c r="B769" s="16"/>
      <c r="C769" s="10">
        <v>160104350</v>
      </c>
      <c r="D769" s="11" t="s">
        <v>837</v>
      </c>
      <c r="E769" s="12">
        <v>191</v>
      </c>
      <c r="F769" s="12">
        <v>27890</v>
      </c>
      <c r="G769" s="12">
        <v>2223</v>
      </c>
      <c r="H769" s="12">
        <v>2352</v>
      </c>
      <c r="I769" s="12">
        <v>2469</v>
      </c>
      <c r="J769" s="12">
        <v>2376</v>
      </c>
      <c r="K769" s="12">
        <v>2605</v>
      </c>
      <c r="L769" s="12">
        <v>2376</v>
      </c>
      <c r="M769" s="12">
        <v>2613</v>
      </c>
      <c r="N769" s="12">
        <v>2226</v>
      </c>
      <c r="O769" s="12">
        <v>2197</v>
      </c>
      <c r="P769" s="12">
        <v>2230</v>
      </c>
      <c r="Q769" s="12">
        <v>2098</v>
      </c>
      <c r="R769" s="12">
        <v>2125</v>
      </c>
    </row>
    <row r="770" spans="1:18" x14ac:dyDescent="0.15">
      <c r="A770" s="16"/>
      <c r="B770" s="16"/>
      <c r="C770" s="10">
        <v>160114310</v>
      </c>
      <c r="D770" s="11" t="s">
        <v>838</v>
      </c>
      <c r="E770" s="12">
        <v>30</v>
      </c>
      <c r="F770" s="17" t="s">
        <v>1831</v>
      </c>
      <c r="G770" s="17" t="s">
        <v>1831</v>
      </c>
      <c r="H770" s="17" t="s">
        <v>1831</v>
      </c>
      <c r="I770" s="17" t="s">
        <v>1831</v>
      </c>
      <c r="J770" s="17" t="s">
        <v>1831</v>
      </c>
      <c r="K770" s="17" t="s">
        <v>1831</v>
      </c>
      <c r="L770" s="17" t="s">
        <v>1831</v>
      </c>
      <c r="M770" s="17" t="s">
        <v>1831</v>
      </c>
      <c r="N770" s="17" t="s">
        <v>1831</v>
      </c>
      <c r="O770" s="17" t="s">
        <v>1831</v>
      </c>
      <c r="P770" s="17" t="s">
        <v>1831</v>
      </c>
      <c r="Q770" s="17" t="s">
        <v>1831</v>
      </c>
      <c r="R770" s="17" t="s">
        <v>1831</v>
      </c>
    </row>
    <row r="771" spans="1:18" x14ac:dyDescent="0.15">
      <c r="A771" s="16"/>
      <c r="B771" s="16"/>
      <c r="C771" s="10">
        <v>160114410</v>
      </c>
      <c r="D771" s="11" t="s">
        <v>839</v>
      </c>
      <c r="E771" s="12">
        <v>34</v>
      </c>
      <c r="F771" s="17" t="s">
        <v>1831</v>
      </c>
      <c r="G771" s="17" t="s">
        <v>1831</v>
      </c>
      <c r="H771" s="17" t="s">
        <v>1831</v>
      </c>
      <c r="I771" s="17" t="s">
        <v>1831</v>
      </c>
      <c r="J771" s="17" t="s">
        <v>1831</v>
      </c>
      <c r="K771" s="17" t="s">
        <v>1831</v>
      </c>
      <c r="L771" s="17" t="s">
        <v>1831</v>
      </c>
      <c r="M771" s="17" t="s">
        <v>1831</v>
      </c>
      <c r="N771" s="17" t="s">
        <v>1831</v>
      </c>
      <c r="O771" s="17" t="s">
        <v>1831</v>
      </c>
      <c r="P771" s="17" t="s">
        <v>1831</v>
      </c>
      <c r="Q771" s="17" t="s">
        <v>1831</v>
      </c>
      <c r="R771" s="17" t="s">
        <v>1831</v>
      </c>
    </row>
    <row r="772" spans="1:18" x14ac:dyDescent="0.15">
      <c r="A772" s="16"/>
      <c r="B772" s="16"/>
      <c r="C772" s="10">
        <v>160118810</v>
      </c>
      <c r="D772" s="11" t="s">
        <v>840</v>
      </c>
      <c r="E772" s="12">
        <v>100</v>
      </c>
      <c r="F772" s="12">
        <v>65831</v>
      </c>
      <c r="G772" s="12">
        <v>5618</v>
      </c>
      <c r="H772" s="12">
        <v>5576</v>
      </c>
      <c r="I772" s="12">
        <v>5502</v>
      </c>
      <c r="J772" s="12">
        <v>6100</v>
      </c>
      <c r="K772" s="12">
        <v>5668</v>
      </c>
      <c r="L772" s="12">
        <v>5605</v>
      </c>
      <c r="M772" s="12">
        <v>5902</v>
      </c>
      <c r="N772" s="12">
        <v>5635</v>
      </c>
      <c r="O772" s="12">
        <v>5162</v>
      </c>
      <c r="P772" s="12">
        <v>5278</v>
      </c>
      <c r="Q772" s="12">
        <v>4951</v>
      </c>
      <c r="R772" s="12">
        <v>4834</v>
      </c>
    </row>
    <row r="773" spans="1:18" x14ac:dyDescent="0.15">
      <c r="A773" s="16"/>
      <c r="B773" s="16"/>
      <c r="C773" s="10">
        <v>160118910</v>
      </c>
      <c r="D773" s="11" t="s">
        <v>841</v>
      </c>
      <c r="E773" s="12">
        <v>136</v>
      </c>
      <c r="F773" s="12">
        <v>55805</v>
      </c>
      <c r="G773" s="12">
        <v>4702</v>
      </c>
      <c r="H773" s="12">
        <v>4505</v>
      </c>
      <c r="I773" s="12">
        <v>4684</v>
      </c>
      <c r="J773" s="12">
        <v>5166</v>
      </c>
      <c r="K773" s="12">
        <v>4929</v>
      </c>
      <c r="L773" s="12">
        <v>4668</v>
      </c>
      <c r="M773" s="12">
        <v>4666</v>
      </c>
      <c r="N773" s="12">
        <v>4623</v>
      </c>
      <c r="O773" s="12">
        <v>4433</v>
      </c>
      <c r="P773" s="12">
        <v>4516</v>
      </c>
      <c r="Q773" s="12">
        <v>4269</v>
      </c>
      <c r="R773" s="12">
        <v>4644</v>
      </c>
    </row>
    <row r="774" spans="1:18" x14ac:dyDescent="0.15">
      <c r="A774" s="16"/>
      <c r="B774" s="16"/>
      <c r="C774" s="10">
        <v>160124350</v>
      </c>
      <c r="D774" s="11" t="s">
        <v>842</v>
      </c>
      <c r="E774" s="12">
        <v>70</v>
      </c>
      <c r="F774" s="12">
        <v>228106</v>
      </c>
      <c r="G774" s="12">
        <v>18946</v>
      </c>
      <c r="H774" s="12">
        <v>19300</v>
      </c>
      <c r="I774" s="12">
        <v>18692</v>
      </c>
      <c r="J774" s="12">
        <v>20826</v>
      </c>
      <c r="K774" s="12">
        <v>19518</v>
      </c>
      <c r="L774" s="12">
        <v>18239</v>
      </c>
      <c r="M774" s="12">
        <v>19068</v>
      </c>
      <c r="N774" s="12">
        <v>18604</v>
      </c>
      <c r="O774" s="12">
        <v>18884</v>
      </c>
      <c r="P774" s="12">
        <v>19864</v>
      </c>
      <c r="Q774" s="12">
        <v>17785</v>
      </c>
      <c r="R774" s="12">
        <v>18380</v>
      </c>
    </row>
    <row r="775" spans="1:18" x14ac:dyDescent="0.15">
      <c r="A775" s="16"/>
      <c r="B775" s="16"/>
      <c r="C775" s="10">
        <v>160124450</v>
      </c>
      <c r="D775" s="11" t="s">
        <v>843</v>
      </c>
      <c r="E775" s="12">
        <v>70</v>
      </c>
      <c r="F775" s="12">
        <v>221632</v>
      </c>
      <c r="G775" s="12">
        <v>18398</v>
      </c>
      <c r="H775" s="12">
        <v>18703</v>
      </c>
      <c r="I775" s="12">
        <v>18190</v>
      </c>
      <c r="J775" s="12">
        <v>20205</v>
      </c>
      <c r="K775" s="12">
        <v>18922</v>
      </c>
      <c r="L775" s="12">
        <v>17689</v>
      </c>
      <c r="M775" s="12">
        <v>18507</v>
      </c>
      <c r="N775" s="12">
        <v>18083</v>
      </c>
      <c r="O775" s="12">
        <v>18349</v>
      </c>
      <c r="P775" s="12">
        <v>19387</v>
      </c>
      <c r="Q775" s="12">
        <v>17331</v>
      </c>
      <c r="R775" s="12">
        <v>17868</v>
      </c>
    </row>
    <row r="776" spans="1:18" x14ac:dyDescent="0.15">
      <c r="A776" s="16"/>
      <c r="B776" s="16"/>
      <c r="C776" s="10">
        <v>160124550</v>
      </c>
      <c r="D776" s="11" t="s">
        <v>844</v>
      </c>
      <c r="E776" s="12">
        <v>60</v>
      </c>
      <c r="F776" s="12">
        <v>88579</v>
      </c>
      <c r="G776" s="12">
        <v>7681</v>
      </c>
      <c r="H776" s="12">
        <v>7449</v>
      </c>
      <c r="I776" s="12">
        <v>7209</v>
      </c>
      <c r="J776" s="12">
        <v>7853</v>
      </c>
      <c r="K776" s="12">
        <v>7563</v>
      </c>
      <c r="L776" s="12">
        <v>7080</v>
      </c>
      <c r="M776" s="12">
        <v>7275</v>
      </c>
      <c r="N776" s="12">
        <v>7325</v>
      </c>
      <c r="O776" s="12">
        <v>7127</v>
      </c>
      <c r="P776" s="12">
        <v>7377</v>
      </c>
      <c r="Q776" s="12">
        <v>6974</v>
      </c>
      <c r="R776" s="12">
        <v>7666</v>
      </c>
    </row>
    <row r="777" spans="1:18" x14ac:dyDescent="0.15">
      <c r="A777" s="16"/>
      <c r="B777" s="16"/>
      <c r="C777" s="10">
        <v>160134450</v>
      </c>
      <c r="D777" s="11" t="s">
        <v>845</v>
      </c>
      <c r="E777" s="12">
        <v>140</v>
      </c>
      <c r="F777" s="12">
        <v>19134</v>
      </c>
      <c r="G777" s="12">
        <v>1724</v>
      </c>
      <c r="H777" s="12">
        <v>1539</v>
      </c>
      <c r="I777" s="12">
        <v>1593</v>
      </c>
      <c r="J777" s="12">
        <v>1759</v>
      </c>
      <c r="K777" s="12">
        <v>1680</v>
      </c>
      <c r="L777" s="12">
        <v>1467</v>
      </c>
      <c r="M777" s="12">
        <v>1598</v>
      </c>
      <c r="N777" s="12">
        <v>1519</v>
      </c>
      <c r="O777" s="12">
        <v>1573</v>
      </c>
      <c r="P777" s="12">
        <v>1656</v>
      </c>
      <c r="Q777" s="12">
        <v>1480</v>
      </c>
      <c r="R777" s="12">
        <v>1546</v>
      </c>
    </row>
    <row r="778" spans="1:18" x14ac:dyDescent="0.15">
      <c r="A778" s="16"/>
      <c r="B778" s="16"/>
      <c r="C778" s="10">
        <v>160137550</v>
      </c>
      <c r="D778" s="11" t="s">
        <v>846</v>
      </c>
      <c r="E778" s="12">
        <v>107</v>
      </c>
      <c r="F778" s="12">
        <v>219985</v>
      </c>
      <c r="G778" s="12">
        <v>18705</v>
      </c>
      <c r="H778" s="12">
        <v>17501</v>
      </c>
      <c r="I778" s="12">
        <v>18114</v>
      </c>
      <c r="J778" s="12">
        <v>20298</v>
      </c>
      <c r="K778" s="12">
        <v>19485</v>
      </c>
      <c r="L778" s="12">
        <v>17044</v>
      </c>
      <c r="M778" s="12">
        <v>18192</v>
      </c>
      <c r="N778" s="12">
        <v>18021</v>
      </c>
      <c r="O778" s="12">
        <v>18902</v>
      </c>
      <c r="P778" s="12">
        <v>18397</v>
      </c>
      <c r="Q778" s="12">
        <v>17372</v>
      </c>
      <c r="R778" s="12">
        <v>17954</v>
      </c>
    </row>
    <row r="779" spans="1:18" x14ac:dyDescent="0.15">
      <c r="A779" s="16"/>
      <c r="B779" s="16"/>
      <c r="C779" s="10">
        <v>160143850</v>
      </c>
      <c r="D779" s="11" t="s">
        <v>847</v>
      </c>
      <c r="E779" s="12">
        <v>194</v>
      </c>
      <c r="F779" s="12">
        <v>713</v>
      </c>
      <c r="G779" s="12">
        <v>50</v>
      </c>
      <c r="H779" s="12">
        <v>54</v>
      </c>
      <c r="I779" s="12">
        <v>51</v>
      </c>
      <c r="J779" s="12">
        <v>68</v>
      </c>
      <c r="K779" s="12">
        <v>61</v>
      </c>
      <c r="L779" s="12">
        <v>55</v>
      </c>
      <c r="M779" s="12">
        <v>91</v>
      </c>
      <c r="N779" s="12">
        <v>67</v>
      </c>
      <c r="O779" s="12">
        <v>49</v>
      </c>
      <c r="P779" s="12">
        <v>60</v>
      </c>
      <c r="Q779" s="12">
        <v>48</v>
      </c>
      <c r="R779" s="12">
        <v>59</v>
      </c>
    </row>
    <row r="780" spans="1:18" x14ac:dyDescent="0.15">
      <c r="A780" s="16"/>
      <c r="B780" s="16"/>
      <c r="C780" s="10">
        <v>160156550</v>
      </c>
      <c r="D780" s="11" t="s">
        <v>848</v>
      </c>
      <c r="E780" s="12">
        <v>204</v>
      </c>
      <c r="F780" s="12">
        <v>18114</v>
      </c>
      <c r="G780" s="12">
        <v>1537</v>
      </c>
      <c r="H780" s="12">
        <v>1562</v>
      </c>
      <c r="I780" s="12">
        <v>1559</v>
      </c>
      <c r="J780" s="12">
        <v>1734</v>
      </c>
      <c r="K780" s="12">
        <v>1629</v>
      </c>
      <c r="L780" s="12">
        <v>1529</v>
      </c>
      <c r="M780" s="12">
        <v>1574</v>
      </c>
      <c r="N780" s="12">
        <v>1403</v>
      </c>
      <c r="O780" s="12">
        <v>1455</v>
      </c>
      <c r="P780" s="12">
        <v>1405</v>
      </c>
      <c r="Q780" s="12">
        <v>1329</v>
      </c>
      <c r="R780" s="12">
        <v>1398</v>
      </c>
    </row>
    <row r="781" spans="1:18" x14ac:dyDescent="0.15">
      <c r="A781" s="16"/>
      <c r="B781" s="16"/>
      <c r="C781" s="10">
        <v>160159150</v>
      </c>
      <c r="D781" s="11" t="s">
        <v>849</v>
      </c>
      <c r="E781" s="12">
        <v>330</v>
      </c>
      <c r="F781" s="12">
        <v>1904</v>
      </c>
      <c r="G781" s="12">
        <v>156</v>
      </c>
      <c r="H781" s="12">
        <v>147</v>
      </c>
      <c r="I781" s="12">
        <v>169</v>
      </c>
      <c r="J781" s="12">
        <v>173</v>
      </c>
      <c r="K781" s="12">
        <v>159</v>
      </c>
      <c r="L781" s="12">
        <v>138</v>
      </c>
      <c r="M781" s="12">
        <v>178</v>
      </c>
      <c r="N781" s="12">
        <v>159</v>
      </c>
      <c r="O781" s="12">
        <v>155</v>
      </c>
      <c r="P781" s="12">
        <v>156</v>
      </c>
      <c r="Q781" s="12">
        <v>153</v>
      </c>
      <c r="R781" s="12">
        <v>161</v>
      </c>
    </row>
    <row r="782" spans="1:18" x14ac:dyDescent="0.15">
      <c r="A782" s="16"/>
      <c r="B782" s="16"/>
      <c r="C782" s="10">
        <v>160160250</v>
      </c>
      <c r="D782" s="11" t="s">
        <v>850</v>
      </c>
      <c r="E782" s="12">
        <v>47</v>
      </c>
      <c r="F782" s="12">
        <v>69091</v>
      </c>
      <c r="G782" s="12">
        <v>5746</v>
      </c>
      <c r="H782" s="12">
        <v>5636</v>
      </c>
      <c r="I782" s="12">
        <v>6013</v>
      </c>
      <c r="J782" s="12">
        <v>6509</v>
      </c>
      <c r="K782" s="12">
        <v>5903</v>
      </c>
      <c r="L782" s="12">
        <v>5694</v>
      </c>
      <c r="M782" s="12">
        <v>5668</v>
      </c>
      <c r="N782" s="12">
        <v>5597</v>
      </c>
      <c r="O782" s="12">
        <v>5801</v>
      </c>
      <c r="P782" s="12">
        <v>5592</v>
      </c>
      <c r="Q782" s="12">
        <v>5357</v>
      </c>
      <c r="R782" s="12">
        <v>5575</v>
      </c>
    </row>
    <row r="783" spans="1:18" x14ac:dyDescent="0.15">
      <c r="A783" s="16"/>
      <c r="B783" s="16"/>
      <c r="C783" s="10">
        <v>160162950</v>
      </c>
      <c r="D783" s="11" t="s">
        <v>851</v>
      </c>
      <c r="E783" s="12">
        <v>159</v>
      </c>
      <c r="F783" s="17" t="s">
        <v>1831</v>
      </c>
      <c r="G783" s="17" t="s">
        <v>1831</v>
      </c>
      <c r="H783" s="17" t="s">
        <v>1831</v>
      </c>
      <c r="I783" s="17" t="s">
        <v>1831</v>
      </c>
      <c r="J783" s="17" t="s">
        <v>1831</v>
      </c>
      <c r="K783" s="17" t="s">
        <v>1831</v>
      </c>
      <c r="L783" s="17" t="s">
        <v>1831</v>
      </c>
      <c r="M783" s="17" t="s">
        <v>1831</v>
      </c>
      <c r="N783" s="17" t="s">
        <v>1831</v>
      </c>
      <c r="O783" s="17" t="s">
        <v>1831</v>
      </c>
      <c r="P783" s="17" t="s">
        <v>1831</v>
      </c>
      <c r="Q783" s="17" t="s">
        <v>1831</v>
      </c>
      <c r="R783" s="17" t="s">
        <v>1831</v>
      </c>
    </row>
    <row r="784" spans="1:18" x14ac:dyDescent="0.15">
      <c r="A784" s="16"/>
      <c r="B784" s="16"/>
      <c r="C784" s="10">
        <v>160167650</v>
      </c>
      <c r="D784" s="11" t="s">
        <v>852</v>
      </c>
      <c r="E784" s="12">
        <v>1430</v>
      </c>
      <c r="F784" s="12">
        <v>755</v>
      </c>
      <c r="G784" s="12">
        <v>60</v>
      </c>
      <c r="H784" s="12">
        <v>72</v>
      </c>
      <c r="I784" s="12">
        <v>58</v>
      </c>
      <c r="J784" s="12">
        <v>70</v>
      </c>
      <c r="K784" s="12">
        <v>53</v>
      </c>
      <c r="L784" s="12">
        <v>63</v>
      </c>
      <c r="M784" s="12">
        <v>72</v>
      </c>
      <c r="N784" s="12">
        <v>67</v>
      </c>
      <c r="O784" s="12">
        <v>67</v>
      </c>
      <c r="P784" s="12">
        <v>52</v>
      </c>
      <c r="Q784" s="12">
        <v>67</v>
      </c>
      <c r="R784" s="12">
        <v>54</v>
      </c>
    </row>
    <row r="785" spans="1:18" x14ac:dyDescent="0.15">
      <c r="A785" s="16"/>
      <c r="B785" s="16"/>
      <c r="C785" s="10">
        <v>160177450</v>
      </c>
      <c r="D785" s="11" t="s">
        <v>853</v>
      </c>
      <c r="E785" s="12">
        <v>630</v>
      </c>
      <c r="F785" s="12">
        <v>185917</v>
      </c>
      <c r="G785" s="12">
        <v>15238</v>
      </c>
      <c r="H785" s="12">
        <v>15776</v>
      </c>
      <c r="I785" s="12">
        <v>15268</v>
      </c>
      <c r="J785" s="12">
        <v>16744</v>
      </c>
      <c r="K785" s="12">
        <v>15826</v>
      </c>
      <c r="L785" s="12">
        <v>14757</v>
      </c>
      <c r="M785" s="12">
        <v>15735</v>
      </c>
      <c r="N785" s="12">
        <v>15138</v>
      </c>
      <c r="O785" s="12">
        <v>15197</v>
      </c>
      <c r="P785" s="12">
        <v>16505</v>
      </c>
      <c r="Q785" s="12">
        <v>14531</v>
      </c>
      <c r="R785" s="12">
        <v>15202</v>
      </c>
    </row>
    <row r="786" spans="1:18" x14ac:dyDescent="0.15">
      <c r="A786" s="16"/>
      <c r="B786" s="16"/>
      <c r="C786" s="10">
        <v>160184350</v>
      </c>
      <c r="D786" s="11" t="s">
        <v>854</v>
      </c>
      <c r="E786" s="12">
        <v>189</v>
      </c>
      <c r="F786" s="12">
        <v>12349</v>
      </c>
      <c r="G786" s="12">
        <v>1045</v>
      </c>
      <c r="H786" s="12">
        <v>1047</v>
      </c>
      <c r="I786" s="12">
        <v>979</v>
      </c>
      <c r="J786" s="12">
        <v>1234</v>
      </c>
      <c r="K786" s="12">
        <v>1191</v>
      </c>
      <c r="L786" s="12">
        <v>1037</v>
      </c>
      <c r="M786" s="12">
        <v>1068</v>
      </c>
      <c r="N786" s="12">
        <v>972</v>
      </c>
      <c r="O786" s="12">
        <v>968</v>
      </c>
      <c r="P786" s="12">
        <v>923</v>
      </c>
      <c r="Q786" s="12">
        <v>958</v>
      </c>
      <c r="R786" s="12">
        <v>927</v>
      </c>
    </row>
    <row r="787" spans="1:18" x14ac:dyDescent="0.15">
      <c r="A787" s="16"/>
      <c r="B787" s="16"/>
      <c r="C787" s="10">
        <v>160189350</v>
      </c>
      <c r="D787" s="11" t="s">
        <v>855</v>
      </c>
      <c r="E787" s="12">
        <v>400</v>
      </c>
      <c r="F787" s="12">
        <v>40493</v>
      </c>
      <c r="G787" s="12">
        <v>3212</v>
      </c>
      <c r="H787" s="12">
        <v>3257</v>
      </c>
      <c r="I787" s="12">
        <v>3249</v>
      </c>
      <c r="J787" s="12">
        <v>3578</v>
      </c>
      <c r="K787" s="12">
        <v>3335</v>
      </c>
      <c r="L787" s="12">
        <v>3208</v>
      </c>
      <c r="M787" s="12">
        <v>3457</v>
      </c>
      <c r="N787" s="12">
        <v>3311</v>
      </c>
      <c r="O787" s="12">
        <v>3268</v>
      </c>
      <c r="P787" s="12">
        <v>3671</v>
      </c>
      <c r="Q787" s="12">
        <v>3347</v>
      </c>
      <c r="R787" s="12">
        <v>3600</v>
      </c>
    </row>
    <row r="788" spans="1:18" x14ac:dyDescent="0.15">
      <c r="A788" s="16"/>
      <c r="B788" s="16"/>
      <c r="C788" s="10">
        <v>160197810</v>
      </c>
      <c r="D788" s="11" t="s">
        <v>856</v>
      </c>
      <c r="E788" s="12">
        <v>42</v>
      </c>
      <c r="F788" s="12">
        <v>1467</v>
      </c>
      <c r="G788" s="12">
        <v>120</v>
      </c>
      <c r="H788" s="12">
        <v>112</v>
      </c>
      <c r="I788" s="12">
        <v>127</v>
      </c>
      <c r="J788" s="12">
        <v>144</v>
      </c>
      <c r="K788" s="12">
        <v>116</v>
      </c>
      <c r="L788" s="12">
        <v>124</v>
      </c>
      <c r="M788" s="12">
        <v>114</v>
      </c>
      <c r="N788" s="12">
        <v>111</v>
      </c>
      <c r="O788" s="12">
        <v>140</v>
      </c>
      <c r="P788" s="12">
        <v>133</v>
      </c>
      <c r="Q788" s="12">
        <v>112</v>
      </c>
      <c r="R788" s="12">
        <v>114</v>
      </c>
    </row>
    <row r="789" spans="1:18" x14ac:dyDescent="0.15">
      <c r="A789" s="16"/>
      <c r="B789" s="16"/>
      <c r="C789" s="10">
        <v>160197910</v>
      </c>
      <c r="D789" s="11" t="s">
        <v>857</v>
      </c>
      <c r="E789" s="12">
        <v>100</v>
      </c>
      <c r="F789" s="12">
        <v>90488</v>
      </c>
      <c r="G789" s="12">
        <v>7683</v>
      </c>
      <c r="H789" s="12">
        <v>7799</v>
      </c>
      <c r="I789" s="12">
        <v>7667</v>
      </c>
      <c r="J789" s="12">
        <v>8394</v>
      </c>
      <c r="K789" s="12">
        <v>7922</v>
      </c>
      <c r="L789" s="12">
        <v>7727</v>
      </c>
      <c r="M789" s="12">
        <v>7946</v>
      </c>
      <c r="N789" s="12">
        <v>7460</v>
      </c>
      <c r="O789" s="12">
        <v>7240</v>
      </c>
      <c r="P789" s="12">
        <v>7251</v>
      </c>
      <c r="Q789" s="12">
        <v>6654</v>
      </c>
      <c r="R789" s="12">
        <v>6745</v>
      </c>
    </row>
    <row r="790" spans="1:18" x14ac:dyDescent="0.15">
      <c r="A790" s="16"/>
      <c r="B790" s="16"/>
      <c r="C790" s="10">
        <v>160212110</v>
      </c>
      <c r="D790" s="11" t="s">
        <v>858</v>
      </c>
      <c r="E790" s="12">
        <v>170</v>
      </c>
      <c r="F790" s="12">
        <v>21209</v>
      </c>
      <c r="G790" s="12">
        <v>1811</v>
      </c>
      <c r="H790" s="12">
        <v>1851</v>
      </c>
      <c r="I790" s="12">
        <v>1776</v>
      </c>
      <c r="J790" s="12">
        <v>1967</v>
      </c>
      <c r="K790" s="12">
        <v>1784</v>
      </c>
      <c r="L790" s="12">
        <v>1653</v>
      </c>
      <c r="M790" s="12">
        <v>1778</v>
      </c>
      <c r="N790" s="12">
        <v>1663</v>
      </c>
      <c r="O790" s="12">
        <v>1748</v>
      </c>
      <c r="P790" s="12">
        <v>1814</v>
      </c>
      <c r="Q790" s="12">
        <v>1687</v>
      </c>
      <c r="R790" s="12">
        <v>1677</v>
      </c>
    </row>
    <row r="791" spans="1:18" x14ac:dyDescent="0.15">
      <c r="A791" s="13"/>
      <c r="B791" s="13"/>
      <c r="C791" s="10">
        <v>160212210</v>
      </c>
      <c r="D791" s="11" t="s">
        <v>859</v>
      </c>
      <c r="E791" s="12">
        <v>230</v>
      </c>
      <c r="F791" s="12">
        <v>38771</v>
      </c>
      <c r="G791" s="12">
        <v>3076</v>
      </c>
      <c r="H791" s="12">
        <v>3137</v>
      </c>
      <c r="I791" s="12">
        <v>3155</v>
      </c>
      <c r="J791" s="12">
        <v>3451</v>
      </c>
      <c r="K791" s="12">
        <v>3248</v>
      </c>
      <c r="L791" s="12">
        <v>2942</v>
      </c>
      <c r="M791" s="12">
        <v>3268</v>
      </c>
      <c r="N791" s="12">
        <v>3255</v>
      </c>
      <c r="O791" s="12">
        <v>3213</v>
      </c>
      <c r="P791" s="12">
        <v>3581</v>
      </c>
      <c r="Q791" s="12">
        <v>3146</v>
      </c>
      <c r="R791" s="12">
        <v>3299</v>
      </c>
    </row>
    <row r="792" spans="1:18" x14ac:dyDescent="0.15">
      <c r="A792" s="16" t="s">
        <v>860</v>
      </c>
      <c r="B792" s="16" t="s">
        <v>861</v>
      </c>
      <c r="C792" s="10">
        <v>160056710</v>
      </c>
      <c r="D792" s="11" t="s">
        <v>862</v>
      </c>
      <c r="E792" s="12">
        <v>220</v>
      </c>
      <c r="F792" s="12">
        <v>181</v>
      </c>
      <c r="G792" s="12">
        <v>11</v>
      </c>
      <c r="H792" s="12">
        <v>11</v>
      </c>
      <c r="I792" s="17" t="s">
        <v>1831</v>
      </c>
      <c r="J792" s="17" t="s">
        <v>1831</v>
      </c>
      <c r="K792" s="17" t="s">
        <v>1831</v>
      </c>
      <c r="L792" s="12">
        <v>14</v>
      </c>
      <c r="M792" s="12">
        <v>18</v>
      </c>
      <c r="N792" s="12">
        <v>24</v>
      </c>
      <c r="O792" s="12">
        <v>18</v>
      </c>
      <c r="P792" s="12">
        <v>18</v>
      </c>
      <c r="Q792" s="12">
        <v>19</v>
      </c>
      <c r="R792" s="12">
        <v>30</v>
      </c>
    </row>
    <row r="793" spans="1:18" x14ac:dyDescent="0.15">
      <c r="A793" s="16"/>
      <c r="B793" s="16"/>
      <c r="C793" s="10">
        <v>160056810</v>
      </c>
      <c r="D793" s="11" t="s">
        <v>863</v>
      </c>
      <c r="E793" s="12">
        <v>200</v>
      </c>
      <c r="F793" s="12">
        <v>247</v>
      </c>
      <c r="G793" s="12">
        <v>14</v>
      </c>
      <c r="H793" s="12">
        <v>21</v>
      </c>
      <c r="I793" s="12">
        <v>10</v>
      </c>
      <c r="J793" s="12">
        <v>18</v>
      </c>
      <c r="K793" s="12">
        <v>17</v>
      </c>
      <c r="L793" s="12">
        <v>26</v>
      </c>
      <c r="M793" s="12">
        <v>20</v>
      </c>
      <c r="N793" s="12">
        <v>26</v>
      </c>
      <c r="O793" s="12">
        <v>21</v>
      </c>
      <c r="P793" s="12">
        <v>18</v>
      </c>
      <c r="Q793" s="12">
        <v>29</v>
      </c>
      <c r="R793" s="12">
        <v>27</v>
      </c>
    </row>
    <row r="794" spans="1:18" x14ac:dyDescent="0.15">
      <c r="A794" s="16"/>
      <c r="B794" s="16"/>
      <c r="C794" s="10">
        <v>160056910</v>
      </c>
      <c r="D794" s="11" t="s">
        <v>864</v>
      </c>
      <c r="E794" s="12">
        <v>161</v>
      </c>
      <c r="F794" s="12">
        <v>5198</v>
      </c>
      <c r="G794" s="12">
        <v>438</v>
      </c>
      <c r="H794" s="12">
        <v>468</v>
      </c>
      <c r="I794" s="12">
        <v>413</v>
      </c>
      <c r="J794" s="12">
        <v>495</v>
      </c>
      <c r="K794" s="12">
        <v>458</v>
      </c>
      <c r="L794" s="12">
        <v>411</v>
      </c>
      <c r="M794" s="12">
        <v>470</v>
      </c>
      <c r="N794" s="12">
        <v>403</v>
      </c>
      <c r="O794" s="12">
        <v>453</v>
      </c>
      <c r="P794" s="12">
        <v>434</v>
      </c>
      <c r="Q794" s="12">
        <v>348</v>
      </c>
      <c r="R794" s="12">
        <v>407</v>
      </c>
    </row>
    <row r="795" spans="1:18" x14ac:dyDescent="0.15">
      <c r="A795" s="16"/>
      <c r="B795" s="16"/>
      <c r="C795" s="10">
        <v>160057210</v>
      </c>
      <c r="D795" s="11" t="s">
        <v>865</v>
      </c>
      <c r="E795" s="12">
        <v>194</v>
      </c>
      <c r="F795" s="12">
        <v>35689</v>
      </c>
      <c r="G795" s="12">
        <v>2991</v>
      </c>
      <c r="H795" s="12">
        <v>2982</v>
      </c>
      <c r="I795" s="12">
        <v>2993</v>
      </c>
      <c r="J795" s="12">
        <v>3243</v>
      </c>
      <c r="K795" s="12">
        <v>2882</v>
      </c>
      <c r="L795" s="12">
        <v>2826</v>
      </c>
      <c r="M795" s="12">
        <v>2976</v>
      </c>
      <c r="N795" s="12">
        <v>2969</v>
      </c>
      <c r="O795" s="12">
        <v>2990</v>
      </c>
      <c r="P795" s="12">
        <v>3066</v>
      </c>
      <c r="Q795" s="12">
        <v>2856</v>
      </c>
      <c r="R795" s="12">
        <v>2915</v>
      </c>
    </row>
    <row r="796" spans="1:18" x14ac:dyDescent="0.15">
      <c r="A796" s="16"/>
      <c r="B796" s="16"/>
      <c r="C796" s="10">
        <v>160057310</v>
      </c>
      <c r="D796" s="11" t="s">
        <v>866</v>
      </c>
      <c r="E796" s="12">
        <v>204</v>
      </c>
      <c r="F796" s="12">
        <v>18245</v>
      </c>
      <c r="G796" s="12">
        <v>1565</v>
      </c>
      <c r="H796" s="12">
        <v>1567</v>
      </c>
      <c r="I796" s="12">
        <v>1560</v>
      </c>
      <c r="J796" s="12">
        <v>1654</v>
      </c>
      <c r="K796" s="12">
        <v>1500</v>
      </c>
      <c r="L796" s="12">
        <v>1368</v>
      </c>
      <c r="M796" s="12">
        <v>1481</v>
      </c>
      <c r="N796" s="12">
        <v>1460</v>
      </c>
      <c r="O796" s="12">
        <v>1473</v>
      </c>
      <c r="P796" s="12">
        <v>1555</v>
      </c>
      <c r="Q796" s="12">
        <v>1453</v>
      </c>
      <c r="R796" s="12">
        <v>1609</v>
      </c>
    </row>
    <row r="797" spans="1:18" x14ac:dyDescent="0.15">
      <c r="A797" s="16"/>
      <c r="B797" s="16"/>
      <c r="C797" s="10">
        <v>160175710</v>
      </c>
      <c r="D797" s="11" t="s">
        <v>867</v>
      </c>
      <c r="E797" s="12">
        <v>270</v>
      </c>
      <c r="F797" s="12">
        <v>1550</v>
      </c>
      <c r="G797" s="12">
        <v>107</v>
      </c>
      <c r="H797" s="12">
        <v>126</v>
      </c>
      <c r="I797" s="12">
        <v>154</v>
      </c>
      <c r="J797" s="12">
        <v>133</v>
      </c>
      <c r="K797" s="12">
        <v>146</v>
      </c>
      <c r="L797" s="12">
        <v>141</v>
      </c>
      <c r="M797" s="12">
        <v>133</v>
      </c>
      <c r="N797" s="12">
        <v>130</v>
      </c>
      <c r="O797" s="12">
        <v>138</v>
      </c>
      <c r="P797" s="12">
        <v>124</v>
      </c>
      <c r="Q797" s="12">
        <v>119</v>
      </c>
      <c r="R797" s="12">
        <v>99</v>
      </c>
    </row>
    <row r="798" spans="1:18" x14ac:dyDescent="0.15">
      <c r="A798" s="16"/>
      <c r="B798" s="16"/>
      <c r="C798" s="10">
        <v>160212310</v>
      </c>
      <c r="D798" s="11" t="s">
        <v>868</v>
      </c>
      <c r="E798" s="12">
        <v>345</v>
      </c>
      <c r="F798" s="12">
        <v>9338</v>
      </c>
      <c r="G798" s="12">
        <v>808</v>
      </c>
      <c r="H798" s="12">
        <v>797</v>
      </c>
      <c r="I798" s="12">
        <v>814</v>
      </c>
      <c r="J798" s="12">
        <v>872</v>
      </c>
      <c r="K798" s="12">
        <v>773</v>
      </c>
      <c r="L798" s="12">
        <v>737</v>
      </c>
      <c r="M798" s="12">
        <v>808</v>
      </c>
      <c r="N798" s="12">
        <v>750</v>
      </c>
      <c r="O798" s="12">
        <v>696</v>
      </c>
      <c r="P798" s="12">
        <v>778</v>
      </c>
      <c r="Q798" s="12">
        <v>758</v>
      </c>
      <c r="R798" s="12">
        <v>747</v>
      </c>
    </row>
    <row r="799" spans="1:18" x14ac:dyDescent="0.15">
      <c r="A799" s="16"/>
      <c r="B799" s="16"/>
      <c r="C799" s="10">
        <v>160212410</v>
      </c>
      <c r="D799" s="11" t="s">
        <v>869</v>
      </c>
      <c r="E799" s="12">
        <v>425</v>
      </c>
      <c r="F799" s="12">
        <v>3535</v>
      </c>
      <c r="G799" s="12">
        <v>278</v>
      </c>
      <c r="H799" s="12">
        <v>325</v>
      </c>
      <c r="I799" s="12">
        <v>281</v>
      </c>
      <c r="J799" s="12">
        <v>367</v>
      </c>
      <c r="K799" s="12">
        <v>286</v>
      </c>
      <c r="L799" s="12">
        <v>302</v>
      </c>
      <c r="M799" s="12">
        <v>293</v>
      </c>
      <c r="N799" s="12">
        <v>292</v>
      </c>
      <c r="O799" s="12">
        <v>261</v>
      </c>
      <c r="P799" s="12">
        <v>281</v>
      </c>
      <c r="Q799" s="12">
        <v>276</v>
      </c>
      <c r="R799" s="12">
        <v>293</v>
      </c>
    </row>
    <row r="800" spans="1:18" x14ac:dyDescent="0.15">
      <c r="A800" s="13"/>
      <c r="B800" s="13"/>
      <c r="C800" s="10">
        <v>160212510</v>
      </c>
      <c r="D800" s="11" t="s">
        <v>870</v>
      </c>
      <c r="E800" s="12">
        <v>515</v>
      </c>
      <c r="F800" s="12">
        <v>4321</v>
      </c>
      <c r="G800" s="12">
        <v>341</v>
      </c>
      <c r="H800" s="12">
        <v>336</v>
      </c>
      <c r="I800" s="12">
        <v>360</v>
      </c>
      <c r="J800" s="12">
        <v>388</v>
      </c>
      <c r="K800" s="12">
        <v>357</v>
      </c>
      <c r="L800" s="12">
        <v>366</v>
      </c>
      <c r="M800" s="12">
        <v>370</v>
      </c>
      <c r="N800" s="12">
        <v>353</v>
      </c>
      <c r="O800" s="12">
        <v>346</v>
      </c>
      <c r="P800" s="12">
        <v>330</v>
      </c>
      <c r="Q800" s="12">
        <v>349</v>
      </c>
      <c r="R800" s="12">
        <v>425</v>
      </c>
    </row>
    <row r="801" spans="1:18" x14ac:dyDescent="0.15">
      <c r="A801" s="16" t="s">
        <v>871</v>
      </c>
      <c r="B801" s="16" t="s">
        <v>872</v>
      </c>
      <c r="C801" s="10">
        <v>160057510</v>
      </c>
      <c r="D801" s="11" t="s">
        <v>873</v>
      </c>
      <c r="E801" s="12">
        <v>50</v>
      </c>
      <c r="F801" s="12">
        <v>577433</v>
      </c>
      <c r="G801" s="12">
        <v>49625</v>
      </c>
      <c r="H801" s="12">
        <v>48938</v>
      </c>
      <c r="I801" s="12">
        <v>47291</v>
      </c>
      <c r="J801" s="12">
        <v>51740</v>
      </c>
      <c r="K801" s="12">
        <v>49426</v>
      </c>
      <c r="L801" s="12">
        <v>45427</v>
      </c>
      <c r="M801" s="12">
        <v>48713</v>
      </c>
      <c r="N801" s="12">
        <v>47878</v>
      </c>
      <c r="O801" s="12">
        <v>48738</v>
      </c>
      <c r="P801" s="12">
        <v>50756</v>
      </c>
      <c r="Q801" s="12">
        <v>44262</v>
      </c>
      <c r="R801" s="12">
        <v>44639</v>
      </c>
    </row>
    <row r="802" spans="1:18" x14ac:dyDescent="0.15">
      <c r="A802" s="16"/>
      <c r="B802" s="16"/>
      <c r="C802" s="10">
        <v>160057710</v>
      </c>
      <c r="D802" s="11" t="s">
        <v>874</v>
      </c>
      <c r="E802" s="12">
        <v>61</v>
      </c>
      <c r="F802" s="12">
        <v>4873448</v>
      </c>
      <c r="G802" s="12">
        <v>407913</v>
      </c>
      <c r="H802" s="12">
        <v>411970</v>
      </c>
      <c r="I802" s="12">
        <v>397594</v>
      </c>
      <c r="J802" s="12">
        <v>434558</v>
      </c>
      <c r="K802" s="12">
        <v>426609</v>
      </c>
      <c r="L802" s="12">
        <v>400356</v>
      </c>
      <c r="M802" s="12">
        <v>410351</v>
      </c>
      <c r="N802" s="12">
        <v>399438</v>
      </c>
      <c r="O802" s="12">
        <v>411943</v>
      </c>
      <c r="P802" s="12">
        <v>415415</v>
      </c>
      <c r="Q802" s="12">
        <v>373164</v>
      </c>
      <c r="R802" s="12">
        <v>384137</v>
      </c>
    </row>
    <row r="803" spans="1:18" x14ac:dyDescent="0.15">
      <c r="A803" s="13"/>
      <c r="B803" s="13"/>
      <c r="C803" s="10">
        <v>160057850</v>
      </c>
      <c r="D803" s="11" t="s">
        <v>875</v>
      </c>
      <c r="E803" s="12">
        <v>45</v>
      </c>
      <c r="F803" s="12">
        <v>502</v>
      </c>
      <c r="G803" s="12">
        <v>38</v>
      </c>
      <c r="H803" s="12">
        <v>41</v>
      </c>
      <c r="I803" s="12">
        <v>38</v>
      </c>
      <c r="J803" s="12">
        <v>54</v>
      </c>
      <c r="K803" s="12">
        <v>47</v>
      </c>
      <c r="L803" s="12">
        <v>35</v>
      </c>
      <c r="M803" s="12">
        <v>47</v>
      </c>
      <c r="N803" s="12">
        <v>41</v>
      </c>
      <c r="O803" s="12">
        <v>44</v>
      </c>
      <c r="P803" s="12">
        <v>34</v>
      </c>
      <c r="Q803" s="12">
        <v>28</v>
      </c>
      <c r="R803" s="12">
        <v>55</v>
      </c>
    </row>
    <row r="804" spans="1:18" x14ac:dyDescent="0.15">
      <c r="A804" s="16" t="s">
        <v>876</v>
      </c>
      <c r="B804" s="16" t="s">
        <v>877</v>
      </c>
      <c r="C804" s="10">
        <v>160058210</v>
      </c>
      <c r="D804" s="11" t="s">
        <v>878</v>
      </c>
      <c r="E804" s="12">
        <v>160</v>
      </c>
      <c r="F804" s="12">
        <v>552133</v>
      </c>
      <c r="G804" s="12">
        <v>47622</v>
      </c>
      <c r="H804" s="12">
        <v>47652</v>
      </c>
      <c r="I804" s="12">
        <v>44814</v>
      </c>
      <c r="J804" s="12">
        <v>49037</v>
      </c>
      <c r="K804" s="12">
        <v>47532</v>
      </c>
      <c r="L804" s="12">
        <v>45851</v>
      </c>
      <c r="M804" s="12">
        <v>46382</v>
      </c>
      <c r="N804" s="12">
        <v>45300</v>
      </c>
      <c r="O804" s="12">
        <v>46327</v>
      </c>
      <c r="P804" s="12">
        <v>46901</v>
      </c>
      <c r="Q804" s="12">
        <v>42134</v>
      </c>
      <c r="R804" s="12">
        <v>42581</v>
      </c>
    </row>
    <row r="805" spans="1:18" x14ac:dyDescent="0.15">
      <c r="A805" s="16"/>
      <c r="B805" s="16"/>
      <c r="C805" s="10">
        <v>160058310</v>
      </c>
      <c r="D805" s="11" t="s">
        <v>879</v>
      </c>
      <c r="E805" s="12">
        <v>180</v>
      </c>
      <c r="F805" s="12">
        <v>633372</v>
      </c>
      <c r="G805" s="12">
        <v>53810</v>
      </c>
      <c r="H805" s="12">
        <v>53686</v>
      </c>
      <c r="I805" s="12">
        <v>53332</v>
      </c>
      <c r="J805" s="12">
        <v>57545</v>
      </c>
      <c r="K805" s="12">
        <v>57096</v>
      </c>
      <c r="L805" s="12">
        <v>52418</v>
      </c>
      <c r="M805" s="12">
        <v>53876</v>
      </c>
      <c r="N805" s="12">
        <v>50871</v>
      </c>
      <c r="O805" s="12">
        <v>52754</v>
      </c>
      <c r="P805" s="12">
        <v>51246</v>
      </c>
      <c r="Q805" s="12">
        <v>47202</v>
      </c>
      <c r="R805" s="12">
        <v>49536</v>
      </c>
    </row>
    <row r="806" spans="1:18" x14ac:dyDescent="0.15">
      <c r="A806" s="16"/>
      <c r="B806" s="16"/>
      <c r="C806" s="10">
        <v>160058410</v>
      </c>
      <c r="D806" s="11" t="s">
        <v>880</v>
      </c>
      <c r="E806" s="12">
        <v>170</v>
      </c>
      <c r="F806" s="12">
        <v>1649197</v>
      </c>
      <c r="G806" s="12">
        <v>133985</v>
      </c>
      <c r="H806" s="12">
        <v>137032</v>
      </c>
      <c r="I806" s="12">
        <v>133176</v>
      </c>
      <c r="J806" s="12">
        <v>146078</v>
      </c>
      <c r="K806" s="12">
        <v>146349</v>
      </c>
      <c r="L806" s="12">
        <v>136870</v>
      </c>
      <c r="M806" s="12">
        <v>139523</v>
      </c>
      <c r="N806" s="12">
        <v>135601</v>
      </c>
      <c r="O806" s="12">
        <v>139662</v>
      </c>
      <c r="P806" s="12">
        <v>140883</v>
      </c>
      <c r="Q806" s="12">
        <v>127718</v>
      </c>
      <c r="R806" s="12">
        <v>132320</v>
      </c>
    </row>
    <row r="807" spans="1:18" x14ac:dyDescent="0.15">
      <c r="A807" s="16"/>
      <c r="B807" s="16"/>
      <c r="C807" s="10">
        <v>160058610</v>
      </c>
      <c r="D807" s="11" t="s">
        <v>881</v>
      </c>
      <c r="E807" s="12">
        <v>210</v>
      </c>
      <c r="F807" s="12">
        <v>3656014</v>
      </c>
      <c r="G807" s="12">
        <v>295216</v>
      </c>
      <c r="H807" s="12">
        <v>305291</v>
      </c>
      <c r="I807" s="12">
        <v>294548</v>
      </c>
      <c r="J807" s="12">
        <v>321495</v>
      </c>
      <c r="K807" s="12">
        <v>326708</v>
      </c>
      <c r="L807" s="12">
        <v>306578</v>
      </c>
      <c r="M807" s="12">
        <v>308597</v>
      </c>
      <c r="N807" s="12">
        <v>300204</v>
      </c>
      <c r="O807" s="12">
        <v>312913</v>
      </c>
      <c r="P807" s="12">
        <v>316740</v>
      </c>
      <c r="Q807" s="12">
        <v>282398</v>
      </c>
      <c r="R807" s="12">
        <v>285326</v>
      </c>
    </row>
    <row r="808" spans="1:18" x14ac:dyDescent="0.15">
      <c r="A808" s="16"/>
      <c r="B808" s="16"/>
      <c r="C808" s="10">
        <v>160058710</v>
      </c>
      <c r="D808" s="11" t="s">
        <v>882</v>
      </c>
      <c r="E808" s="12">
        <v>160</v>
      </c>
      <c r="F808" s="12">
        <v>778541</v>
      </c>
      <c r="G808" s="12">
        <v>65035</v>
      </c>
      <c r="H808" s="12">
        <v>63838</v>
      </c>
      <c r="I808" s="12">
        <v>64141</v>
      </c>
      <c r="J808" s="12">
        <v>70369</v>
      </c>
      <c r="K808" s="12">
        <v>67865</v>
      </c>
      <c r="L808" s="12">
        <v>64601</v>
      </c>
      <c r="M808" s="12">
        <v>67173</v>
      </c>
      <c r="N808" s="12">
        <v>62254</v>
      </c>
      <c r="O808" s="12">
        <v>65563</v>
      </c>
      <c r="P808" s="12">
        <v>62777</v>
      </c>
      <c r="Q808" s="12">
        <v>60549</v>
      </c>
      <c r="R808" s="12">
        <v>64376</v>
      </c>
    </row>
    <row r="809" spans="1:18" x14ac:dyDescent="0.15">
      <c r="A809" s="16"/>
      <c r="B809" s="16"/>
      <c r="C809" s="10">
        <v>160058810</v>
      </c>
      <c r="D809" s="11" t="s">
        <v>883</v>
      </c>
      <c r="E809" s="12">
        <v>60</v>
      </c>
      <c r="F809" s="12">
        <v>42393</v>
      </c>
      <c r="G809" s="12">
        <v>3631</v>
      </c>
      <c r="H809" s="12">
        <v>3602</v>
      </c>
      <c r="I809" s="12">
        <v>3369</v>
      </c>
      <c r="J809" s="12">
        <v>3844</v>
      </c>
      <c r="K809" s="12">
        <v>3584</v>
      </c>
      <c r="L809" s="12">
        <v>3361</v>
      </c>
      <c r="M809" s="12">
        <v>3480</v>
      </c>
      <c r="N809" s="12">
        <v>3458</v>
      </c>
      <c r="O809" s="12">
        <v>3537</v>
      </c>
      <c r="P809" s="12">
        <v>3720</v>
      </c>
      <c r="Q809" s="12">
        <v>3377</v>
      </c>
      <c r="R809" s="12">
        <v>3430</v>
      </c>
    </row>
    <row r="810" spans="1:18" x14ac:dyDescent="0.15">
      <c r="A810" s="16"/>
      <c r="B810" s="16"/>
      <c r="C810" s="10">
        <v>160144410</v>
      </c>
      <c r="D810" s="11" t="s">
        <v>884</v>
      </c>
      <c r="E810" s="12">
        <v>160</v>
      </c>
      <c r="F810" s="12">
        <v>973069</v>
      </c>
      <c r="G810" s="12">
        <v>84187</v>
      </c>
      <c r="H810" s="12">
        <v>83958</v>
      </c>
      <c r="I810" s="12">
        <v>78858</v>
      </c>
      <c r="J810" s="12">
        <v>86035</v>
      </c>
      <c r="K810" s="12">
        <v>83159</v>
      </c>
      <c r="L810" s="12">
        <v>78490</v>
      </c>
      <c r="M810" s="12">
        <v>81515</v>
      </c>
      <c r="N810" s="12">
        <v>81012</v>
      </c>
      <c r="O810" s="12">
        <v>83047</v>
      </c>
      <c r="P810" s="12">
        <v>85504</v>
      </c>
      <c r="Q810" s="12">
        <v>73745</v>
      </c>
      <c r="R810" s="12">
        <v>73559</v>
      </c>
    </row>
    <row r="811" spans="1:18" x14ac:dyDescent="0.15">
      <c r="A811" s="16"/>
      <c r="B811" s="16"/>
      <c r="C811" s="10">
        <v>160144510</v>
      </c>
      <c r="D811" s="11" t="s">
        <v>885</v>
      </c>
      <c r="E811" s="12">
        <v>160</v>
      </c>
      <c r="F811" s="12">
        <v>990606</v>
      </c>
      <c r="G811" s="12">
        <v>85560</v>
      </c>
      <c r="H811" s="12">
        <v>84623</v>
      </c>
      <c r="I811" s="12">
        <v>79423</v>
      </c>
      <c r="J811" s="12">
        <v>87173</v>
      </c>
      <c r="K811" s="12">
        <v>84507</v>
      </c>
      <c r="L811" s="12">
        <v>80426</v>
      </c>
      <c r="M811" s="12">
        <v>83129</v>
      </c>
      <c r="N811" s="12">
        <v>82723</v>
      </c>
      <c r="O811" s="12">
        <v>85279</v>
      </c>
      <c r="P811" s="12">
        <v>87300</v>
      </c>
      <c r="Q811" s="12">
        <v>75290</v>
      </c>
      <c r="R811" s="12">
        <v>75173</v>
      </c>
    </row>
    <row r="812" spans="1:18" x14ac:dyDescent="0.15">
      <c r="A812" s="16"/>
      <c r="B812" s="16"/>
      <c r="C812" s="10">
        <v>160144610</v>
      </c>
      <c r="D812" s="11" t="s">
        <v>886</v>
      </c>
      <c r="E812" s="12">
        <v>170</v>
      </c>
      <c r="F812" s="12">
        <v>130787</v>
      </c>
      <c r="G812" s="12">
        <v>11247</v>
      </c>
      <c r="H812" s="12">
        <v>11601</v>
      </c>
      <c r="I812" s="12">
        <v>11320</v>
      </c>
      <c r="J812" s="12">
        <v>12089</v>
      </c>
      <c r="K812" s="12">
        <v>11608</v>
      </c>
      <c r="L812" s="12">
        <v>10649</v>
      </c>
      <c r="M812" s="12">
        <v>11092</v>
      </c>
      <c r="N812" s="12">
        <v>10560</v>
      </c>
      <c r="O812" s="12">
        <v>10429</v>
      </c>
      <c r="P812" s="12">
        <v>10218</v>
      </c>
      <c r="Q812" s="12">
        <v>9623</v>
      </c>
      <c r="R812" s="12">
        <v>10351</v>
      </c>
    </row>
    <row r="813" spans="1:18" x14ac:dyDescent="0.15">
      <c r="A813" s="13"/>
      <c r="B813" s="13"/>
      <c r="C813" s="10">
        <v>160144710</v>
      </c>
      <c r="D813" s="11" t="s">
        <v>887</v>
      </c>
      <c r="E813" s="12">
        <v>210</v>
      </c>
      <c r="F813" s="12">
        <v>380499</v>
      </c>
      <c r="G813" s="12">
        <v>32141</v>
      </c>
      <c r="H813" s="12">
        <v>32122</v>
      </c>
      <c r="I813" s="12">
        <v>30973</v>
      </c>
      <c r="J813" s="12">
        <v>33903</v>
      </c>
      <c r="K813" s="12">
        <v>33035</v>
      </c>
      <c r="L813" s="12">
        <v>30812</v>
      </c>
      <c r="M813" s="12">
        <v>31845</v>
      </c>
      <c r="N813" s="12">
        <v>31207</v>
      </c>
      <c r="O813" s="12">
        <v>32378</v>
      </c>
      <c r="P813" s="12">
        <v>32286</v>
      </c>
      <c r="Q813" s="12">
        <v>29318</v>
      </c>
      <c r="R813" s="12">
        <v>30479</v>
      </c>
    </row>
    <row r="814" spans="1:18" x14ac:dyDescent="0.15">
      <c r="A814" s="16" t="s">
        <v>888</v>
      </c>
      <c r="B814" s="16" t="s">
        <v>889</v>
      </c>
      <c r="C814" s="10">
        <v>160146210</v>
      </c>
      <c r="D814" s="11" t="s">
        <v>890</v>
      </c>
      <c r="E814" s="12">
        <v>170</v>
      </c>
      <c r="F814" s="12">
        <v>2000117</v>
      </c>
      <c r="G814" s="12">
        <v>163676</v>
      </c>
      <c r="H814" s="12">
        <v>170214</v>
      </c>
      <c r="I814" s="12">
        <v>163656</v>
      </c>
      <c r="J814" s="12">
        <v>180098</v>
      </c>
      <c r="K814" s="12">
        <v>181569</v>
      </c>
      <c r="L814" s="12">
        <v>167190</v>
      </c>
      <c r="M814" s="12">
        <v>170420</v>
      </c>
      <c r="N814" s="12">
        <v>162686</v>
      </c>
      <c r="O814" s="12">
        <v>164928</v>
      </c>
      <c r="P814" s="12">
        <v>168985</v>
      </c>
      <c r="Q814" s="12">
        <v>150685</v>
      </c>
      <c r="R814" s="12">
        <v>156010</v>
      </c>
    </row>
    <row r="815" spans="1:18" x14ac:dyDescent="0.15">
      <c r="A815" s="16"/>
      <c r="B815" s="16"/>
      <c r="C815" s="10">
        <v>160146310</v>
      </c>
      <c r="D815" s="11" t="s">
        <v>891</v>
      </c>
      <c r="E815" s="12">
        <v>220</v>
      </c>
      <c r="F815" s="12">
        <v>562761</v>
      </c>
      <c r="G815" s="12">
        <v>44869</v>
      </c>
      <c r="H815" s="12">
        <v>46491</v>
      </c>
      <c r="I815" s="12">
        <v>45539</v>
      </c>
      <c r="J815" s="12">
        <v>50299</v>
      </c>
      <c r="K815" s="12">
        <v>50854</v>
      </c>
      <c r="L815" s="12">
        <v>48115</v>
      </c>
      <c r="M815" s="12">
        <v>49423</v>
      </c>
      <c r="N815" s="12">
        <v>47273</v>
      </c>
      <c r="O815" s="12">
        <v>46826</v>
      </c>
      <c r="P815" s="12">
        <v>46412</v>
      </c>
      <c r="Q815" s="12">
        <v>42286</v>
      </c>
      <c r="R815" s="12">
        <v>44374</v>
      </c>
    </row>
    <row r="816" spans="1:18" x14ac:dyDescent="0.15">
      <c r="A816" s="13"/>
      <c r="B816" s="13"/>
      <c r="C816" s="10">
        <v>160146410</v>
      </c>
      <c r="D816" s="11" t="s">
        <v>892</v>
      </c>
      <c r="E816" s="12">
        <v>280</v>
      </c>
      <c r="F816" s="12">
        <v>249795</v>
      </c>
      <c r="G816" s="12">
        <v>19482</v>
      </c>
      <c r="H816" s="12">
        <v>19718</v>
      </c>
      <c r="I816" s="12">
        <v>20090</v>
      </c>
      <c r="J816" s="12">
        <v>22096</v>
      </c>
      <c r="K816" s="12">
        <v>22723</v>
      </c>
      <c r="L816" s="12">
        <v>21824</v>
      </c>
      <c r="M816" s="12">
        <v>22227</v>
      </c>
      <c r="N816" s="12">
        <v>21411</v>
      </c>
      <c r="O816" s="12">
        <v>20730</v>
      </c>
      <c r="P816" s="12">
        <v>20423</v>
      </c>
      <c r="Q816" s="12">
        <v>18644</v>
      </c>
      <c r="R816" s="12">
        <v>20427</v>
      </c>
    </row>
    <row r="817" spans="1:18" x14ac:dyDescent="0.15">
      <c r="A817" s="11" t="s">
        <v>893</v>
      </c>
      <c r="B817" s="11" t="s">
        <v>894</v>
      </c>
      <c r="C817" s="10">
        <v>160164450</v>
      </c>
      <c r="D817" s="11" t="s">
        <v>894</v>
      </c>
      <c r="E817" s="12">
        <v>150</v>
      </c>
      <c r="F817" s="12">
        <v>16702</v>
      </c>
      <c r="G817" s="12">
        <v>1276</v>
      </c>
      <c r="H817" s="12">
        <v>1296</v>
      </c>
      <c r="I817" s="12">
        <v>1261</v>
      </c>
      <c r="J817" s="12">
        <v>1311</v>
      </c>
      <c r="K817" s="12">
        <v>1451</v>
      </c>
      <c r="L817" s="12">
        <v>1359</v>
      </c>
      <c r="M817" s="12">
        <v>1508</v>
      </c>
      <c r="N817" s="12">
        <v>1448</v>
      </c>
      <c r="O817" s="12">
        <v>1572</v>
      </c>
      <c r="P817" s="12">
        <v>1446</v>
      </c>
      <c r="Q817" s="12">
        <v>1327</v>
      </c>
      <c r="R817" s="12">
        <v>1447</v>
      </c>
    </row>
    <row r="818" spans="1:18" x14ac:dyDescent="0.15">
      <c r="A818" s="16" t="s">
        <v>895</v>
      </c>
      <c r="B818" s="16" t="s">
        <v>896</v>
      </c>
      <c r="C818" s="10">
        <v>160059210</v>
      </c>
      <c r="D818" s="11" t="s">
        <v>897</v>
      </c>
      <c r="E818" s="12">
        <v>280</v>
      </c>
      <c r="F818" s="12">
        <v>466763</v>
      </c>
      <c r="G818" s="12">
        <v>39721</v>
      </c>
      <c r="H818" s="12">
        <v>39160</v>
      </c>
      <c r="I818" s="12">
        <v>37901</v>
      </c>
      <c r="J818" s="12">
        <v>41770</v>
      </c>
      <c r="K818" s="12">
        <v>40108</v>
      </c>
      <c r="L818" s="12">
        <v>36726</v>
      </c>
      <c r="M818" s="12">
        <v>39078</v>
      </c>
      <c r="N818" s="12">
        <v>39145</v>
      </c>
      <c r="O818" s="12">
        <v>39956</v>
      </c>
      <c r="P818" s="12">
        <v>41693</v>
      </c>
      <c r="Q818" s="12">
        <v>35624</v>
      </c>
      <c r="R818" s="12">
        <v>35881</v>
      </c>
    </row>
    <row r="819" spans="1:18" x14ac:dyDescent="0.15">
      <c r="A819" s="16"/>
      <c r="B819" s="16"/>
      <c r="C819" s="10">
        <v>160169910</v>
      </c>
      <c r="D819" s="11" t="s">
        <v>898</v>
      </c>
      <c r="E819" s="12">
        <v>204</v>
      </c>
      <c r="F819" s="12">
        <v>295704</v>
      </c>
      <c r="G819" s="12">
        <v>26205</v>
      </c>
      <c r="H819" s="12">
        <v>26203</v>
      </c>
      <c r="I819" s="12">
        <v>24778</v>
      </c>
      <c r="J819" s="12">
        <v>26953</v>
      </c>
      <c r="K819" s="12">
        <v>25007</v>
      </c>
      <c r="L819" s="12">
        <v>22843</v>
      </c>
      <c r="M819" s="12">
        <v>24212</v>
      </c>
      <c r="N819" s="12">
        <v>23946</v>
      </c>
      <c r="O819" s="12">
        <v>24822</v>
      </c>
      <c r="P819" s="12">
        <v>26195</v>
      </c>
      <c r="Q819" s="12">
        <v>22525</v>
      </c>
      <c r="R819" s="12">
        <v>22015</v>
      </c>
    </row>
    <row r="820" spans="1:18" x14ac:dyDescent="0.15">
      <c r="A820" s="16"/>
      <c r="B820" s="16"/>
      <c r="C820" s="10">
        <v>160172250</v>
      </c>
      <c r="D820" s="11" t="s">
        <v>899</v>
      </c>
      <c r="E820" s="12">
        <v>280</v>
      </c>
      <c r="F820" s="12">
        <v>38414</v>
      </c>
      <c r="G820" s="12">
        <v>3467</v>
      </c>
      <c r="H820" s="12">
        <v>3224</v>
      </c>
      <c r="I820" s="12">
        <v>3046</v>
      </c>
      <c r="J820" s="12">
        <v>3413</v>
      </c>
      <c r="K820" s="12">
        <v>3214</v>
      </c>
      <c r="L820" s="12">
        <v>2923</v>
      </c>
      <c r="M820" s="12">
        <v>3435</v>
      </c>
      <c r="N820" s="12">
        <v>3370</v>
      </c>
      <c r="O820" s="12">
        <v>3302</v>
      </c>
      <c r="P820" s="12">
        <v>3424</v>
      </c>
      <c r="Q820" s="12">
        <v>2832</v>
      </c>
      <c r="R820" s="12">
        <v>2764</v>
      </c>
    </row>
    <row r="821" spans="1:18" x14ac:dyDescent="0.15">
      <c r="A821" s="13"/>
      <c r="B821" s="13"/>
      <c r="C821" s="10">
        <v>160172350</v>
      </c>
      <c r="D821" s="11" t="s">
        <v>900</v>
      </c>
      <c r="E821" s="12">
        <v>280</v>
      </c>
      <c r="F821" s="12">
        <v>49594</v>
      </c>
      <c r="G821" s="12">
        <v>4226</v>
      </c>
      <c r="H821" s="12">
        <v>4344</v>
      </c>
      <c r="I821" s="12">
        <v>4091</v>
      </c>
      <c r="J821" s="12">
        <v>4327</v>
      </c>
      <c r="K821" s="12">
        <v>4205</v>
      </c>
      <c r="L821" s="12">
        <v>3831</v>
      </c>
      <c r="M821" s="12">
        <v>4246</v>
      </c>
      <c r="N821" s="12">
        <v>4222</v>
      </c>
      <c r="O821" s="12">
        <v>4163</v>
      </c>
      <c r="P821" s="12">
        <v>4362</v>
      </c>
      <c r="Q821" s="12">
        <v>3727</v>
      </c>
      <c r="R821" s="12">
        <v>3850</v>
      </c>
    </row>
    <row r="822" spans="1:18" x14ac:dyDescent="0.15">
      <c r="A822" s="11" t="s">
        <v>901</v>
      </c>
      <c r="B822" s="11" t="s">
        <v>902</v>
      </c>
      <c r="C822" s="10">
        <v>160059410</v>
      </c>
      <c r="D822" s="11" t="s">
        <v>903</v>
      </c>
      <c r="E822" s="12">
        <v>361</v>
      </c>
      <c r="F822" s="12">
        <v>26410</v>
      </c>
      <c r="G822" s="12">
        <v>2189</v>
      </c>
      <c r="H822" s="12">
        <v>2362</v>
      </c>
      <c r="I822" s="12">
        <v>2147</v>
      </c>
      <c r="J822" s="12">
        <v>2403</v>
      </c>
      <c r="K822" s="12">
        <v>2246</v>
      </c>
      <c r="L822" s="12">
        <v>2089</v>
      </c>
      <c r="M822" s="12">
        <v>2201</v>
      </c>
      <c r="N822" s="12">
        <v>2253</v>
      </c>
      <c r="O822" s="12">
        <v>2219</v>
      </c>
      <c r="P822" s="12">
        <v>2302</v>
      </c>
      <c r="Q822" s="12">
        <v>2028</v>
      </c>
      <c r="R822" s="12">
        <v>1971</v>
      </c>
    </row>
    <row r="823" spans="1:18" x14ac:dyDescent="0.15">
      <c r="A823" s="11" t="s">
        <v>904</v>
      </c>
      <c r="B823" s="11" t="s">
        <v>905</v>
      </c>
      <c r="C823" s="10">
        <v>160059610</v>
      </c>
      <c r="D823" s="11" t="s">
        <v>906</v>
      </c>
      <c r="E823" s="12">
        <v>380</v>
      </c>
      <c r="F823" s="12">
        <v>32802</v>
      </c>
      <c r="G823" s="12">
        <v>2707</v>
      </c>
      <c r="H823" s="12">
        <v>2819</v>
      </c>
      <c r="I823" s="12">
        <v>2808</v>
      </c>
      <c r="J823" s="12">
        <v>3066</v>
      </c>
      <c r="K823" s="12">
        <v>2878</v>
      </c>
      <c r="L823" s="12">
        <v>2589</v>
      </c>
      <c r="M823" s="12">
        <v>2735</v>
      </c>
      <c r="N823" s="12">
        <v>2689</v>
      </c>
      <c r="O823" s="12">
        <v>2771</v>
      </c>
      <c r="P823" s="12">
        <v>2756</v>
      </c>
      <c r="Q823" s="12">
        <v>2447</v>
      </c>
      <c r="R823" s="12">
        <v>2537</v>
      </c>
    </row>
    <row r="824" spans="1:18" x14ac:dyDescent="0.15">
      <c r="A824" s="16" t="s">
        <v>907</v>
      </c>
      <c r="B824" s="16" t="s">
        <v>908</v>
      </c>
      <c r="C824" s="10">
        <v>160142150</v>
      </c>
      <c r="D824" s="11" t="s">
        <v>909</v>
      </c>
      <c r="E824" s="12">
        <v>421</v>
      </c>
      <c r="F824" s="12">
        <v>191439</v>
      </c>
      <c r="G824" s="12">
        <v>15972</v>
      </c>
      <c r="H824" s="12">
        <v>16279</v>
      </c>
      <c r="I824" s="12">
        <v>15722</v>
      </c>
      <c r="J824" s="12">
        <v>17021</v>
      </c>
      <c r="K824" s="12">
        <v>16309</v>
      </c>
      <c r="L824" s="12">
        <v>14754</v>
      </c>
      <c r="M824" s="12">
        <v>16090</v>
      </c>
      <c r="N824" s="12">
        <v>16232</v>
      </c>
      <c r="O824" s="12">
        <v>16492</v>
      </c>
      <c r="P824" s="12">
        <v>17055</v>
      </c>
      <c r="Q824" s="12">
        <v>14676</v>
      </c>
      <c r="R824" s="12">
        <v>14837</v>
      </c>
    </row>
    <row r="825" spans="1:18" x14ac:dyDescent="0.15">
      <c r="A825" s="16"/>
      <c r="B825" s="16"/>
      <c r="C825" s="10">
        <v>160152150</v>
      </c>
      <c r="D825" s="11" t="s">
        <v>910</v>
      </c>
      <c r="E825" s="12">
        <v>410</v>
      </c>
      <c r="F825" s="12">
        <v>32987</v>
      </c>
      <c r="G825" s="12">
        <v>2884</v>
      </c>
      <c r="H825" s="12">
        <v>2887</v>
      </c>
      <c r="I825" s="12">
        <v>2865</v>
      </c>
      <c r="J825" s="12">
        <v>3060</v>
      </c>
      <c r="K825" s="12">
        <v>2870</v>
      </c>
      <c r="L825" s="12">
        <v>2523</v>
      </c>
      <c r="M825" s="12">
        <v>2790</v>
      </c>
      <c r="N825" s="12">
        <v>2741</v>
      </c>
      <c r="O825" s="12">
        <v>2750</v>
      </c>
      <c r="P825" s="12">
        <v>2791</v>
      </c>
      <c r="Q825" s="12">
        <v>2414</v>
      </c>
      <c r="R825" s="12">
        <v>2412</v>
      </c>
    </row>
    <row r="826" spans="1:18" x14ac:dyDescent="0.15">
      <c r="A826" s="16"/>
      <c r="B826" s="16"/>
      <c r="C826" s="10">
        <v>160156650</v>
      </c>
      <c r="D826" s="11" t="s">
        <v>911</v>
      </c>
      <c r="E826" s="12">
        <v>450</v>
      </c>
      <c r="F826" s="12">
        <v>1125</v>
      </c>
      <c r="G826" s="12">
        <v>52</v>
      </c>
      <c r="H826" s="12">
        <v>63</v>
      </c>
      <c r="I826" s="12">
        <v>74</v>
      </c>
      <c r="J826" s="12">
        <v>91</v>
      </c>
      <c r="K826" s="12">
        <v>97</v>
      </c>
      <c r="L826" s="12">
        <v>91</v>
      </c>
      <c r="M826" s="12">
        <v>86</v>
      </c>
      <c r="N826" s="12">
        <v>83</v>
      </c>
      <c r="O826" s="12">
        <v>100</v>
      </c>
      <c r="P826" s="12">
        <v>116</v>
      </c>
      <c r="Q826" s="12">
        <v>140</v>
      </c>
      <c r="R826" s="12">
        <v>132</v>
      </c>
    </row>
    <row r="827" spans="1:18" x14ac:dyDescent="0.15">
      <c r="A827" s="16"/>
      <c r="B827" s="16"/>
      <c r="C827" s="10">
        <v>160157850</v>
      </c>
      <c r="D827" s="11" t="s">
        <v>912</v>
      </c>
      <c r="E827" s="12">
        <v>410</v>
      </c>
      <c r="F827" s="12">
        <v>361088</v>
      </c>
      <c r="G827" s="12">
        <v>31834</v>
      </c>
      <c r="H827" s="12">
        <v>31050</v>
      </c>
      <c r="I827" s="12">
        <v>29806</v>
      </c>
      <c r="J827" s="12">
        <v>32023</v>
      </c>
      <c r="K827" s="12">
        <v>30430</v>
      </c>
      <c r="L827" s="12">
        <v>27959</v>
      </c>
      <c r="M827" s="12">
        <v>29794</v>
      </c>
      <c r="N827" s="12">
        <v>30057</v>
      </c>
      <c r="O827" s="12">
        <v>30952</v>
      </c>
      <c r="P827" s="12">
        <v>32093</v>
      </c>
      <c r="Q827" s="12">
        <v>27554</v>
      </c>
      <c r="R827" s="12">
        <v>27536</v>
      </c>
    </row>
    <row r="828" spans="1:18" x14ac:dyDescent="0.15">
      <c r="A828" s="16"/>
      <c r="B828" s="16"/>
      <c r="C828" s="10">
        <v>160158450</v>
      </c>
      <c r="D828" s="11" t="s">
        <v>913</v>
      </c>
      <c r="E828" s="12">
        <v>437</v>
      </c>
      <c r="F828" s="12">
        <v>31841</v>
      </c>
      <c r="G828" s="12">
        <v>2585</v>
      </c>
      <c r="H828" s="12">
        <v>2594</v>
      </c>
      <c r="I828" s="12">
        <v>2752</v>
      </c>
      <c r="J828" s="12">
        <v>2999</v>
      </c>
      <c r="K828" s="12">
        <v>2749</v>
      </c>
      <c r="L828" s="12">
        <v>2524</v>
      </c>
      <c r="M828" s="12">
        <v>2710</v>
      </c>
      <c r="N828" s="12">
        <v>2633</v>
      </c>
      <c r="O828" s="12">
        <v>2572</v>
      </c>
      <c r="P828" s="12">
        <v>2703</v>
      </c>
      <c r="Q828" s="12">
        <v>2449</v>
      </c>
      <c r="R828" s="12">
        <v>2571</v>
      </c>
    </row>
    <row r="829" spans="1:18" x14ac:dyDescent="0.15">
      <c r="A829" s="16"/>
      <c r="B829" s="16"/>
      <c r="C829" s="10">
        <v>160158650</v>
      </c>
      <c r="D829" s="11" t="s">
        <v>914</v>
      </c>
      <c r="E829" s="12">
        <v>204</v>
      </c>
      <c r="F829" s="12">
        <v>9980</v>
      </c>
      <c r="G829" s="12">
        <v>891</v>
      </c>
      <c r="H829" s="12">
        <v>885</v>
      </c>
      <c r="I829" s="12">
        <v>795</v>
      </c>
      <c r="J829" s="12">
        <v>866</v>
      </c>
      <c r="K829" s="12">
        <v>882</v>
      </c>
      <c r="L829" s="12">
        <v>837</v>
      </c>
      <c r="M829" s="12">
        <v>867</v>
      </c>
      <c r="N829" s="12">
        <v>811</v>
      </c>
      <c r="O829" s="12">
        <v>804</v>
      </c>
      <c r="P829" s="12">
        <v>838</v>
      </c>
      <c r="Q829" s="12">
        <v>744</v>
      </c>
      <c r="R829" s="12">
        <v>760</v>
      </c>
    </row>
    <row r="830" spans="1:18" x14ac:dyDescent="0.15">
      <c r="A830" s="16"/>
      <c r="B830" s="16"/>
      <c r="C830" s="10">
        <v>160159750</v>
      </c>
      <c r="D830" s="11" t="s">
        <v>915</v>
      </c>
      <c r="E830" s="12">
        <v>360</v>
      </c>
      <c r="F830" s="12">
        <v>291</v>
      </c>
      <c r="G830" s="12">
        <v>25</v>
      </c>
      <c r="H830" s="12">
        <v>18</v>
      </c>
      <c r="I830" s="12">
        <v>35</v>
      </c>
      <c r="J830" s="12">
        <v>27</v>
      </c>
      <c r="K830" s="12">
        <v>20</v>
      </c>
      <c r="L830" s="12">
        <v>20</v>
      </c>
      <c r="M830" s="12">
        <v>24</v>
      </c>
      <c r="N830" s="12">
        <v>20</v>
      </c>
      <c r="O830" s="12">
        <v>26</v>
      </c>
      <c r="P830" s="12">
        <v>24</v>
      </c>
      <c r="Q830" s="12">
        <v>28</v>
      </c>
      <c r="R830" s="12">
        <v>24</v>
      </c>
    </row>
    <row r="831" spans="1:18" x14ac:dyDescent="0.15">
      <c r="A831" s="16"/>
      <c r="B831" s="16"/>
      <c r="C831" s="10">
        <v>160160350</v>
      </c>
      <c r="D831" s="11" t="s">
        <v>916</v>
      </c>
      <c r="E831" s="12">
        <v>279</v>
      </c>
      <c r="F831" s="12">
        <v>150855</v>
      </c>
      <c r="G831" s="12">
        <v>12185</v>
      </c>
      <c r="H831" s="12">
        <v>12440</v>
      </c>
      <c r="I831" s="12">
        <v>12238</v>
      </c>
      <c r="J831" s="12">
        <v>13359</v>
      </c>
      <c r="K831" s="12">
        <v>12491</v>
      </c>
      <c r="L831" s="12">
        <v>12078</v>
      </c>
      <c r="M831" s="12">
        <v>12787</v>
      </c>
      <c r="N831" s="12">
        <v>12302</v>
      </c>
      <c r="O831" s="12">
        <v>12414</v>
      </c>
      <c r="P831" s="12">
        <v>13187</v>
      </c>
      <c r="Q831" s="12">
        <v>12218</v>
      </c>
      <c r="R831" s="12">
        <v>13156</v>
      </c>
    </row>
    <row r="832" spans="1:18" x14ac:dyDescent="0.15">
      <c r="A832" s="16"/>
      <c r="B832" s="16"/>
      <c r="C832" s="10">
        <v>160163650</v>
      </c>
      <c r="D832" s="11" t="s">
        <v>917</v>
      </c>
      <c r="E832" s="12">
        <v>520</v>
      </c>
      <c r="F832" s="12">
        <v>2621</v>
      </c>
      <c r="G832" s="12">
        <v>242</v>
      </c>
      <c r="H832" s="12">
        <v>231</v>
      </c>
      <c r="I832" s="12">
        <v>209</v>
      </c>
      <c r="J832" s="12">
        <v>230</v>
      </c>
      <c r="K832" s="12">
        <v>248</v>
      </c>
      <c r="L832" s="12">
        <v>208</v>
      </c>
      <c r="M832" s="12">
        <v>237</v>
      </c>
      <c r="N832" s="12">
        <v>201</v>
      </c>
      <c r="O832" s="12">
        <v>225</v>
      </c>
      <c r="P832" s="12">
        <v>205</v>
      </c>
      <c r="Q832" s="12">
        <v>174</v>
      </c>
      <c r="R832" s="12">
        <v>211</v>
      </c>
    </row>
    <row r="833" spans="1:18" x14ac:dyDescent="0.15">
      <c r="A833" s="16"/>
      <c r="B833" s="16"/>
      <c r="C833" s="10">
        <v>160164150</v>
      </c>
      <c r="D833" s="11" t="s">
        <v>918</v>
      </c>
      <c r="E833" s="12">
        <v>204</v>
      </c>
      <c r="F833" s="12">
        <v>2789</v>
      </c>
      <c r="G833" s="12">
        <v>222</v>
      </c>
      <c r="H833" s="12">
        <v>215</v>
      </c>
      <c r="I833" s="12">
        <v>222</v>
      </c>
      <c r="J833" s="12">
        <v>279</v>
      </c>
      <c r="K833" s="12">
        <v>267</v>
      </c>
      <c r="L833" s="12">
        <v>248</v>
      </c>
      <c r="M833" s="12">
        <v>251</v>
      </c>
      <c r="N833" s="12">
        <v>240</v>
      </c>
      <c r="O833" s="12">
        <v>251</v>
      </c>
      <c r="P833" s="12">
        <v>217</v>
      </c>
      <c r="Q833" s="12">
        <v>181</v>
      </c>
      <c r="R833" s="12">
        <v>196</v>
      </c>
    </row>
    <row r="834" spans="1:18" x14ac:dyDescent="0.15">
      <c r="A834" s="16"/>
      <c r="B834" s="16"/>
      <c r="C834" s="10">
        <v>160173350</v>
      </c>
      <c r="D834" s="11" t="s">
        <v>919</v>
      </c>
      <c r="E834" s="12">
        <v>130</v>
      </c>
      <c r="F834" s="12">
        <v>23</v>
      </c>
      <c r="G834" s="17" t="s">
        <v>1831</v>
      </c>
      <c r="H834" s="17" t="s">
        <v>1831</v>
      </c>
      <c r="I834" s="17" t="s">
        <v>1831</v>
      </c>
      <c r="J834" s="17" t="s">
        <v>1831</v>
      </c>
      <c r="K834" s="17" t="s">
        <v>1831</v>
      </c>
      <c r="L834" s="17" t="s">
        <v>1831</v>
      </c>
      <c r="M834" s="17" t="s">
        <v>1831</v>
      </c>
      <c r="N834" s="17" t="s">
        <v>1831</v>
      </c>
      <c r="O834" s="17" t="s">
        <v>1831</v>
      </c>
      <c r="P834" s="17" t="s">
        <v>1831</v>
      </c>
      <c r="Q834" s="17" t="s">
        <v>1831</v>
      </c>
      <c r="R834" s="17" t="s">
        <v>1831</v>
      </c>
    </row>
    <row r="835" spans="1:18" x14ac:dyDescent="0.15">
      <c r="A835" s="16"/>
      <c r="B835" s="16"/>
      <c r="C835" s="10">
        <v>160174550</v>
      </c>
      <c r="D835" s="11" t="s">
        <v>920</v>
      </c>
      <c r="E835" s="12">
        <v>850</v>
      </c>
      <c r="F835" s="12">
        <v>583</v>
      </c>
      <c r="G835" s="12">
        <v>46</v>
      </c>
      <c r="H835" s="12">
        <v>50</v>
      </c>
      <c r="I835" s="12">
        <v>50</v>
      </c>
      <c r="J835" s="12">
        <v>44</v>
      </c>
      <c r="K835" s="12">
        <v>51</v>
      </c>
      <c r="L835" s="12">
        <v>44</v>
      </c>
      <c r="M835" s="12">
        <v>50</v>
      </c>
      <c r="N835" s="12">
        <v>65</v>
      </c>
      <c r="O835" s="12">
        <v>34</v>
      </c>
      <c r="P835" s="12">
        <v>50</v>
      </c>
      <c r="Q835" s="12">
        <v>47</v>
      </c>
      <c r="R835" s="12">
        <v>52</v>
      </c>
    </row>
    <row r="836" spans="1:18" x14ac:dyDescent="0.15">
      <c r="A836" s="16"/>
      <c r="B836" s="16"/>
      <c r="C836" s="10">
        <v>160175150</v>
      </c>
      <c r="D836" s="11" t="s">
        <v>921</v>
      </c>
      <c r="E836" s="12">
        <v>450</v>
      </c>
      <c r="F836" s="12">
        <v>588</v>
      </c>
      <c r="G836" s="12">
        <v>51</v>
      </c>
      <c r="H836" s="12">
        <v>34</v>
      </c>
      <c r="I836" s="12">
        <v>48</v>
      </c>
      <c r="J836" s="12">
        <v>55</v>
      </c>
      <c r="K836" s="12">
        <v>43</v>
      </c>
      <c r="L836" s="12">
        <v>49</v>
      </c>
      <c r="M836" s="12">
        <v>59</v>
      </c>
      <c r="N836" s="12">
        <v>53</v>
      </c>
      <c r="O836" s="12">
        <v>43</v>
      </c>
      <c r="P836" s="12">
        <v>36</v>
      </c>
      <c r="Q836" s="12">
        <v>46</v>
      </c>
      <c r="R836" s="12">
        <v>71</v>
      </c>
    </row>
    <row r="837" spans="1:18" x14ac:dyDescent="0.15">
      <c r="A837" s="16"/>
      <c r="B837" s="16"/>
      <c r="C837" s="10">
        <v>160175550</v>
      </c>
      <c r="D837" s="11" t="s">
        <v>922</v>
      </c>
      <c r="E837" s="12">
        <v>450</v>
      </c>
      <c r="F837" s="12">
        <v>516</v>
      </c>
      <c r="G837" s="17" t="s">
        <v>1831</v>
      </c>
      <c r="H837" s="17" t="s">
        <v>1831</v>
      </c>
      <c r="I837" s="17" t="s">
        <v>1831</v>
      </c>
      <c r="J837" s="17" t="s">
        <v>1831</v>
      </c>
      <c r="K837" s="17" t="s">
        <v>1831</v>
      </c>
      <c r="L837" s="17" t="s">
        <v>1831</v>
      </c>
      <c r="M837" s="17" t="s">
        <v>1831</v>
      </c>
      <c r="N837" s="17" t="s">
        <v>1831</v>
      </c>
      <c r="O837" s="17" t="s">
        <v>1831</v>
      </c>
      <c r="P837" s="17" t="s">
        <v>1831</v>
      </c>
      <c r="Q837" s="17" t="s">
        <v>1831</v>
      </c>
      <c r="R837" s="12">
        <v>511</v>
      </c>
    </row>
    <row r="838" spans="1:18" x14ac:dyDescent="0.15">
      <c r="A838" s="16"/>
      <c r="B838" s="16"/>
      <c r="C838" s="10">
        <v>160177650</v>
      </c>
      <c r="D838" s="11" t="s">
        <v>923</v>
      </c>
      <c r="E838" s="12">
        <v>286</v>
      </c>
      <c r="F838" s="12">
        <v>9199</v>
      </c>
      <c r="G838" s="12">
        <v>730</v>
      </c>
      <c r="H838" s="12">
        <v>838</v>
      </c>
      <c r="I838" s="12">
        <v>805</v>
      </c>
      <c r="J838" s="12">
        <v>884</v>
      </c>
      <c r="K838" s="12">
        <v>787</v>
      </c>
      <c r="L838" s="12">
        <v>753</v>
      </c>
      <c r="M838" s="12">
        <v>798</v>
      </c>
      <c r="N838" s="12">
        <v>719</v>
      </c>
      <c r="O838" s="12">
        <v>719</v>
      </c>
      <c r="P838" s="12">
        <v>742</v>
      </c>
      <c r="Q838" s="12">
        <v>690</v>
      </c>
      <c r="R838" s="12">
        <v>734</v>
      </c>
    </row>
    <row r="839" spans="1:18" x14ac:dyDescent="0.15">
      <c r="A839" s="16"/>
      <c r="B839" s="16"/>
      <c r="C839" s="10">
        <v>160178710</v>
      </c>
      <c r="D839" s="11" t="s">
        <v>924</v>
      </c>
      <c r="E839" s="12">
        <v>6000</v>
      </c>
      <c r="F839" s="12">
        <v>112</v>
      </c>
      <c r="G839" s="12">
        <v>10</v>
      </c>
      <c r="H839" s="12">
        <v>11</v>
      </c>
      <c r="I839" s="17" t="s">
        <v>1831</v>
      </c>
      <c r="J839" s="12">
        <v>15</v>
      </c>
      <c r="K839" s="17" t="s">
        <v>1831</v>
      </c>
      <c r="L839" s="17" t="s">
        <v>1831</v>
      </c>
      <c r="M839" s="12">
        <v>12</v>
      </c>
      <c r="N839" s="12">
        <v>10</v>
      </c>
      <c r="O839" s="17" t="s">
        <v>1831</v>
      </c>
      <c r="P839" s="17" t="s">
        <v>1831</v>
      </c>
      <c r="Q839" s="17" t="s">
        <v>1831</v>
      </c>
      <c r="R839" s="12">
        <v>11</v>
      </c>
    </row>
    <row r="840" spans="1:18" x14ac:dyDescent="0.15">
      <c r="A840" s="16"/>
      <c r="B840" s="16"/>
      <c r="C840" s="10">
        <v>160185610</v>
      </c>
      <c r="D840" s="11" t="s">
        <v>925</v>
      </c>
      <c r="E840" s="12">
        <v>360</v>
      </c>
      <c r="F840" s="12">
        <v>230</v>
      </c>
      <c r="G840" s="12">
        <v>24</v>
      </c>
      <c r="H840" s="12">
        <v>11</v>
      </c>
      <c r="I840" s="12">
        <v>21</v>
      </c>
      <c r="J840" s="12">
        <v>29</v>
      </c>
      <c r="K840" s="12">
        <v>14</v>
      </c>
      <c r="L840" s="12">
        <v>13</v>
      </c>
      <c r="M840" s="12">
        <v>19</v>
      </c>
      <c r="N840" s="12">
        <v>16</v>
      </c>
      <c r="O840" s="12">
        <v>27</v>
      </c>
      <c r="P840" s="12">
        <v>18</v>
      </c>
      <c r="Q840" s="12">
        <v>17</v>
      </c>
      <c r="R840" s="12">
        <v>21</v>
      </c>
    </row>
    <row r="841" spans="1:18" x14ac:dyDescent="0.15">
      <c r="A841" s="16"/>
      <c r="B841" s="16"/>
      <c r="C841" s="10">
        <v>160189150</v>
      </c>
      <c r="D841" s="11" t="s">
        <v>926</v>
      </c>
      <c r="E841" s="12">
        <v>2000</v>
      </c>
      <c r="F841" s="12">
        <v>100</v>
      </c>
      <c r="G841" s="17" t="s">
        <v>1831</v>
      </c>
      <c r="H841" s="17" t="s">
        <v>1831</v>
      </c>
      <c r="I841" s="17" t="s">
        <v>1831</v>
      </c>
      <c r="J841" s="12">
        <v>11</v>
      </c>
      <c r="K841" s="12">
        <v>13</v>
      </c>
      <c r="L841" s="12">
        <v>11</v>
      </c>
      <c r="M841" s="17" t="s">
        <v>1831</v>
      </c>
      <c r="N841" s="12">
        <v>11</v>
      </c>
      <c r="O841" s="17" t="s">
        <v>1831</v>
      </c>
      <c r="P841" s="12">
        <v>11</v>
      </c>
      <c r="Q841" s="17" t="s">
        <v>1831</v>
      </c>
      <c r="R841" s="17" t="s">
        <v>1831</v>
      </c>
    </row>
    <row r="842" spans="1:18" x14ac:dyDescent="0.15">
      <c r="A842" s="16"/>
      <c r="B842" s="16"/>
      <c r="C842" s="10">
        <v>160189550</v>
      </c>
      <c r="D842" s="11" t="s">
        <v>927</v>
      </c>
      <c r="E842" s="12">
        <v>292</v>
      </c>
      <c r="F842" s="12">
        <v>2395</v>
      </c>
      <c r="G842" s="12">
        <v>152</v>
      </c>
      <c r="H842" s="12">
        <v>187</v>
      </c>
      <c r="I842" s="12">
        <v>191</v>
      </c>
      <c r="J842" s="12">
        <v>211</v>
      </c>
      <c r="K842" s="12">
        <v>193</v>
      </c>
      <c r="L842" s="12">
        <v>168</v>
      </c>
      <c r="M842" s="12">
        <v>176</v>
      </c>
      <c r="N842" s="12">
        <v>203</v>
      </c>
      <c r="O842" s="12">
        <v>198</v>
      </c>
      <c r="P842" s="12">
        <v>246</v>
      </c>
      <c r="Q842" s="12">
        <v>220</v>
      </c>
      <c r="R842" s="12">
        <v>250</v>
      </c>
    </row>
    <row r="843" spans="1:18" x14ac:dyDescent="0.15">
      <c r="A843" s="16"/>
      <c r="B843" s="16"/>
      <c r="C843" s="10">
        <v>160189650</v>
      </c>
      <c r="D843" s="11" t="s">
        <v>928</v>
      </c>
      <c r="E843" s="12">
        <v>300</v>
      </c>
      <c r="F843" s="12">
        <v>23985</v>
      </c>
      <c r="G843" s="12">
        <v>1674</v>
      </c>
      <c r="H843" s="12">
        <v>1708</v>
      </c>
      <c r="I843" s="12">
        <v>1682</v>
      </c>
      <c r="J843" s="12">
        <v>1648</v>
      </c>
      <c r="K843" s="12">
        <v>1590</v>
      </c>
      <c r="L843" s="12">
        <v>1855</v>
      </c>
      <c r="M843" s="12">
        <v>2188</v>
      </c>
      <c r="N843" s="12">
        <v>2544</v>
      </c>
      <c r="O843" s="12">
        <v>2511</v>
      </c>
      <c r="P843" s="12">
        <v>2119</v>
      </c>
      <c r="Q843" s="12">
        <v>2272</v>
      </c>
      <c r="R843" s="12">
        <v>2194</v>
      </c>
    </row>
    <row r="844" spans="1:18" x14ac:dyDescent="0.15">
      <c r="A844" s="16"/>
      <c r="B844" s="16"/>
      <c r="C844" s="10">
        <v>160198010</v>
      </c>
      <c r="D844" s="11" t="s">
        <v>929</v>
      </c>
      <c r="E844" s="12">
        <v>410</v>
      </c>
      <c r="F844" s="12">
        <v>43</v>
      </c>
      <c r="G844" s="17" t="s">
        <v>1831</v>
      </c>
      <c r="H844" s="17" t="s">
        <v>1831</v>
      </c>
      <c r="I844" s="17" t="s">
        <v>1831</v>
      </c>
      <c r="J844" s="17" t="s">
        <v>1831</v>
      </c>
      <c r="K844" s="17" t="s">
        <v>1831</v>
      </c>
      <c r="L844" s="17" t="s">
        <v>1831</v>
      </c>
      <c r="M844" s="17" t="s">
        <v>1831</v>
      </c>
      <c r="N844" s="17" t="s">
        <v>1831</v>
      </c>
      <c r="O844" s="17" t="s">
        <v>1831</v>
      </c>
      <c r="P844" s="12">
        <v>15</v>
      </c>
      <c r="Q844" s="17" t="s">
        <v>1831</v>
      </c>
      <c r="R844" s="17" t="s">
        <v>1831</v>
      </c>
    </row>
    <row r="845" spans="1:18" x14ac:dyDescent="0.15">
      <c r="A845" s="16"/>
      <c r="B845" s="16"/>
      <c r="C845" s="10">
        <v>160201350</v>
      </c>
      <c r="D845" s="11" t="s">
        <v>930</v>
      </c>
      <c r="E845" s="12">
        <v>850</v>
      </c>
      <c r="F845" s="12">
        <v>44</v>
      </c>
      <c r="G845" s="17" t="s">
        <v>1831</v>
      </c>
      <c r="H845" s="17" t="s">
        <v>1831</v>
      </c>
      <c r="I845" s="17" t="s">
        <v>1831</v>
      </c>
      <c r="J845" s="17" t="s">
        <v>1831</v>
      </c>
      <c r="K845" s="17" t="s">
        <v>1831</v>
      </c>
      <c r="L845" s="17" t="s">
        <v>1831</v>
      </c>
      <c r="M845" s="12">
        <v>14</v>
      </c>
      <c r="N845" s="17" t="s">
        <v>1831</v>
      </c>
      <c r="O845" s="17" t="s">
        <v>1831</v>
      </c>
      <c r="P845" s="17" t="s">
        <v>1831</v>
      </c>
      <c r="Q845" s="17" t="s">
        <v>1831</v>
      </c>
      <c r="R845" s="17" t="s">
        <v>1831</v>
      </c>
    </row>
    <row r="846" spans="1:18" x14ac:dyDescent="0.15">
      <c r="A846" s="16"/>
      <c r="B846" s="16"/>
      <c r="C846" s="10">
        <v>160201450</v>
      </c>
      <c r="D846" s="11" t="s">
        <v>931</v>
      </c>
      <c r="E846" s="12">
        <v>360</v>
      </c>
      <c r="F846" s="12">
        <v>55</v>
      </c>
      <c r="G846" s="17" t="s">
        <v>1831</v>
      </c>
      <c r="H846" s="17" t="s">
        <v>1831</v>
      </c>
      <c r="I846" s="17" t="s">
        <v>1831</v>
      </c>
      <c r="J846" s="17" t="s">
        <v>1831</v>
      </c>
      <c r="K846" s="17" t="s">
        <v>1831</v>
      </c>
      <c r="L846" s="17" t="s">
        <v>1831</v>
      </c>
      <c r="M846" s="17" t="s">
        <v>1831</v>
      </c>
      <c r="N846" s="17" t="s">
        <v>1831</v>
      </c>
      <c r="O846" s="17" t="s">
        <v>1831</v>
      </c>
      <c r="P846" s="17" t="s">
        <v>1831</v>
      </c>
      <c r="Q846" s="17" t="s">
        <v>1831</v>
      </c>
      <c r="R846" s="17" t="s">
        <v>1831</v>
      </c>
    </row>
    <row r="847" spans="1:18" x14ac:dyDescent="0.15">
      <c r="A847" s="16"/>
      <c r="B847" s="16"/>
      <c r="C847" s="10">
        <v>160202150</v>
      </c>
      <c r="D847" s="11" t="s">
        <v>932</v>
      </c>
      <c r="E847" s="12">
        <v>850</v>
      </c>
      <c r="F847" s="12">
        <v>21</v>
      </c>
      <c r="G847" s="17" t="s">
        <v>1831</v>
      </c>
      <c r="H847" s="17" t="s">
        <v>1831</v>
      </c>
      <c r="I847" s="17" t="s">
        <v>1831</v>
      </c>
      <c r="J847" s="17" t="s">
        <v>1831</v>
      </c>
      <c r="K847" s="17" t="s">
        <v>1831</v>
      </c>
      <c r="L847" s="17" t="s">
        <v>1831</v>
      </c>
      <c r="M847" s="17" t="s">
        <v>1831</v>
      </c>
      <c r="N847" s="17" t="s">
        <v>1831</v>
      </c>
      <c r="O847" s="17" t="s">
        <v>1831</v>
      </c>
      <c r="P847" s="17" t="s">
        <v>1831</v>
      </c>
      <c r="Q847" s="17" t="s">
        <v>1831</v>
      </c>
      <c r="R847" s="17" t="s">
        <v>1831</v>
      </c>
    </row>
    <row r="848" spans="1:18" x14ac:dyDescent="0.15">
      <c r="A848" s="16"/>
      <c r="B848" s="16"/>
      <c r="C848" s="10">
        <v>160206710</v>
      </c>
      <c r="D848" s="11" t="s">
        <v>933</v>
      </c>
      <c r="E848" s="12">
        <v>450</v>
      </c>
      <c r="F848" s="12">
        <v>89</v>
      </c>
      <c r="G848" s="17" t="s">
        <v>1831</v>
      </c>
      <c r="H848" s="17" t="s">
        <v>1831</v>
      </c>
      <c r="I848" s="17" t="s">
        <v>1831</v>
      </c>
      <c r="J848" s="17" t="s">
        <v>1831</v>
      </c>
      <c r="K848" s="17" t="s">
        <v>1831</v>
      </c>
      <c r="L848" s="17" t="s">
        <v>1831</v>
      </c>
      <c r="M848" s="17" t="s">
        <v>1831</v>
      </c>
      <c r="N848" s="17" t="s">
        <v>1831</v>
      </c>
      <c r="O848" s="12">
        <v>10</v>
      </c>
      <c r="P848" s="17" t="s">
        <v>1831</v>
      </c>
      <c r="Q848" s="17" t="s">
        <v>1831</v>
      </c>
      <c r="R848" s="17" t="s">
        <v>1831</v>
      </c>
    </row>
    <row r="849" spans="1:18" x14ac:dyDescent="0.15">
      <c r="A849" s="16"/>
      <c r="B849" s="16"/>
      <c r="C849" s="10">
        <v>160208710</v>
      </c>
      <c r="D849" s="11" t="s">
        <v>934</v>
      </c>
      <c r="E849" s="12">
        <v>450</v>
      </c>
      <c r="F849" s="12">
        <v>3978</v>
      </c>
      <c r="G849" s="12">
        <v>244</v>
      </c>
      <c r="H849" s="12">
        <v>265</v>
      </c>
      <c r="I849" s="12">
        <v>276</v>
      </c>
      <c r="J849" s="12">
        <v>340</v>
      </c>
      <c r="K849" s="12">
        <v>319</v>
      </c>
      <c r="L849" s="12">
        <v>368</v>
      </c>
      <c r="M849" s="12">
        <v>383</v>
      </c>
      <c r="N849" s="12">
        <v>368</v>
      </c>
      <c r="O849" s="12">
        <v>371</v>
      </c>
      <c r="P849" s="12">
        <v>335</v>
      </c>
      <c r="Q849" s="12">
        <v>330</v>
      </c>
      <c r="R849" s="12">
        <v>379</v>
      </c>
    </row>
    <row r="850" spans="1:18" x14ac:dyDescent="0.15">
      <c r="A850" s="16"/>
      <c r="B850" s="16"/>
      <c r="C850" s="10">
        <v>160209450</v>
      </c>
      <c r="D850" s="11" t="s">
        <v>935</v>
      </c>
      <c r="E850" s="12">
        <v>360</v>
      </c>
      <c r="F850" s="12">
        <v>3423</v>
      </c>
      <c r="G850" s="12">
        <v>263</v>
      </c>
      <c r="H850" s="12">
        <v>282</v>
      </c>
      <c r="I850" s="12">
        <v>329</v>
      </c>
      <c r="J850" s="12">
        <v>349</v>
      </c>
      <c r="K850" s="12">
        <v>299</v>
      </c>
      <c r="L850" s="12">
        <v>299</v>
      </c>
      <c r="M850" s="12">
        <v>309</v>
      </c>
      <c r="N850" s="12">
        <v>304</v>
      </c>
      <c r="O850" s="12">
        <v>271</v>
      </c>
      <c r="P850" s="12">
        <v>231</v>
      </c>
      <c r="Q850" s="12">
        <v>256</v>
      </c>
      <c r="R850" s="12">
        <v>231</v>
      </c>
    </row>
    <row r="851" spans="1:18" x14ac:dyDescent="0.15">
      <c r="A851" s="16"/>
      <c r="B851" s="16"/>
      <c r="C851" s="10">
        <v>160210150</v>
      </c>
      <c r="D851" s="11" t="s">
        <v>936</v>
      </c>
      <c r="E851" s="12">
        <v>1700</v>
      </c>
      <c r="F851" s="12">
        <v>1742</v>
      </c>
      <c r="G851" s="12">
        <v>99</v>
      </c>
      <c r="H851" s="12">
        <v>147</v>
      </c>
      <c r="I851" s="12">
        <v>132</v>
      </c>
      <c r="J851" s="12">
        <v>126</v>
      </c>
      <c r="K851" s="12">
        <v>174</v>
      </c>
      <c r="L851" s="12">
        <v>135</v>
      </c>
      <c r="M851" s="12">
        <v>114</v>
      </c>
      <c r="N851" s="12">
        <v>150</v>
      </c>
      <c r="O851" s="12">
        <v>179</v>
      </c>
      <c r="P851" s="12">
        <v>152</v>
      </c>
      <c r="Q851" s="12">
        <v>154</v>
      </c>
      <c r="R851" s="12">
        <v>180</v>
      </c>
    </row>
    <row r="852" spans="1:18" x14ac:dyDescent="0.15">
      <c r="A852" s="16"/>
      <c r="B852" s="16"/>
      <c r="C852" s="10">
        <v>160210450</v>
      </c>
      <c r="D852" s="11" t="s">
        <v>937</v>
      </c>
      <c r="E852" s="12">
        <v>850</v>
      </c>
      <c r="F852" s="12">
        <v>4176</v>
      </c>
      <c r="G852" s="12">
        <v>281</v>
      </c>
      <c r="H852" s="12">
        <v>317</v>
      </c>
      <c r="I852" s="12">
        <v>311</v>
      </c>
      <c r="J852" s="12">
        <v>369</v>
      </c>
      <c r="K852" s="12">
        <v>361</v>
      </c>
      <c r="L852" s="12">
        <v>344</v>
      </c>
      <c r="M852" s="12">
        <v>349</v>
      </c>
      <c r="N852" s="12">
        <v>348</v>
      </c>
      <c r="O852" s="12">
        <v>399</v>
      </c>
      <c r="P852" s="12">
        <v>378</v>
      </c>
      <c r="Q852" s="12">
        <v>346</v>
      </c>
      <c r="R852" s="12">
        <v>373</v>
      </c>
    </row>
    <row r="853" spans="1:18" x14ac:dyDescent="0.15">
      <c r="A853" s="16"/>
      <c r="B853" s="16"/>
      <c r="C853" s="10">
        <v>160212710</v>
      </c>
      <c r="D853" s="11" t="s">
        <v>938</v>
      </c>
      <c r="E853" s="12">
        <v>310</v>
      </c>
      <c r="F853" s="12">
        <v>8139</v>
      </c>
      <c r="G853" s="12">
        <v>586</v>
      </c>
      <c r="H853" s="12">
        <v>589</v>
      </c>
      <c r="I853" s="12">
        <v>592</v>
      </c>
      <c r="J853" s="12">
        <v>753</v>
      </c>
      <c r="K853" s="12">
        <v>689</v>
      </c>
      <c r="L853" s="12">
        <v>614</v>
      </c>
      <c r="M853" s="12">
        <v>711</v>
      </c>
      <c r="N853" s="12">
        <v>690</v>
      </c>
      <c r="O853" s="12">
        <v>721</v>
      </c>
      <c r="P853" s="12">
        <v>698</v>
      </c>
      <c r="Q853" s="12">
        <v>724</v>
      </c>
      <c r="R853" s="12">
        <v>772</v>
      </c>
    </row>
    <row r="854" spans="1:18" x14ac:dyDescent="0.15">
      <c r="A854" s="16"/>
      <c r="B854" s="16"/>
      <c r="C854" s="10">
        <v>160216150</v>
      </c>
      <c r="D854" s="11" t="s">
        <v>1787</v>
      </c>
      <c r="E854" s="12">
        <v>450</v>
      </c>
      <c r="F854" s="12">
        <v>91</v>
      </c>
      <c r="G854" s="17" t="s">
        <v>1831</v>
      </c>
      <c r="H854" s="17" t="s">
        <v>1831</v>
      </c>
      <c r="I854" s="17" t="s">
        <v>1831</v>
      </c>
      <c r="J854" s="17" t="s">
        <v>1831</v>
      </c>
      <c r="K854" s="17" t="s">
        <v>1831</v>
      </c>
      <c r="L854" s="12">
        <v>14</v>
      </c>
      <c r="M854" s="12">
        <v>13</v>
      </c>
      <c r="N854" s="12">
        <v>10</v>
      </c>
      <c r="O854" s="17" t="s">
        <v>1831</v>
      </c>
      <c r="P854" s="12">
        <v>10</v>
      </c>
      <c r="Q854" s="12">
        <v>12</v>
      </c>
      <c r="R854" s="12">
        <v>14</v>
      </c>
    </row>
    <row r="855" spans="1:18" x14ac:dyDescent="0.15">
      <c r="A855" s="16"/>
      <c r="B855" s="16"/>
      <c r="C855" s="10">
        <v>160216850</v>
      </c>
      <c r="D855" s="11" t="s">
        <v>939</v>
      </c>
      <c r="E855" s="12">
        <v>963</v>
      </c>
      <c r="F855" s="17" t="s">
        <v>1831</v>
      </c>
      <c r="G855" s="17" t="s">
        <v>1831</v>
      </c>
      <c r="H855" s="17" t="s">
        <v>1831</v>
      </c>
      <c r="I855" s="17" t="s">
        <v>1831</v>
      </c>
      <c r="J855" s="17" t="s">
        <v>1831</v>
      </c>
      <c r="K855" s="17" t="s">
        <v>1831</v>
      </c>
      <c r="L855" s="17" t="s">
        <v>1831</v>
      </c>
      <c r="M855" s="17" t="s">
        <v>1831</v>
      </c>
      <c r="N855" s="17" t="s">
        <v>1831</v>
      </c>
      <c r="O855" s="17" t="s">
        <v>1831</v>
      </c>
      <c r="P855" s="17" t="s">
        <v>1831</v>
      </c>
      <c r="Q855" s="17" t="s">
        <v>1831</v>
      </c>
      <c r="R855" s="17" t="s">
        <v>1831</v>
      </c>
    </row>
    <row r="856" spans="1:18" x14ac:dyDescent="0.15">
      <c r="A856" s="16"/>
      <c r="B856" s="16"/>
      <c r="C856" s="10">
        <v>160223350</v>
      </c>
      <c r="D856" s="11" t="s">
        <v>940</v>
      </c>
      <c r="E856" s="12">
        <v>1800</v>
      </c>
      <c r="F856" s="12">
        <v>153</v>
      </c>
      <c r="G856" s="17" t="s">
        <v>1831</v>
      </c>
      <c r="H856" s="17" t="s">
        <v>1831</v>
      </c>
      <c r="I856" s="17" t="s">
        <v>1831</v>
      </c>
      <c r="J856" s="17" t="s">
        <v>1831</v>
      </c>
      <c r="K856" s="17" t="s">
        <v>1831</v>
      </c>
      <c r="L856" s="17" t="s">
        <v>1831</v>
      </c>
      <c r="M856" s="17" t="s">
        <v>1831</v>
      </c>
      <c r="N856" s="17" t="s">
        <v>1831</v>
      </c>
      <c r="O856" s="17" t="s">
        <v>1831</v>
      </c>
      <c r="P856" s="17" t="s">
        <v>1831</v>
      </c>
      <c r="Q856" s="17" t="s">
        <v>1831</v>
      </c>
      <c r="R856" s="12">
        <v>153</v>
      </c>
    </row>
    <row r="857" spans="1:18" x14ac:dyDescent="0.15">
      <c r="A857" s="13"/>
      <c r="B857" s="13"/>
      <c r="C857" s="10">
        <v>160223450</v>
      </c>
      <c r="D857" s="11" t="s">
        <v>941</v>
      </c>
      <c r="E857" s="12">
        <v>1350</v>
      </c>
      <c r="F857" s="12">
        <v>124</v>
      </c>
      <c r="G857" s="17" t="s">
        <v>1831</v>
      </c>
      <c r="H857" s="17" t="s">
        <v>1831</v>
      </c>
      <c r="I857" s="17" t="s">
        <v>1831</v>
      </c>
      <c r="J857" s="17" t="s">
        <v>1831</v>
      </c>
      <c r="K857" s="17" t="s">
        <v>1831</v>
      </c>
      <c r="L857" s="17" t="s">
        <v>1831</v>
      </c>
      <c r="M857" s="17" t="s">
        <v>1831</v>
      </c>
      <c r="N857" s="17" t="s">
        <v>1831</v>
      </c>
      <c r="O857" s="17" t="s">
        <v>1831</v>
      </c>
      <c r="P857" s="17" t="s">
        <v>1831</v>
      </c>
      <c r="Q857" s="17" t="s">
        <v>1831</v>
      </c>
      <c r="R857" s="12">
        <v>124</v>
      </c>
    </row>
    <row r="858" spans="1:18" x14ac:dyDescent="0.15">
      <c r="A858" s="16" t="s">
        <v>942</v>
      </c>
      <c r="B858" s="16" t="s">
        <v>943</v>
      </c>
      <c r="C858" s="10">
        <v>160162650</v>
      </c>
      <c r="D858" s="11" t="s">
        <v>944</v>
      </c>
      <c r="E858" s="12">
        <v>194</v>
      </c>
      <c r="F858" s="12">
        <v>12003</v>
      </c>
      <c r="G858" s="12">
        <v>1019</v>
      </c>
      <c r="H858" s="12">
        <v>1031</v>
      </c>
      <c r="I858" s="12">
        <v>1090</v>
      </c>
      <c r="J858" s="12">
        <v>1153</v>
      </c>
      <c r="K858" s="12">
        <v>1076</v>
      </c>
      <c r="L858" s="12">
        <v>1041</v>
      </c>
      <c r="M858" s="12">
        <v>957</v>
      </c>
      <c r="N858" s="12">
        <v>931</v>
      </c>
      <c r="O858" s="12">
        <v>1001</v>
      </c>
      <c r="P858" s="12">
        <v>970</v>
      </c>
      <c r="Q858" s="12">
        <v>889</v>
      </c>
      <c r="R858" s="12">
        <v>845</v>
      </c>
    </row>
    <row r="859" spans="1:18" x14ac:dyDescent="0.15">
      <c r="A859" s="16"/>
      <c r="B859" s="16"/>
      <c r="C859" s="10">
        <v>160172850</v>
      </c>
      <c r="D859" s="11" t="s">
        <v>945</v>
      </c>
      <c r="E859" s="12">
        <v>70</v>
      </c>
      <c r="F859" s="12">
        <v>7662</v>
      </c>
      <c r="G859" s="12">
        <v>709</v>
      </c>
      <c r="H859" s="12">
        <v>648</v>
      </c>
      <c r="I859" s="12">
        <v>707</v>
      </c>
      <c r="J859" s="12">
        <v>726</v>
      </c>
      <c r="K859" s="12">
        <v>636</v>
      </c>
      <c r="L859" s="12">
        <v>615</v>
      </c>
      <c r="M859" s="12">
        <v>654</v>
      </c>
      <c r="N859" s="12">
        <v>619</v>
      </c>
      <c r="O859" s="12">
        <v>575</v>
      </c>
      <c r="P859" s="12">
        <v>583</v>
      </c>
      <c r="Q859" s="12">
        <v>607</v>
      </c>
      <c r="R859" s="12">
        <v>583</v>
      </c>
    </row>
    <row r="860" spans="1:18" x14ac:dyDescent="0.15">
      <c r="A860" s="13"/>
      <c r="B860" s="13"/>
      <c r="C860" s="10">
        <v>160173050</v>
      </c>
      <c r="D860" s="11" t="s">
        <v>946</v>
      </c>
      <c r="E860" s="12">
        <v>55</v>
      </c>
      <c r="F860" s="12">
        <v>994</v>
      </c>
      <c r="G860" s="12">
        <v>76</v>
      </c>
      <c r="H860" s="12">
        <v>92</v>
      </c>
      <c r="I860" s="12">
        <v>86</v>
      </c>
      <c r="J860" s="12">
        <v>79</v>
      </c>
      <c r="K860" s="12">
        <v>85</v>
      </c>
      <c r="L860" s="12">
        <v>104</v>
      </c>
      <c r="M860" s="12">
        <v>91</v>
      </c>
      <c r="N860" s="12">
        <v>90</v>
      </c>
      <c r="O860" s="12">
        <v>77</v>
      </c>
      <c r="P860" s="12">
        <v>77</v>
      </c>
      <c r="Q860" s="12">
        <v>66</v>
      </c>
      <c r="R860" s="12">
        <v>71</v>
      </c>
    </row>
    <row r="861" spans="1:18" x14ac:dyDescent="0.15">
      <c r="A861" s="11" t="s">
        <v>947</v>
      </c>
      <c r="B861" s="11" t="s">
        <v>948</v>
      </c>
      <c r="C861" s="10">
        <v>160059710</v>
      </c>
      <c r="D861" s="11" t="s">
        <v>948</v>
      </c>
      <c r="E861" s="12">
        <v>170</v>
      </c>
      <c r="F861" s="17" t="s">
        <v>1831</v>
      </c>
      <c r="G861" s="17" t="s">
        <v>1831</v>
      </c>
      <c r="H861" s="17" t="s">
        <v>1831</v>
      </c>
      <c r="I861" s="17" t="s">
        <v>1831</v>
      </c>
      <c r="J861" s="17" t="s">
        <v>1831</v>
      </c>
      <c r="K861" s="17" t="s">
        <v>1831</v>
      </c>
      <c r="L861" s="17" t="s">
        <v>1831</v>
      </c>
      <c r="M861" s="17" t="s">
        <v>1831</v>
      </c>
      <c r="N861" s="17" t="s">
        <v>1831</v>
      </c>
      <c r="O861" s="17" t="s">
        <v>1831</v>
      </c>
      <c r="P861" s="17" t="s">
        <v>1831</v>
      </c>
      <c r="Q861" s="17" t="s">
        <v>1831</v>
      </c>
      <c r="R861" s="17" t="s">
        <v>1831</v>
      </c>
    </row>
    <row r="862" spans="1:18" x14ac:dyDescent="0.15">
      <c r="A862" s="16" t="s">
        <v>1788</v>
      </c>
      <c r="B862" s="16" t="s">
        <v>1789</v>
      </c>
      <c r="C862" s="10">
        <v>160145410</v>
      </c>
      <c r="D862" s="11" t="s">
        <v>1790</v>
      </c>
      <c r="E862" s="12">
        <v>140</v>
      </c>
      <c r="F862" s="12">
        <v>9935095</v>
      </c>
      <c r="G862" s="12">
        <v>828945</v>
      </c>
      <c r="H862" s="12">
        <v>797908</v>
      </c>
      <c r="I862" s="12">
        <v>835146</v>
      </c>
      <c r="J862" s="12">
        <v>864831</v>
      </c>
      <c r="K862" s="12">
        <v>851899</v>
      </c>
      <c r="L862" s="12">
        <v>807849</v>
      </c>
      <c r="M862" s="12">
        <v>839653</v>
      </c>
      <c r="N862" s="12">
        <v>821015</v>
      </c>
      <c r="O862" s="12">
        <v>840377</v>
      </c>
      <c r="P862" s="12">
        <v>798617</v>
      </c>
      <c r="Q862" s="12">
        <v>811781</v>
      </c>
      <c r="R862" s="12">
        <v>837074</v>
      </c>
    </row>
    <row r="863" spans="1:18" x14ac:dyDescent="0.15">
      <c r="A863" s="13"/>
      <c r="B863" s="13"/>
      <c r="C863" s="10">
        <v>160165310</v>
      </c>
      <c r="D863" s="11" t="s">
        <v>1791</v>
      </c>
      <c r="E863" s="12">
        <v>110</v>
      </c>
      <c r="F863" s="12">
        <v>2497122</v>
      </c>
      <c r="G863" s="12">
        <v>207555</v>
      </c>
      <c r="H863" s="12">
        <v>220802</v>
      </c>
      <c r="I863" s="12">
        <v>198255</v>
      </c>
      <c r="J863" s="12">
        <v>212065</v>
      </c>
      <c r="K863" s="12">
        <v>211452</v>
      </c>
      <c r="L863" s="12">
        <v>201281</v>
      </c>
      <c r="M863" s="12">
        <v>216232</v>
      </c>
      <c r="N863" s="12">
        <v>211153</v>
      </c>
      <c r="O863" s="12">
        <v>208041</v>
      </c>
      <c r="P863" s="12">
        <v>204968</v>
      </c>
      <c r="Q863" s="12">
        <v>197044</v>
      </c>
      <c r="R863" s="12">
        <v>208274</v>
      </c>
    </row>
    <row r="864" spans="1:18" x14ac:dyDescent="0.15">
      <c r="A864" s="16" t="s">
        <v>949</v>
      </c>
      <c r="B864" s="16" t="s">
        <v>950</v>
      </c>
      <c r="C864" s="10">
        <v>160061710</v>
      </c>
      <c r="D864" s="11" t="s">
        <v>951</v>
      </c>
      <c r="E864" s="12">
        <v>34</v>
      </c>
      <c r="F864" s="12">
        <v>3955790</v>
      </c>
      <c r="G864" s="12">
        <v>335486</v>
      </c>
      <c r="H864" s="12">
        <v>332334</v>
      </c>
      <c r="I864" s="12">
        <v>325635</v>
      </c>
      <c r="J864" s="12">
        <v>350116</v>
      </c>
      <c r="K864" s="12">
        <v>347822</v>
      </c>
      <c r="L864" s="12">
        <v>323912</v>
      </c>
      <c r="M864" s="12">
        <v>329344</v>
      </c>
      <c r="N864" s="12">
        <v>323782</v>
      </c>
      <c r="O864" s="12">
        <v>332937</v>
      </c>
      <c r="P864" s="12">
        <v>334260</v>
      </c>
      <c r="Q864" s="12">
        <v>307929</v>
      </c>
      <c r="R864" s="12">
        <v>312233</v>
      </c>
    </row>
    <row r="865" spans="1:18" x14ac:dyDescent="0.15">
      <c r="A865" s="16"/>
      <c r="B865" s="16"/>
      <c r="C865" s="10">
        <v>160061810</v>
      </c>
      <c r="D865" s="11" t="s">
        <v>952</v>
      </c>
      <c r="E865" s="12">
        <v>125</v>
      </c>
      <c r="F865" s="12">
        <v>12108275</v>
      </c>
      <c r="G865" s="12">
        <v>1019791</v>
      </c>
      <c r="H865" s="12">
        <v>1005293</v>
      </c>
      <c r="I865" s="12">
        <v>999470</v>
      </c>
      <c r="J865" s="12">
        <v>1043222</v>
      </c>
      <c r="K865" s="12">
        <v>1041046</v>
      </c>
      <c r="L865" s="12">
        <v>998131</v>
      </c>
      <c r="M865" s="12">
        <v>1005867</v>
      </c>
      <c r="N865" s="12">
        <v>1006174</v>
      </c>
      <c r="O865" s="12">
        <v>1034111</v>
      </c>
      <c r="P865" s="12">
        <v>1005983</v>
      </c>
      <c r="Q865" s="12">
        <v>979237</v>
      </c>
      <c r="R865" s="12">
        <v>969950</v>
      </c>
    </row>
    <row r="866" spans="1:18" x14ac:dyDescent="0.15">
      <c r="A866" s="16"/>
      <c r="B866" s="16"/>
      <c r="C866" s="10">
        <v>160061910</v>
      </c>
      <c r="D866" s="11" t="s">
        <v>953</v>
      </c>
      <c r="E866" s="12">
        <v>144</v>
      </c>
      <c r="F866" s="12">
        <v>12254324</v>
      </c>
      <c r="G866" s="12">
        <v>1031030</v>
      </c>
      <c r="H866" s="12">
        <v>1017633</v>
      </c>
      <c r="I866" s="12">
        <v>1014121</v>
      </c>
      <c r="J866" s="12">
        <v>1054657</v>
      </c>
      <c r="K866" s="12">
        <v>1053211</v>
      </c>
      <c r="L866" s="12">
        <v>1010307</v>
      </c>
      <c r="M866" s="12">
        <v>1018047</v>
      </c>
      <c r="N866" s="12">
        <v>1018974</v>
      </c>
      <c r="O866" s="12">
        <v>1045984</v>
      </c>
      <c r="P866" s="12">
        <v>1014352</v>
      </c>
      <c r="Q866" s="12">
        <v>993153</v>
      </c>
      <c r="R866" s="12">
        <v>982855</v>
      </c>
    </row>
    <row r="867" spans="1:18" x14ac:dyDescent="0.15">
      <c r="A867" s="16"/>
      <c r="B867" s="16"/>
      <c r="C867" s="10">
        <v>160062010</v>
      </c>
      <c r="D867" s="11" t="s">
        <v>954</v>
      </c>
      <c r="E867" s="12">
        <v>144</v>
      </c>
      <c r="F867" s="12">
        <v>4404237</v>
      </c>
      <c r="G867" s="12">
        <v>370397</v>
      </c>
      <c r="H867" s="12">
        <v>367052</v>
      </c>
      <c r="I867" s="12">
        <v>358895</v>
      </c>
      <c r="J867" s="12">
        <v>380725</v>
      </c>
      <c r="K867" s="12">
        <v>372872</v>
      </c>
      <c r="L867" s="12">
        <v>349088</v>
      </c>
      <c r="M867" s="12">
        <v>362379</v>
      </c>
      <c r="N867" s="12">
        <v>363447</v>
      </c>
      <c r="O867" s="12">
        <v>376617</v>
      </c>
      <c r="P867" s="12">
        <v>386406</v>
      </c>
      <c r="Q867" s="12">
        <v>354290</v>
      </c>
      <c r="R867" s="12">
        <v>362069</v>
      </c>
    </row>
    <row r="868" spans="1:18" x14ac:dyDescent="0.15">
      <c r="A868" s="16"/>
      <c r="B868" s="16"/>
      <c r="C868" s="10">
        <v>160062110</v>
      </c>
      <c r="D868" s="11" t="s">
        <v>955</v>
      </c>
      <c r="E868" s="12">
        <v>144</v>
      </c>
      <c r="F868" s="12">
        <v>11244536</v>
      </c>
      <c r="G868" s="12">
        <v>947538</v>
      </c>
      <c r="H868" s="12">
        <v>930044</v>
      </c>
      <c r="I868" s="12">
        <v>924753</v>
      </c>
      <c r="J868" s="12">
        <v>971173</v>
      </c>
      <c r="K868" s="12">
        <v>968212</v>
      </c>
      <c r="L868" s="12">
        <v>923149</v>
      </c>
      <c r="M868" s="12">
        <v>934333</v>
      </c>
      <c r="N868" s="12">
        <v>934679</v>
      </c>
      <c r="O868" s="12">
        <v>964267</v>
      </c>
      <c r="P868" s="12">
        <v>938241</v>
      </c>
      <c r="Q868" s="12">
        <v>908474</v>
      </c>
      <c r="R868" s="12">
        <v>899673</v>
      </c>
    </row>
    <row r="869" spans="1:18" x14ac:dyDescent="0.15">
      <c r="A869" s="13"/>
      <c r="B869" s="13"/>
      <c r="C869" s="10">
        <v>160062210</v>
      </c>
      <c r="D869" s="11" t="s">
        <v>956</v>
      </c>
      <c r="E869" s="12">
        <v>150</v>
      </c>
      <c r="F869" s="12">
        <v>3838364</v>
      </c>
      <c r="G869" s="12">
        <v>322734</v>
      </c>
      <c r="H869" s="12">
        <v>323859</v>
      </c>
      <c r="I869" s="12">
        <v>314192</v>
      </c>
      <c r="J869" s="12">
        <v>339433</v>
      </c>
      <c r="K869" s="12">
        <v>336475</v>
      </c>
      <c r="L869" s="12">
        <v>317872</v>
      </c>
      <c r="M869" s="12">
        <v>323085</v>
      </c>
      <c r="N869" s="12">
        <v>315862</v>
      </c>
      <c r="O869" s="12">
        <v>323715</v>
      </c>
      <c r="P869" s="12">
        <v>325302</v>
      </c>
      <c r="Q869" s="12">
        <v>296928</v>
      </c>
      <c r="R869" s="12">
        <v>298907</v>
      </c>
    </row>
    <row r="870" spans="1:18" x14ac:dyDescent="0.15">
      <c r="A870" s="11" t="s">
        <v>1792</v>
      </c>
      <c r="B870" s="11" t="s">
        <v>1793</v>
      </c>
      <c r="C870" s="10">
        <v>160149110</v>
      </c>
      <c r="D870" s="11" t="s">
        <v>1793</v>
      </c>
      <c r="E870" s="12">
        <v>604</v>
      </c>
      <c r="F870" s="12">
        <v>993344</v>
      </c>
      <c r="G870" s="12">
        <v>82090</v>
      </c>
      <c r="H870" s="12">
        <v>80049</v>
      </c>
      <c r="I870" s="12">
        <v>82160</v>
      </c>
      <c r="J870" s="12">
        <v>85701</v>
      </c>
      <c r="K870" s="12">
        <v>85362</v>
      </c>
      <c r="L870" s="12">
        <v>81184</v>
      </c>
      <c r="M870" s="12">
        <v>82975</v>
      </c>
      <c r="N870" s="12">
        <v>83402</v>
      </c>
      <c r="O870" s="12">
        <v>83723</v>
      </c>
      <c r="P870" s="12">
        <v>80511</v>
      </c>
      <c r="Q870" s="12">
        <v>82963</v>
      </c>
      <c r="R870" s="12">
        <v>83224</v>
      </c>
    </row>
    <row r="871" spans="1:18" x14ac:dyDescent="0.15">
      <c r="A871" s="16" t="s">
        <v>957</v>
      </c>
      <c r="B871" s="16" t="s">
        <v>958</v>
      </c>
      <c r="C871" s="10">
        <v>160062610</v>
      </c>
      <c r="D871" s="11" t="s">
        <v>959</v>
      </c>
      <c r="E871" s="12">
        <v>90</v>
      </c>
      <c r="F871" s="12">
        <v>490701</v>
      </c>
      <c r="G871" s="12">
        <v>41799</v>
      </c>
      <c r="H871" s="12">
        <v>41825</v>
      </c>
      <c r="I871" s="12">
        <v>41028</v>
      </c>
      <c r="J871" s="12">
        <v>44684</v>
      </c>
      <c r="K871" s="12">
        <v>40383</v>
      </c>
      <c r="L871" s="12">
        <v>39002</v>
      </c>
      <c r="M871" s="12">
        <v>41656</v>
      </c>
      <c r="N871" s="12">
        <v>40732</v>
      </c>
      <c r="O871" s="12">
        <v>39752</v>
      </c>
      <c r="P871" s="12">
        <v>41901</v>
      </c>
      <c r="Q871" s="12">
        <v>37886</v>
      </c>
      <c r="R871" s="12">
        <v>40053</v>
      </c>
    </row>
    <row r="872" spans="1:18" x14ac:dyDescent="0.15">
      <c r="A872" s="16"/>
      <c r="B872" s="16"/>
      <c r="C872" s="10">
        <v>160062710</v>
      </c>
      <c r="D872" s="11" t="s">
        <v>960</v>
      </c>
      <c r="E872" s="12">
        <v>100</v>
      </c>
      <c r="F872" s="12">
        <v>507021</v>
      </c>
      <c r="G872" s="12">
        <v>43153</v>
      </c>
      <c r="H872" s="12">
        <v>43255</v>
      </c>
      <c r="I872" s="12">
        <v>42280</v>
      </c>
      <c r="J872" s="12">
        <v>46082</v>
      </c>
      <c r="K872" s="12">
        <v>41717</v>
      </c>
      <c r="L872" s="12">
        <v>40309</v>
      </c>
      <c r="M872" s="12">
        <v>43252</v>
      </c>
      <c r="N872" s="12">
        <v>42279</v>
      </c>
      <c r="O872" s="12">
        <v>41144</v>
      </c>
      <c r="P872" s="12">
        <v>43124</v>
      </c>
      <c r="Q872" s="12">
        <v>39138</v>
      </c>
      <c r="R872" s="12">
        <v>41288</v>
      </c>
    </row>
    <row r="873" spans="1:18" x14ac:dyDescent="0.15">
      <c r="A873" s="16"/>
      <c r="B873" s="16"/>
      <c r="C873" s="10">
        <v>160062810</v>
      </c>
      <c r="D873" s="11" t="s">
        <v>961</v>
      </c>
      <c r="E873" s="12">
        <v>140</v>
      </c>
      <c r="F873" s="12">
        <v>38686</v>
      </c>
      <c r="G873" s="12">
        <v>3331</v>
      </c>
      <c r="H873" s="12">
        <v>3319</v>
      </c>
      <c r="I873" s="12">
        <v>3390</v>
      </c>
      <c r="J873" s="12">
        <v>3535</v>
      </c>
      <c r="K873" s="12">
        <v>3180</v>
      </c>
      <c r="L873" s="12">
        <v>2932</v>
      </c>
      <c r="M873" s="12">
        <v>3301</v>
      </c>
      <c r="N873" s="12">
        <v>3183</v>
      </c>
      <c r="O873" s="12">
        <v>3018</v>
      </c>
      <c r="P873" s="12">
        <v>3318</v>
      </c>
      <c r="Q873" s="12">
        <v>3039</v>
      </c>
      <c r="R873" s="12">
        <v>3140</v>
      </c>
    </row>
    <row r="874" spans="1:18" x14ac:dyDescent="0.15">
      <c r="A874" s="16"/>
      <c r="B874" s="16"/>
      <c r="C874" s="10">
        <v>160063010</v>
      </c>
      <c r="D874" s="11" t="s">
        <v>962</v>
      </c>
      <c r="E874" s="12">
        <v>100</v>
      </c>
      <c r="F874" s="12">
        <v>28758</v>
      </c>
      <c r="G874" s="12">
        <v>2339</v>
      </c>
      <c r="H874" s="12">
        <v>2295</v>
      </c>
      <c r="I874" s="12">
        <v>2220</v>
      </c>
      <c r="J874" s="12">
        <v>2570</v>
      </c>
      <c r="K874" s="12">
        <v>2297</v>
      </c>
      <c r="L874" s="12">
        <v>2268</v>
      </c>
      <c r="M874" s="12">
        <v>2714</v>
      </c>
      <c r="N874" s="12">
        <v>2509</v>
      </c>
      <c r="O874" s="12">
        <v>2465</v>
      </c>
      <c r="P874" s="12">
        <v>2557</v>
      </c>
      <c r="Q874" s="12">
        <v>2283</v>
      </c>
      <c r="R874" s="12">
        <v>2241</v>
      </c>
    </row>
    <row r="875" spans="1:18" x14ac:dyDescent="0.15">
      <c r="A875" s="13"/>
      <c r="B875" s="13"/>
      <c r="C875" s="10">
        <v>160063110</v>
      </c>
      <c r="D875" s="11" t="s">
        <v>963</v>
      </c>
      <c r="E875" s="12">
        <v>1010</v>
      </c>
      <c r="F875" s="12">
        <v>29</v>
      </c>
      <c r="G875" s="17" t="s">
        <v>1831</v>
      </c>
      <c r="H875" s="17" t="s">
        <v>1831</v>
      </c>
      <c r="I875" s="17" t="s">
        <v>1831</v>
      </c>
      <c r="J875" s="17" t="s">
        <v>1831</v>
      </c>
      <c r="K875" s="17" t="s">
        <v>1831</v>
      </c>
      <c r="L875" s="17" t="s">
        <v>1831</v>
      </c>
      <c r="M875" s="17" t="s">
        <v>1831</v>
      </c>
      <c r="N875" s="17" t="s">
        <v>1831</v>
      </c>
      <c r="O875" s="17" t="s">
        <v>1831</v>
      </c>
      <c r="P875" s="17" t="s">
        <v>1831</v>
      </c>
      <c r="Q875" s="17" t="s">
        <v>1831</v>
      </c>
      <c r="R875" s="17" t="s">
        <v>1831</v>
      </c>
    </row>
    <row r="876" spans="1:18" x14ac:dyDescent="0.15">
      <c r="A876" s="16" t="s">
        <v>964</v>
      </c>
      <c r="B876" s="16" t="s">
        <v>965</v>
      </c>
      <c r="C876" s="10">
        <v>160063310</v>
      </c>
      <c r="D876" s="11" t="s">
        <v>966</v>
      </c>
      <c r="E876" s="12">
        <v>135</v>
      </c>
      <c r="F876" s="12">
        <v>3073</v>
      </c>
      <c r="G876" s="12">
        <v>298</v>
      </c>
      <c r="H876" s="12">
        <v>333</v>
      </c>
      <c r="I876" s="12">
        <v>247</v>
      </c>
      <c r="J876" s="12">
        <v>268</v>
      </c>
      <c r="K876" s="12">
        <v>255</v>
      </c>
      <c r="L876" s="12">
        <v>197</v>
      </c>
      <c r="M876" s="12">
        <v>206</v>
      </c>
      <c r="N876" s="12">
        <v>249</v>
      </c>
      <c r="O876" s="12">
        <v>264</v>
      </c>
      <c r="P876" s="12">
        <v>261</v>
      </c>
      <c r="Q876" s="12">
        <v>251</v>
      </c>
      <c r="R876" s="12">
        <v>244</v>
      </c>
    </row>
    <row r="877" spans="1:18" x14ac:dyDescent="0.15">
      <c r="A877" s="16"/>
      <c r="B877" s="16"/>
      <c r="C877" s="10">
        <v>160063410</v>
      </c>
      <c r="D877" s="11" t="s">
        <v>967</v>
      </c>
      <c r="E877" s="12">
        <v>135</v>
      </c>
      <c r="F877" s="12">
        <v>2390</v>
      </c>
      <c r="G877" s="12">
        <v>234</v>
      </c>
      <c r="H877" s="12">
        <v>272</v>
      </c>
      <c r="I877" s="12">
        <v>170</v>
      </c>
      <c r="J877" s="12">
        <v>193</v>
      </c>
      <c r="K877" s="12">
        <v>168</v>
      </c>
      <c r="L877" s="12">
        <v>181</v>
      </c>
      <c r="M877" s="12">
        <v>217</v>
      </c>
      <c r="N877" s="12">
        <v>181</v>
      </c>
      <c r="O877" s="12">
        <v>251</v>
      </c>
      <c r="P877" s="12">
        <v>170</v>
      </c>
      <c r="Q877" s="12">
        <v>148</v>
      </c>
      <c r="R877" s="12">
        <v>205</v>
      </c>
    </row>
    <row r="878" spans="1:18" x14ac:dyDescent="0.15">
      <c r="A878" s="16"/>
      <c r="B878" s="16"/>
      <c r="C878" s="10">
        <v>160063550</v>
      </c>
      <c r="D878" s="11" t="s">
        <v>968</v>
      </c>
      <c r="E878" s="12">
        <v>135</v>
      </c>
      <c r="F878" s="12">
        <v>15</v>
      </c>
      <c r="G878" s="17" t="s">
        <v>1831</v>
      </c>
      <c r="H878" s="17" t="s">
        <v>1831</v>
      </c>
      <c r="I878" s="17" t="s">
        <v>1831</v>
      </c>
      <c r="J878" s="17" t="s">
        <v>1831</v>
      </c>
      <c r="K878" s="17" t="s">
        <v>1831</v>
      </c>
      <c r="L878" s="17" t="s">
        <v>1831</v>
      </c>
      <c r="M878" s="17" t="s">
        <v>1831</v>
      </c>
      <c r="N878" s="17" t="s">
        <v>1831</v>
      </c>
      <c r="O878" s="17" t="s">
        <v>1831</v>
      </c>
      <c r="P878" s="17" t="s">
        <v>1831</v>
      </c>
      <c r="Q878" s="17" t="s">
        <v>1831</v>
      </c>
      <c r="R878" s="17" t="s">
        <v>1831</v>
      </c>
    </row>
    <row r="879" spans="1:18" x14ac:dyDescent="0.15">
      <c r="A879" s="16"/>
      <c r="B879" s="16"/>
      <c r="C879" s="10">
        <v>160063750</v>
      </c>
      <c r="D879" s="11" t="s">
        <v>969</v>
      </c>
      <c r="E879" s="12">
        <v>135</v>
      </c>
      <c r="F879" s="12">
        <v>2439</v>
      </c>
      <c r="G879" s="12">
        <v>221</v>
      </c>
      <c r="H879" s="12">
        <v>268</v>
      </c>
      <c r="I879" s="12">
        <v>183</v>
      </c>
      <c r="J879" s="12">
        <v>219</v>
      </c>
      <c r="K879" s="12">
        <v>206</v>
      </c>
      <c r="L879" s="12">
        <v>170</v>
      </c>
      <c r="M879" s="12">
        <v>216</v>
      </c>
      <c r="N879" s="12">
        <v>202</v>
      </c>
      <c r="O879" s="12">
        <v>244</v>
      </c>
      <c r="P879" s="12">
        <v>243</v>
      </c>
      <c r="Q879" s="12">
        <v>152</v>
      </c>
      <c r="R879" s="12">
        <v>115</v>
      </c>
    </row>
    <row r="880" spans="1:18" x14ac:dyDescent="0.15">
      <c r="A880" s="16"/>
      <c r="B880" s="16"/>
      <c r="C880" s="10">
        <v>160198210</v>
      </c>
      <c r="D880" s="11" t="s">
        <v>970</v>
      </c>
      <c r="E880" s="12">
        <v>150</v>
      </c>
      <c r="F880" s="12">
        <v>8034</v>
      </c>
      <c r="G880" s="12">
        <v>722</v>
      </c>
      <c r="H880" s="12">
        <v>752</v>
      </c>
      <c r="I880" s="12">
        <v>722</v>
      </c>
      <c r="J880" s="12">
        <v>764</v>
      </c>
      <c r="K880" s="12">
        <v>666</v>
      </c>
      <c r="L880" s="12">
        <v>611</v>
      </c>
      <c r="M880" s="12">
        <v>671</v>
      </c>
      <c r="N880" s="12">
        <v>633</v>
      </c>
      <c r="O880" s="12">
        <v>643</v>
      </c>
      <c r="P880" s="12">
        <v>629</v>
      </c>
      <c r="Q880" s="12">
        <v>618</v>
      </c>
      <c r="R880" s="12">
        <v>603</v>
      </c>
    </row>
    <row r="881" spans="1:18" x14ac:dyDescent="0.15">
      <c r="A881" s="13"/>
      <c r="B881" s="13"/>
      <c r="C881" s="10">
        <v>160198310</v>
      </c>
      <c r="D881" s="11" t="s">
        <v>971</v>
      </c>
      <c r="E881" s="12">
        <v>60</v>
      </c>
      <c r="F881" s="12">
        <v>4034</v>
      </c>
      <c r="G881" s="12">
        <v>391</v>
      </c>
      <c r="H881" s="12">
        <v>437</v>
      </c>
      <c r="I881" s="12">
        <v>376</v>
      </c>
      <c r="J881" s="12">
        <v>373</v>
      </c>
      <c r="K881" s="12">
        <v>383</v>
      </c>
      <c r="L881" s="12">
        <v>284</v>
      </c>
      <c r="M881" s="12">
        <v>291</v>
      </c>
      <c r="N881" s="12">
        <v>310</v>
      </c>
      <c r="O881" s="12">
        <v>293</v>
      </c>
      <c r="P881" s="12">
        <v>316</v>
      </c>
      <c r="Q881" s="12">
        <v>272</v>
      </c>
      <c r="R881" s="12">
        <v>308</v>
      </c>
    </row>
    <row r="882" spans="1:18" x14ac:dyDescent="0.15">
      <c r="A882" s="16" t="s">
        <v>972</v>
      </c>
      <c r="B882" s="16" t="s">
        <v>973</v>
      </c>
      <c r="C882" s="10">
        <v>160063810</v>
      </c>
      <c r="D882" s="11" t="s">
        <v>974</v>
      </c>
      <c r="E882" s="12">
        <v>135</v>
      </c>
      <c r="F882" s="12">
        <v>1387</v>
      </c>
      <c r="G882" s="12">
        <v>137</v>
      </c>
      <c r="H882" s="12">
        <v>133</v>
      </c>
      <c r="I882" s="12">
        <v>133</v>
      </c>
      <c r="J882" s="12">
        <v>123</v>
      </c>
      <c r="K882" s="12">
        <v>121</v>
      </c>
      <c r="L882" s="12">
        <v>95</v>
      </c>
      <c r="M882" s="12">
        <v>115</v>
      </c>
      <c r="N882" s="12">
        <v>112</v>
      </c>
      <c r="O882" s="12">
        <v>110</v>
      </c>
      <c r="P882" s="12">
        <v>100</v>
      </c>
      <c r="Q882" s="12">
        <v>111</v>
      </c>
      <c r="R882" s="12">
        <v>97</v>
      </c>
    </row>
    <row r="883" spans="1:18" x14ac:dyDescent="0.15">
      <c r="A883" s="13"/>
      <c r="B883" s="13"/>
      <c r="C883" s="10">
        <v>160063910</v>
      </c>
      <c r="D883" s="11" t="s">
        <v>975</v>
      </c>
      <c r="E883" s="12">
        <v>135</v>
      </c>
      <c r="F883" s="12">
        <v>5299</v>
      </c>
      <c r="G883" s="12">
        <v>449</v>
      </c>
      <c r="H883" s="12">
        <v>472</v>
      </c>
      <c r="I883" s="12">
        <v>462</v>
      </c>
      <c r="J883" s="12">
        <v>468</v>
      </c>
      <c r="K883" s="12">
        <v>434</v>
      </c>
      <c r="L883" s="12">
        <v>394</v>
      </c>
      <c r="M883" s="12">
        <v>468</v>
      </c>
      <c r="N883" s="12">
        <v>441</v>
      </c>
      <c r="O883" s="12">
        <v>434</v>
      </c>
      <c r="P883" s="12">
        <v>433</v>
      </c>
      <c r="Q883" s="12">
        <v>419</v>
      </c>
      <c r="R883" s="12">
        <v>425</v>
      </c>
    </row>
    <row r="884" spans="1:18" x14ac:dyDescent="0.15">
      <c r="A884" s="16" t="s">
        <v>976</v>
      </c>
      <c r="B884" s="16" t="s">
        <v>977</v>
      </c>
      <c r="C884" s="10">
        <v>160064010</v>
      </c>
      <c r="D884" s="11" t="s">
        <v>978</v>
      </c>
      <c r="E884" s="12">
        <v>180</v>
      </c>
      <c r="F884" s="12">
        <v>39981</v>
      </c>
      <c r="G884" s="12">
        <v>3419</v>
      </c>
      <c r="H884" s="12">
        <v>3423</v>
      </c>
      <c r="I884" s="12">
        <v>3437</v>
      </c>
      <c r="J884" s="12">
        <v>3668</v>
      </c>
      <c r="K884" s="12">
        <v>3287</v>
      </c>
      <c r="L884" s="12">
        <v>2967</v>
      </c>
      <c r="M884" s="12">
        <v>3393</v>
      </c>
      <c r="N884" s="12">
        <v>3330</v>
      </c>
      <c r="O884" s="12">
        <v>3197</v>
      </c>
      <c r="P884" s="12">
        <v>3394</v>
      </c>
      <c r="Q884" s="12">
        <v>3197</v>
      </c>
      <c r="R884" s="12">
        <v>3269</v>
      </c>
    </row>
    <row r="885" spans="1:18" x14ac:dyDescent="0.15">
      <c r="A885" s="16"/>
      <c r="B885" s="16"/>
      <c r="C885" s="10">
        <v>160064110</v>
      </c>
      <c r="D885" s="11" t="s">
        <v>979</v>
      </c>
      <c r="E885" s="12">
        <v>135</v>
      </c>
      <c r="F885" s="12">
        <v>109</v>
      </c>
      <c r="G885" s="17" t="s">
        <v>1831</v>
      </c>
      <c r="H885" s="12">
        <v>10</v>
      </c>
      <c r="I885" s="12">
        <v>17</v>
      </c>
      <c r="J885" s="12">
        <v>11</v>
      </c>
      <c r="K885" s="12">
        <v>10</v>
      </c>
      <c r="L885" s="17" t="s">
        <v>1831</v>
      </c>
      <c r="M885" s="17" t="s">
        <v>1831</v>
      </c>
      <c r="N885" s="12">
        <v>11</v>
      </c>
      <c r="O885" s="17" t="s">
        <v>1831</v>
      </c>
      <c r="P885" s="17" t="s">
        <v>1831</v>
      </c>
      <c r="Q885" s="17" t="s">
        <v>1831</v>
      </c>
      <c r="R885" s="17" t="s">
        <v>1831</v>
      </c>
    </row>
    <row r="886" spans="1:18" x14ac:dyDescent="0.15">
      <c r="A886" s="13"/>
      <c r="B886" s="13"/>
      <c r="C886" s="10">
        <v>160064210</v>
      </c>
      <c r="D886" s="11" t="s">
        <v>980</v>
      </c>
      <c r="E886" s="12">
        <v>135</v>
      </c>
      <c r="F886" s="12">
        <v>19</v>
      </c>
      <c r="G886" s="17" t="s">
        <v>1831</v>
      </c>
      <c r="H886" s="17" t="s">
        <v>1831</v>
      </c>
      <c r="I886" s="17" t="s">
        <v>1831</v>
      </c>
      <c r="J886" s="17" t="s">
        <v>1831</v>
      </c>
      <c r="K886" s="17" t="s">
        <v>1831</v>
      </c>
      <c r="L886" s="17" t="s">
        <v>1831</v>
      </c>
      <c r="M886" s="17" t="s">
        <v>1831</v>
      </c>
      <c r="N886" s="17" t="s">
        <v>1831</v>
      </c>
      <c r="O886" s="17" t="s">
        <v>1831</v>
      </c>
      <c r="P886" s="17" t="s">
        <v>1831</v>
      </c>
      <c r="Q886" s="17" t="s">
        <v>1831</v>
      </c>
      <c r="R886" s="17" t="s">
        <v>1831</v>
      </c>
    </row>
    <row r="887" spans="1:18" x14ac:dyDescent="0.15">
      <c r="A887" s="11" t="s">
        <v>981</v>
      </c>
      <c r="B887" s="11" t="s">
        <v>982</v>
      </c>
      <c r="C887" s="10">
        <v>160064310</v>
      </c>
      <c r="D887" s="11" t="s">
        <v>982</v>
      </c>
      <c r="E887" s="12">
        <v>85</v>
      </c>
      <c r="F887" s="12">
        <v>2776</v>
      </c>
      <c r="G887" s="12">
        <v>251</v>
      </c>
      <c r="H887" s="12">
        <v>232</v>
      </c>
      <c r="I887" s="12">
        <v>243</v>
      </c>
      <c r="J887" s="12">
        <v>234</v>
      </c>
      <c r="K887" s="12">
        <v>260</v>
      </c>
      <c r="L887" s="12">
        <v>198</v>
      </c>
      <c r="M887" s="12">
        <v>231</v>
      </c>
      <c r="N887" s="12">
        <v>219</v>
      </c>
      <c r="O887" s="12">
        <v>222</v>
      </c>
      <c r="P887" s="12">
        <v>217</v>
      </c>
      <c r="Q887" s="12">
        <v>209</v>
      </c>
      <c r="R887" s="12">
        <v>260</v>
      </c>
    </row>
    <row r="888" spans="1:18" x14ac:dyDescent="0.15">
      <c r="A888" s="11" t="s">
        <v>983</v>
      </c>
      <c r="B888" s="11" t="s">
        <v>984</v>
      </c>
      <c r="C888" s="10">
        <v>160146910</v>
      </c>
      <c r="D888" s="11" t="s">
        <v>984</v>
      </c>
      <c r="E888" s="12">
        <v>140</v>
      </c>
      <c r="F888" s="12">
        <v>498823</v>
      </c>
      <c r="G888" s="12">
        <v>42365</v>
      </c>
      <c r="H888" s="12">
        <v>42363</v>
      </c>
      <c r="I888" s="12">
        <v>41686</v>
      </c>
      <c r="J888" s="12">
        <v>45293</v>
      </c>
      <c r="K888" s="12">
        <v>41021</v>
      </c>
      <c r="L888" s="12">
        <v>39732</v>
      </c>
      <c r="M888" s="12">
        <v>42596</v>
      </c>
      <c r="N888" s="12">
        <v>41511</v>
      </c>
      <c r="O888" s="12">
        <v>40510</v>
      </c>
      <c r="P888" s="12">
        <v>42523</v>
      </c>
      <c r="Q888" s="12">
        <v>38579</v>
      </c>
      <c r="R888" s="12">
        <v>40644</v>
      </c>
    </row>
    <row r="889" spans="1:18" x14ac:dyDescent="0.15">
      <c r="A889" s="16" t="s">
        <v>985</v>
      </c>
      <c r="B889" s="16" t="s">
        <v>986</v>
      </c>
      <c r="C889" s="10">
        <v>160064510</v>
      </c>
      <c r="D889" s="11" t="s">
        <v>987</v>
      </c>
      <c r="E889" s="12">
        <v>4000</v>
      </c>
      <c r="F889" s="12">
        <v>385704</v>
      </c>
      <c r="G889" s="12">
        <v>35535</v>
      </c>
      <c r="H889" s="12">
        <v>33267</v>
      </c>
      <c r="I889" s="12">
        <v>34032</v>
      </c>
      <c r="J889" s="12">
        <v>35439</v>
      </c>
      <c r="K889" s="12">
        <v>30677</v>
      </c>
      <c r="L889" s="12">
        <v>28349</v>
      </c>
      <c r="M889" s="12">
        <v>32966</v>
      </c>
      <c r="N889" s="12">
        <v>32395</v>
      </c>
      <c r="O889" s="12">
        <v>31990</v>
      </c>
      <c r="P889" s="12">
        <v>30768</v>
      </c>
      <c r="Q889" s="12">
        <v>30093</v>
      </c>
      <c r="R889" s="12">
        <v>30193</v>
      </c>
    </row>
    <row r="890" spans="1:18" x14ac:dyDescent="0.15">
      <c r="A890" s="13"/>
      <c r="B890" s="13"/>
      <c r="C890" s="10">
        <v>160064610</v>
      </c>
      <c r="D890" s="11" t="s">
        <v>988</v>
      </c>
      <c r="E890" s="12">
        <v>3600</v>
      </c>
      <c r="F890" s="12">
        <v>87081</v>
      </c>
      <c r="G890" s="12">
        <v>8025</v>
      </c>
      <c r="H890" s="12">
        <v>7519</v>
      </c>
      <c r="I890" s="12">
        <v>7351</v>
      </c>
      <c r="J890" s="12">
        <v>8022</v>
      </c>
      <c r="K890" s="12">
        <v>7187</v>
      </c>
      <c r="L890" s="12">
        <v>6206</v>
      </c>
      <c r="M890" s="12">
        <v>7187</v>
      </c>
      <c r="N890" s="12">
        <v>6993</v>
      </c>
      <c r="O890" s="12">
        <v>7223</v>
      </c>
      <c r="P890" s="12">
        <v>7377</v>
      </c>
      <c r="Q890" s="12">
        <v>6816</v>
      </c>
      <c r="R890" s="12">
        <v>7175</v>
      </c>
    </row>
    <row r="891" spans="1:18" x14ac:dyDescent="0.15">
      <c r="A891" s="16" t="s">
        <v>989</v>
      </c>
      <c r="B891" s="16" t="s">
        <v>990</v>
      </c>
      <c r="C891" s="10">
        <v>160067010</v>
      </c>
      <c r="D891" s="11" t="s">
        <v>991</v>
      </c>
      <c r="E891" s="12">
        <v>60</v>
      </c>
      <c r="F891" s="12">
        <v>49314</v>
      </c>
      <c r="G891" s="12">
        <v>4122</v>
      </c>
      <c r="H891" s="12">
        <v>3774</v>
      </c>
      <c r="I891" s="12">
        <v>4060</v>
      </c>
      <c r="J891" s="12">
        <v>4501</v>
      </c>
      <c r="K891" s="12">
        <v>4179</v>
      </c>
      <c r="L891" s="12">
        <v>3896</v>
      </c>
      <c r="M891" s="12">
        <v>4220</v>
      </c>
      <c r="N891" s="12">
        <v>4069</v>
      </c>
      <c r="O891" s="12">
        <v>4073</v>
      </c>
      <c r="P891" s="12">
        <v>4190</v>
      </c>
      <c r="Q891" s="12">
        <v>4070</v>
      </c>
      <c r="R891" s="12">
        <v>4160</v>
      </c>
    </row>
    <row r="892" spans="1:18" x14ac:dyDescent="0.15">
      <c r="A892" s="16"/>
      <c r="B892" s="16"/>
      <c r="C892" s="10">
        <v>160067110</v>
      </c>
      <c r="D892" s="11" t="s">
        <v>992</v>
      </c>
      <c r="E892" s="12">
        <v>100</v>
      </c>
      <c r="F892" s="12">
        <v>69500</v>
      </c>
      <c r="G892" s="12">
        <v>5576</v>
      </c>
      <c r="H892" s="12">
        <v>5610</v>
      </c>
      <c r="I892" s="12">
        <v>5596</v>
      </c>
      <c r="J892" s="12">
        <v>5332</v>
      </c>
      <c r="K892" s="12">
        <v>5296</v>
      </c>
      <c r="L892" s="12">
        <v>5194</v>
      </c>
      <c r="M892" s="12">
        <v>6076</v>
      </c>
      <c r="N892" s="12">
        <v>5906</v>
      </c>
      <c r="O892" s="12">
        <v>5783</v>
      </c>
      <c r="P892" s="12">
        <v>6364</v>
      </c>
      <c r="Q892" s="12">
        <v>6487</v>
      </c>
      <c r="R892" s="12">
        <v>6280</v>
      </c>
    </row>
    <row r="893" spans="1:18" x14ac:dyDescent="0.15">
      <c r="A893" s="16"/>
      <c r="B893" s="16"/>
      <c r="C893" s="10">
        <v>160067210</v>
      </c>
      <c r="D893" s="11" t="s">
        <v>993</v>
      </c>
      <c r="E893" s="12">
        <v>100</v>
      </c>
      <c r="F893" s="12">
        <v>336</v>
      </c>
      <c r="G893" s="12">
        <v>42</v>
      </c>
      <c r="H893" s="12">
        <v>26</v>
      </c>
      <c r="I893" s="12">
        <v>32</v>
      </c>
      <c r="J893" s="12">
        <v>37</v>
      </c>
      <c r="K893" s="12">
        <v>30</v>
      </c>
      <c r="L893" s="12">
        <v>21</v>
      </c>
      <c r="M893" s="12">
        <v>23</v>
      </c>
      <c r="N893" s="12">
        <v>21</v>
      </c>
      <c r="O893" s="12">
        <v>32</v>
      </c>
      <c r="P893" s="12">
        <v>31</v>
      </c>
      <c r="Q893" s="12">
        <v>22</v>
      </c>
      <c r="R893" s="12">
        <v>19</v>
      </c>
    </row>
    <row r="894" spans="1:18" x14ac:dyDescent="0.15">
      <c r="A894" s="16"/>
      <c r="B894" s="16"/>
      <c r="C894" s="10">
        <v>160067410</v>
      </c>
      <c r="D894" s="11" t="s">
        <v>994</v>
      </c>
      <c r="E894" s="12">
        <v>150</v>
      </c>
      <c r="F894" s="12">
        <v>217106</v>
      </c>
      <c r="G894" s="12">
        <v>19008</v>
      </c>
      <c r="H894" s="12">
        <v>17581</v>
      </c>
      <c r="I894" s="12">
        <v>18095</v>
      </c>
      <c r="J894" s="12">
        <v>18059</v>
      </c>
      <c r="K894" s="12">
        <v>17663</v>
      </c>
      <c r="L894" s="12">
        <v>17160</v>
      </c>
      <c r="M894" s="12">
        <v>18581</v>
      </c>
      <c r="N894" s="12">
        <v>18631</v>
      </c>
      <c r="O894" s="12">
        <v>18503</v>
      </c>
      <c r="P894" s="12">
        <v>18808</v>
      </c>
      <c r="Q894" s="12">
        <v>17727</v>
      </c>
      <c r="R894" s="12">
        <v>17290</v>
      </c>
    </row>
    <row r="895" spans="1:18" x14ac:dyDescent="0.15">
      <c r="A895" s="16"/>
      <c r="B895" s="16"/>
      <c r="C895" s="10">
        <v>160067610</v>
      </c>
      <c r="D895" s="11" t="s">
        <v>995</v>
      </c>
      <c r="E895" s="12">
        <v>150</v>
      </c>
      <c r="F895" s="12">
        <v>364</v>
      </c>
      <c r="G895" s="12">
        <v>32</v>
      </c>
      <c r="H895" s="12">
        <v>38</v>
      </c>
      <c r="I895" s="12">
        <v>31</v>
      </c>
      <c r="J895" s="12">
        <v>31</v>
      </c>
      <c r="K895" s="12">
        <v>21</v>
      </c>
      <c r="L895" s="12">
        <v>19</v>
      </c>
      <c r="M895" s="12">
        <v>31</v>
      </c>
      <c r="N895" s="12">
        <v>27</v>
      </c>
      <c r="O895" s="12">
        <v>27</v>
      </c>
      <c r="P895" s="12">
        <v>36</v>
      </c>
      <c r="Q895" s="12">
        <v>38</v>
      </c>
      <c r="R895" s="12">
        <v>33</v>
      </c>
    </row>
    <row r="896" spans="1:18" x14ac:dyDescent="0.15">
      <c r="A896" s="16"/>
      <c r="B896" s="16"/>
      <c r="C896" s="10">
        <v>160067710</v>
      </c>
      <c r="D896" s="11" t="s">
        <v>996</v>
      </c>
      <c r="E896" s="12">
        <v>150</v>
      </c>
      <c r="F896" s="12">
        <v>1580</v>
      </c>
      <c r="G896" s="12">
        <v>106</v>
      </c>
      <c r="H896" s="12">
        <v>133</v>
      </c>
      <c r="I896" s="12">
        <v>141</v>
      </c>
      <c r="J896" s="12">
        <v>90</v>
      </c>
      <c r="K896" s="12">
        <v>140</v>
      </c>
      <c r="L896" s="12">
        <v>103</v>
      </c>
      <c r="M896" s="12">
        <v>124</v>
      </c>
      <c r="N896" s="12">
        <v>147</v>
      </c>
      <c r="O896" s="12">
        <v>136</v>
      </c>
      <c r="P896" s="12">
        <v>171</v>
      </c>
      <c r="Q896" s="12">
        <v>114</v>
      </c>
      <c r="R896" s="12">
        <v>175</v>
      </c>
    </row>
    <row r="897" spans="1:18" x14ac:dyDescent="0.15">
      <c r="A897" s="16"/>
      <c r="B897" s="16"/>
      <c r="C897" s="10">
        <v>160067810</v>
      </c>
      <c r="D897" s="11" t="s">
        <v>1794</v>
      </c>
      <c r="E897" s="12">
        <v>1350</v>
      </c>
      <c r="F897" s="17" t="s">
        <v>1831</v>
      </c>
      <c r="G897" s="17" t="s">
        <v>1831</v>
      </c>
      <c r="H897" s="17" t="s">
        <v>1831</v>
      </c>
      <c r="I897" s="17" t="s">
        <v>1831</v>
      </c>
      <c r="J897" s="17" t="s">
        <v>1831</v>
      </c>
      <c r="K897" s="17" t="s">
        <v>1831</v>
      </c>
      <c r="L897" s="17" t="s">
        <v>1831</v>
      </c>
      <c r="M897" s="17" t="s">
        <v>1831</v>
      </c>
      <c r="N897" s="17" t="s">
        <v>1831</v>
      </c>
      <c r="O897" s="17" t="s">
        <v>1831</v>
      </c>
      <c r="P897" s="17" t="s">
        <v>1831</v>
      </c>
      <c r="Q897" s="17" t="s">
        <v>1831</v>
      </c>
      <c r="R897" s="17" t="s">
        <v>1831</v>
      </c>
    </row>
    <row r="898" spans="1:18" x14ac:dyDescent="0.15">
      <c r="A898" s="16"/>
      <c r="B898" s="16"/>
      <c r="C898" s="10">
        <v>160068050</v>
      </c>
      <c r="D898" s="11" t="s">
        <v>997</v>
      </c>
      <c r="E898" s="12">
        <v>60</v>
      </c>
      <c r="F898" s="12">
        <v>7847</v>
      </c>
      <c r="G898" s="12">
        <v>643</v>
      </c>
      <c r="H898" s="12">
        <v>642</v>
      </c>
      <c r="I898" s="12">
        <v>636</v>
      </c>
      <c r="J898" s="12">
        <v>652</v>
      </c>
      <c r="K898" s="12">
        <v>606</v>
      </c>
      <c r="L898" s="12">
        <v>590</v>
      </c>
      <c r="M898" s="12">
        <v>644</v>
      </c>
      <c r="N898" s="12">
        <v>702</v>
      </c>
      <c r="O898" s="12">
        <v>689</v>
      </c>
      <c r="P898" s="12">
        <v>705</v>
      </c>
      <c r="Q898" s="12">
        <v>642</v>
      </c>
      <c r="R898" s="12">
        <v>696</v>
      </c>
    </row>
    <row r="899" spans="1:18" x14ac:dyDescent="0.15">
      <c r="A899" s="16"/>
      <c r="B899" s="16"/>
      <c r="C899" s="10">
        <v>160068250</v>
      </c>
      <c r="D899" s="11" t="s">
        <v>998</v>
      </c>
      <c r="E899" s="12">
        <v>100</v>
      </c>
      <c r="F899" s="12">
        <v>790</v>
      </c>
      <c r="G899" s="12">
        <v>164</v>
      </c>
      <c r="H899" s="12">
        <v>109</v>
      </c>
      <c r="I899" s="12">
        <v>120</v>
      </c>
      <c r="J899" s="12">
        <v>49</v>
      </c>
      <c r="K899" s="12">
        <v>39</v>
      </c>
      <c r="L899" s="12">
        <v>25</v>
      </c>
      <c r="M899" s="12">
        <v>86</v>
      </c>
      <c r="N899" s="12">
        <v>51</v>
      </c>
      <c r="O899" s="12">
        <v>38</v>
      </c>
      <c r="P899" s="12">
        <v>37</v>
      </c>
      <c r="Q899" s="12">
        <v>43</v>
      </c>
      <c r="R899" s="12">
        <v>29</v>
      </c>
    </row>
    <row r="900" spans="1:18" x14ac:dyDescent="0.15">
      <c r="A900" s="16"/>
      <c r="B900" s="16"/>
      <c r="C900" s="10">
        <v>160068350</v>
      </c>
      <c r="D900" s="11" t="s">
        <v>999</v>
      </c>
      <c r="E900" s="12">
        <v>150</v>
      </c>
      <c r="F900" s="12">
        <v>76</v>
      </c>
      <c r="G900" s="17" t="s">
        <v>1831</v>
      </c>
      <c r="H900" s="12">
        <v>12</v>
      </c>
      <c r="I900" s="17" t="s">
        <v>1831</v>
      </c>
      <c r="J900" s="17" t="s">
        <v>1831</v>
      </c>
      <c r="K900" s="17" t="s">
        <v>1831</v>
      </c>
      <c r="L900" s="17" t="s">
        <v>1831</v>
      </c>
      <c r="M900" s="17" t="s">
        <v>1831</v>
      </c>
      <c r="N900" s="17" t="s">
        <v>1831</v>
      </c>
      <c r="O900" s="17" t="s">
        <v>1831</v>
      </c>
      <c r="P900" s="17" t="s">
        <v>1831</v>
      </c>
      <c r="Q900" s="12">
        <v>10</v>
      </c>
      <c r="R900" s="17" t="s">
        <v>1831</v>
      </c>
    </row>
    <row r="901" spans="1:18" x14ac:dyDescent="0.15">
      <c r="A901" s="16"/>
      <c r="B901" s="16"/>
      <c r="C901" s="10">
        <v>160143950</v>
      </c>
      <c r="D901" s="11" t="s">
        <v>1000</v>
      </c>
      <c r="E901" s="12">
        <v>100</v>
      </c>
      <c r="F901" s="12">
        <v>94</v>
      </c>
      <c r="G901" s="12">
        <v>53</v>
      </c>
      <c r="H901" s="12">
        <v>37</v>
      </c>
      <c r="I901" s="17" t="s">
        <v>1831</v>
      </c>
      <c r="J901" s="17" t="s">
        <v>1831</v>
      </c>
      <c r="K901" s="17" t="s">
        <v>1831</v>
      </c>
      <c r="L901" s="17" t="s">
        <v>1831</v>
      </c>
      <c r="M901" s="17" t="s">
        <v>1831</v>
      </c>
      <c r="N901" s="17" t="s">
        <v>1831</v>
      </c>
      <c r="O901" s="17" t="s">
        <v>1831</v>
      </c>
      <c r="P901" s="17" t="s">
        <v>1831</v>
      </c>
      <c r="Q901" s="17" t="s">
        <v>1831</v>
      </c>
      <c r="R901" s="17" t="s">
        <v>1831</v>
      </c>
    </row>
    <row r="902" spans="1:18" x14ac:dyDescent="0.15">
      <c r="A902" s="16"/>
      <c r="B902" s="16"/>
      <c r="C902" s="10">
        <v>160189850</v>
      </c>
      <c r="D902" s="11" t="s">
        <v>1001</v>
      </c>
      <c r="E902" s="12">
        <v>200</v>
      </c>
      <c r="F902" s="12">
        <v>5584</v>
      </c>
      <c r="G902" s="12">
        <v>556</v>
      </c>
      <c r="H902" s="12">
        <v>547</v>
      </c>
      <c r="I902" s="12">
        <v>542</v>
      </c>
      <c r="J902" s="12">
        <v>502</v>
      </c>
      <c r="K902" s="12">
        <v>482</v>
      </c>
      <c r="L902" s="12">
        <v>420</v>
      </c>
      <c r="M902" s="12">
        <v>437</v>
      </c>
      <c r="N902" s="12">
        <v>455</v>
      </c>
      <c r="O902" s="12">
        <v>403</v>
      </c>
      <c r="P902" s="12">
        <v>424</v>
      </c>
      <c r="Q902" s="12">
        <v>407</v>
      </c>
      <c r="R902" s="12">
        <v>409</v>
      </c>
    </row>
    <row r="903" spans="1:18" x14ac:dyDescent="0.15">
      <c r="A903" s="13"/>
      <c r="B903" s="13"/>
      <c r="C903" s="10">
        <v>160207010</v>
      </c>
      <c r="D903" s="11" t="s">
        <v>1002</v>
      </c>
      <c r="E903" s="12">
        <v>100</v>
      </c>
      <c r="F903" s="12">
        <v>9890</v>
      </c>
      <c r="G903" s="12">
        <v>889</v>
      </c>
      <c r="H903" s="12">
        <v>847</v>
      </c>
      <c r="I903" s="12">
        <v>786</v>
      </c>
      <c r="J903" s="12">
        <v>829</v>
      </c>
      <c r="K903" s="12">
        <v>760</v>
      </c>
      <c r="L903" s="12">
        <v>682</v>
      </c>
      <c r="M903" s="12">
        <v>653</v>
      </c>
      <c r="N903" s="12">
        <v>763</v>
      </c>
      <c r="O903" s="12">
        <v>808</v>
      </c>
      <c r="P903" s="12">
        <v>937</v>
      </c>
      <c r="Q903" s="12">
        <v>908</v>
      </c>
      <c r="R903" s="12">
        <v>1028</v>
      </c>
    </row>
    <row r="904" spans="1:18" x14ac:dyDescent="0.15">
      <c r="A904" s="16" t="s">
        <v>1003</v>
      </c>
      <c r="B904" s="16" t="s">
        <v>1004</v>
      </c>
      <c r="C904" s="10">
        <v>160068410</v>
      </c>
      <c r="D904" s="11" t="s">
        <v>1005</v>
      </c>
      <c r="E904" s="12">
        <v>130</v>
      </c>
      <c r="F904" s="12">
        <v>8864018</v>
      </c>
      <c r="G904" s="12">
        <v>751152</v>
      </c>
      <c r="H904" s="12">
        <v>742746</v>
      </c>
      <c r="I904" s="12">
        <v>726565</v>
      </c>
      <c r="J904" s="12">
        <v>777918</v>
      </c>
      <c r="K904" s="12">
        <v>757630</v>
      </c>
      <c r="L904" s="12">
        <v>706761</v>
      </c>
      <c r="M904" s="12">
        <v>744778</v>
      </c>
      <c r="N904" s="12">
        <v>734928</v>
      </c>
      <c r="O904" s="12">
        <v>759944</v>
      </c>
      <c r="P904" s="12">
        <v>764660</v>
      </c>
      <c r="Q904" s="12">
        <v>691733</v>
      </c>
      <c r="R904" s="12">
        <v>705203</v>
      </c>
    </row>
    <row r="905" spans="1:18" x14ac:dyDescent="0.15">
      <c r="A905" s="16"/>
      <c r="B905" s="16"/>
      <c r="C905" s="10">
        <v>160068510</v>
      </c>
      <c r="D905" s="11" t="s">
        <v>1006</v>
      </c>
      <c r="E905" s="12">
        <v>90</v>
      </c>
      <c r="F905" s="12">
        <v>12102</v>
      </c>
      <c r="G905" s="12">
        <v>1189</v>
      </c>
      <c r="H905" s="12">
        <v>1210</v>
      </c>
      <c r="I905" s="12">
        <v>1189</v>
      </c>
      <c r="J905" s="12">
        <v>1127</v>
      </c>
      <c r="K905" s="12">
        <v>922</v>
      </c>
      <c r="L905" s="12">
        <v>837</v>
      </c>
      <c r="M905" s="12">
        <v>911</v>
      </c>
      <c r="N905" s="12">
        <v>869</v>
      </c>
      <c r="O905" s="12">
        <v>895</v>
      </c>
      <c r="P905" s="12">
        <v>995</v>
      </c>
      <c r="Q905" s="12">
        <v>930</v>
      </c>
      <c r="R905" s="12">
        <v>1028</v>
      </c>
    </row>
    <row r="906" spans="1:18" x14ac:dyDescent="0.15">
      <c r="A906" s="16"/>
      <c r="B906" s="16"/>
      <c r="C906" s="10">
        <v>160068610</v>
      </c>
      <c r="D906" s="11" t="s">
        <v>1007</v>
      </c>
      <c r="E906" s="12">
        <v>70</v>
      </c>
      <c r="F906" s="12">
        <v>23129</v>
      </c>
      <c r="G906" s="12">
        <v>2146</v>
      </c>
      <c r="H906" s="12">
        <v>2004</v>
      </c>
      <c r="I906" s="12">
        <v>1978</v>
      </c>
      <c r="J906" s="12">
        <v>1850</v>
      </c>
      <c r="K906" s="12">
        <v>1785</v>
      </c>
      <c r="L906" s="12">
        <v>1721</v>
      </c>
      <c r="M906" s="12">
        <v>1837</v>
      </c>
      <c r="N906" s="12">
        <v>1908</v>
      </c>
      <c r="O906" s="12">
        <v>2014</v>
      </c>
      <c r="P906" s="12">
        <v>2066</v>
      </c>
      <c r="Q906" s="12">
        <v>1923</v>
      </c>
      <c r="R906" s="12">
        <v>1897</v>
      </c>
    </row>
    <row r="907" spans="1:18" x14ac:dyDescent="0.15">
      <c r="A907" s="16"/>
      <c r="B907" s="16"/>
      <c r="C907" s="10">
        <v>160068750</v>
      </c>
      <c r="D907" s="11" t="s">
        <v>1008</v>
      </c>
      <c r="E907" s="12">
        <v>150</v>
      </c>
      <c r="F907" s="12">
        <v>449</v>
      </c>
      <c r="G907" s="12">
        <v>40</v>
      </c>
      <c r="H907" s="12">
        <v>32</v>
      </c>
      <c r="I907" s="12">
        <v>38</v>
      </c>
      <c r="J907" s="12">
        <v>38</v>
      </c>
      <c r="K907" s="12">
        <v>37</v>
      </c>
      <c r="L907" s="12">
        <v>29</v>
      </c>
      <c r="M907" s="12">
        <v>31</v>
      </c>
      <c r="N907" s="12">
        <v>51</v>
      </c>
      <c r="O907" s="12">
        <v>38</v>
      </c>
      <c r="P907" s="12">
        <v>31</v>
      </c>
      <c r="Q907" s="12">
        <v>33</v>
      </c>
      <c r="R907" s="12">
        <v>51</v>
      </c>
    </row>
    <row r="908" spans="1:18" x14ac:dyDescent="0.15">
      <c r="A908" s="16"/>
      <c r="B908" s="16"/>
      <c r="C908" s="10">
        <v>160068850</v>
      </c>
      <c r="D908" s="11" t="s">
        <v>1009</v>
      </c>
      <c r="E908" s="12">
        <v>150</v>
      </c>
      <c r="F908" s="12">
        <v>690</v>
      </c>
      <c r="G908" s="12">
        <v>64</v>
      </c>
      <c r="H908" s="12">
        <v>72</v>
      </c>
      <c r="I908" s="12">
        <v>50</v>
      </c>
      <c r="J908" s="12">
        <v>69</v>
      </c>
      <c r="K908" s="12">
        <v>45</v>
      </c>
      <c r="L908" s="12">
        <v>59</v>
      </c>
      <c r="M908" s="12">
        <v>52</v>
      </c>
      <c r="N908" s="12">
        <v>67</v>
      </c>
      <c r="O908" s="12">
        <v>44</v>
      </c>
      <c r="P908" s="12">
        <v>58</v>
      </c>
      <c r="Q908" s="12">
        <v>49</v>
      </c>
      <c r="R908" s="12">
        <v>61</v>
      </c>
    </row>
    <row r="909" spans="1:18" x14ac:dyDescent="0.15">
      <c r="A909" s="16"/>
      <c r="B909" s="16"/>
      <c r="C909" s="10">
        <v>160150650</v>
      </c>
      <c r="D909" s="11" t="s">
        <v>1010</v>
      </c>
      <c r="E909" s="12">
        <v>150</v>
      </c>
      <c r="F909" s="12">
        <v>109</v>
      </c>
      <c r="G909" s="12">
        <v>13</v>
      </c>
      <c r="H909" s="12">
        <v>13</v>
      </c>
      <c r="I909" s="17" t="s">
        <v>1831</v>
      </c>
      <c r="J909" s="12">
        <v>13</v>
      </c>
      <c r="K909" s="12">
        <v>16</v>
      </c>
      <c r="L909" s="12">
        <v>17</v>
      </c>
      <c r="M909" s="17" t="s">
        <v>1831</v>
      </c>
      <c r="N909" s="17" t="s">
        <v>1831</v>
      </c>
      <c r="O909" s="17" t="s">
        <v>1831</v>
      </c>
      <c r="P909" s="17" t="s">
        <v>1831</v>
      </c>
      <c r="Q909" s="12">
        <v>10</v>
      </c>
      <c r="R909" s="17" t="s">
        <v>1831</v>
      </c>
    </row>
    <row r="910" spans="1:18" x14ac:dyDescent="0.15">
      <c r="A910" s="13"/>
      <c r="B910" s="13"/>
      <c r="C910" s="10">
        <v>160198510</v>
      </c>
      <c r="D910" s="11" t="s">
        <v>1011</v>
      </c>
      <c r="E910" s="12">
        <v>200</v>
      </c>
      <c r="F910" s="12">
        <v>5481</v>
      </c>
      <c r="G910" s="12">
        <v>502</v>
      </c>
      <c r="H910" s="12">
        <v>482</v>
      </c>
      <c r="I910" s="12">
        <v>488</v>
      </c>
      <c r="J910" s="12">
        <v>534</v>
      </c>
      <c r="K910" s="12">
        <v>500</v>
      </c>
      <c r="L910" s="12">
        <v>398</v>
      </c>
      <c r="M910" s="12">
        <v>457</v>
      </c>
      <c r="N910" s="12">
        <v>445</v>
      </c>
      <c r="O910" s="12">
        <v>426</v>
      </c>
      <c r="P910" s="12">
        <v>424</v>
      </c>
      <c r="Q910" s="12">
        <v>388</v>
      </c>
      <c r="R910" s="12">
        <v>437</v>
      </c>
    </row>
    <row r="911" spans="1:18" x14ac:dyDescent="0.15">
      <c r="A911" s="16" t="s">
        <v>1012</v>
      </c>
      <c r="B911" s="16" t="s">
        <v>1013</v>
      </c>
      <c r="C911" s="10">
        <v>160069210</v>
      </c>
      <c r="D911" s="11" t="s">
        <v>1014</v>
      </c>
      <c r="E911" s="12">
        <v>380</v>
      </c>
      <c r="F911" s="12">
        <v>55770</v>
      </c>
      <c r="G911" s="12">
        <v>4615</v>
      </c>
      <c r="H911" s="12">
        <v>4672</v>
      </c>
      <c r="I911" s="12">
        <v>4792</v>
      </c>
      <c r="J911" s="12">
        <v>4934</v>
      </c>
      <c r="K911" s="12">
        <v>4450</v>
      </c>
      <c r="L911" s="12">
        <v>4321</v>
      </c>
      <c r="M911" s="12">
        <v>4530</v>
      </c>
      <c r="N911" s="12">
        <v>4631</v>
      </c>
      <c r="O911" s="12">
        <v>4687</v>
      </c>
      <c r="P911" s="12">
        <v>4925</v>
      </c>
      <c r="Q911" s="12">
        <v>4546</v>
      </c>
      <c r="R911" s="12">
        <v>4667</v>
      </c>
    </row>
    <row r="912" spans="1:18" x14ac:dyDescent="0.15">
      <c r="A912" s="16"/>
      <c r="B912" s="16"/>
      <c r="C912" s="10">
        <v>160069310</v>
      </c>
      <c r="D912" s="11" t="s">
        <v>1015</v>
      </c>
      <c r="E912" s="12">
        <v>190</v>
      </c>
      <c r="F912" s="12">
        <v>1367</v>
      </c>
      <c r="G912" s="12">
        <v>122</v>
      </c>
      <c r="H912" s="12">
        <v>145</v>
      </c>
      <c r="I912" s="12">
        <v>130</v>
      </c>
      <c r="J912" s="12">
        <v>126</v>
      </c>
      <c r="K912" s="12">
        <v>115</v>
      </c>
      <c r="L912" s="12">
        <v>112</v>
      </c>
      <c r="M912" s="12">
        <v>116</v>
      </c>
      <c r="N912" s="12">
        <v>90</v>
      </c>
      <c r="O912" s="12">
        <v>94</v>
      </c>
      <c r="P912" s="12">
        <v>132</v>
      </c>
      <c r="Q912" s="12">
        <v>93</v>
      </c>
      <c r="R912" s="12">
        <v>92</v>
      </c>
    </row>
    <row r="913" spans="1:18" x14ac:dyDescent="0.15">
      <c r="A913" s="13"/>
      <c r="B913" s="13"/>
      <c r="C913" s="10">
        <v>160069410</v>
      </c>
      <c r="D913" s="11" t="s">
        <v>1016</v>
      </c>
      <c r="E913" s="12">
        <v>70</v>
      </c>
      <c r="F913" s="12">
        <v>121</v>
      </c>
      <c r="G913" s="12">
        <v>12</v>
      </c>
      <c r="H913" s="17" t="s">
        <v>1831</v>
      </c>
      <c r="I913" s="12">
        <v>11</v>
      </c>
      <c r="J913" s="12">
        <v>17</v>
      </c>
      <c r="K913" s="12">
        <v>12</v>
      </c>
      <c r="L913" s="12">
        <v>10</v>
      </c>
      <c r="M913" s="12">
        <v>11</v>
      </c>
      <c r="N913" s="12">
        <v>11</v>
      </c>
      <c r="O913" s="17" t="s">
        <v>1831</v>
      </c>
      <c r="P913" s="17" t="s">
        <v>1831</v>
      </c>
      <c r="Q913" s="17" t="s">
        <v>1831</v>
      </c>
      <c r="R913" s="17" t="s">
        <v>1831</v>
      </c>
    </row>
    <row r="914" spans="1:18" x14ac:dyDescent="0.15">
      <c r="A914" s="16" t="s">
        <v>1017</v>
      </c>
      <c r="B914" s="16" t="s">
        <v>1018</v>
      </c>
      <c r="C914" s="10">
        <v>160069510</v>
      </c>
      <c r="D914" s="11" t="s">
        <v>1019</v>
      </c>
      <c r="E914" s="12">
        <v>90</v>
      </c>
      <c r="F914" s="12">
        <v>815</v>
      </c>
      <c r="G914" s="12">
        <v>87</v>
      </c>
      <c r="H914" s="12">
        <v>60</v>
      </c>
      <c r="I914" s="12">
        <v>65</v>
      </c>
      <c r="J914" s="12">
        <v>63</v>
      </c>
      <c r="K914" s="12">
        <v>67</v>
      </c>
      <c r="L914" s="12">
        <v>64</v>
      </c>
      <c r="M914" s="12">
        <v>60</v>
      </c>
      <c r="N914" s="12">
        <v>79</v>
      </c>
      <c r="O914" s="12">
        <v>80</v>
      </c>
      <c r="P914" s="12">
        <v>71</v>
      </c>
      <c r="Q914" s="12">
        <v>51</v>
      </c>
      <c r="R914" s="12">
        <v>68</v>
      </c>
    </row>
    <row r="915" spans="1:18" x14ac:dyDescent="0.15">
      <c r="A915" s="13"/>
      <c r="B915" s="13"/>
      <c r="C915" s="10">
        <v>160069610</v>
      </c>
      <c r="D915" s="11" t="s">
        <v>1020</v>
      </c>
      <c r="E915" s="12">
        <v>1750</v>
      </c>
      <c r="F915" s="12">
        <v>242399</v>
      </c>
      <c r="G915" s="12">
        <v>20612</v>
      </c>
      <c r="H915" s="12">
        <v>20539</v>
      </c>
      <c r="I915" s="12">
        <v>20457</v>
      </c>
      <c r="J915" s="12">
        <v>22129</v>
      </c>
      <c r="K915" s="12">
        <v>20472</v>
      </c>
      <c r="L915" s="12">
        <v>19098</v>
      </c>
      <c r="M915" s="12">
        <v>20702</v>
      </c>
      <c r="N915" s="12">
        <v>19991</v>
      </c>
      <c r="O915" s="12">
        <v>19709</v>
      </c>
      <c r="P915" s="12">
        <v>20130</v>
      </c>
      <c r="Q915" s="12">
        <v>18609</v>
      </c>
      <c r="R915" s="12">
        <v>19951</v>
      </c>
    </row>
    <row r="916" spans="1:18" x14ac:dyDescent="0.15">
      <c r="A916" s="16" t="s">
        <v>1021</v>
      </c>
      <c r="B916" s="16" t="s">
        <v>1022</v>
      </c>
      <c r="C916" s="10">
        <v>160069750</v>
      </c>
      <c r="D916" s="11" t="s">
        <v>1023</v>
      </c>
      <c r="E916" s="12">
        <v>1500</v>
      </c>
      <c r="F916" s="12">
        <v>314</v>
      </c>
      <c r="G916" s="12">
        <v>47</v>
      </c>
      <c r="H916" s="12">
        <v>45</v>
      </c>
      <c r="I916" s="12">
        <v>20</v>
      </c>
      <c r="J916" s="12">
        <v>27</v>
      </c>
      <c r="K916" s="17" t="s">
        <v>1831</v>
      </c>
      <c r="L916" s="12">
        <v>24</v>
      </c>
      <c r="M916" s="12">
        <v>28</v>
      </c>
      <c r="N916" s="12">
        <v>29</v>
      </c>
      <c r="O916" s="17" t="s">
        <v>1831</v>
      </c>
      <c r="P916" s="12">
        <v>25</v>
      </c>
      <c r="Q916" s="12">
        <v>19</v>
      </c>
      <c r="R916" s="12">
        <v>26</v>
      </c>
    </row>
    <row r="917" spans="1:18" x14ac:dyDescent="0.15">
      <c r="A917" s="13"/>
      <c r="B917" s="13"/>
      <c r="C917" s="10">
        <v>160069850</v>
      </c>
      <c r="D917" s="11" t="s">
        <v>1024</v>
      </c>
      <c r="E917" s="12">
        <v>1500</v>
      </c>
      <c r="F917" s="17" t="s">
        <v>1831</v>
      </c>
      <c r="G917" s="17" t="s">
        <v>1831</v>
      </c>
      <c r="H917" s="17" t="s">
        <v>1831</v>
      </c>
      <c r="I917" s="17" t="s">
        <v>1831</v>
      </c>
      <c r="J917" s="17" t="s">
        <v>1831</v>
      </c>
      <c r="K917" s="17" t="s">
        <v>1831</v>
      </c>
      <c r="L917" s="17" t="s">
        <v>1831</v>
      </c>
      <c r="M917" s="17" t="s">
        <v>1831</v>
      </c>
      <c r="N917" s="17" t="s">
        <v>1831</v>
      </c>
      <c r="O917" s="17" t="s">
        <v>1831</v>
      </c>
      <c r="P917" s="17" t="s">
        <v>1831</v>
      </c>
      <c r="Q917" s="17" t="s">
        <v>1831</v>
      </c>
      <c r="R917" s="17" t="s">
        <v>1831</v>
      </c>
    </row>
    <row r="918" spans="1:18" x14ac:dyDescent="0.15">
      <c r="A918" s="11" t="s">
        <v>1025</v>
      </c>
      <c r="B918" s="11" t="s">
        <v>1026</v>
      </c>
      <c r="C918" s="10">
        <v>160186310</v>
      </c>
      <c r="D918" s="11" t="s">
        <v>1026</v>
      </c>
      <c r="E918" s="12">
        <v>90</v>
      </c>
      <c r="F918" s="12">
        <v>165</v>
      </c>
      <c r="G918" s="17" t="s">
        <v>1831</v>
      </c>
      <c r="H918" s="12">
        <v>13</v>
      </c>
      <c r="I918" s="12">
        <v>12</v>
      </c>
      <c r="J918" s="17" t="s">
        <v>1831</v>
      </c>
      <c r="K918" s="12">
        <v>13</v>
      </c>
      <c r="L918" s="12">
        <v>16</v>
      </c>
      <c r="M918" s="12">
        <v>24</v>
      </c>
      <c r="N918" s="17" t="s">
        <v>1831</v>
      </c>
      <c r="O918" s="12">
        <v>12</v>
      </c>
      <c r="P918" s="12">
        <v>16</v>
      </c>
      <c r="Q918" s="12">
        <v>15</v>
      </c>
      <c r="R918" s="12">
        <v>18</v>
      </c>
    </row>
    <row r="919" spans="1:18" x14ac:dyDescent="0.15">
      <c r="A919" s="11" t="s">
        <v>1027</v>
      </c>
      <c r="B919" s="11" t="s">
        <v>1028</v>
      </c>
      <c r="C919" s="10">
        <v>160198610</v>
      </c>
      <c r="D919" s="11" t="s">
        <v>1028</v>
      </c>
      <c r="E919" s="12">
        <v>1100</v>
      </c>
      <c r="F919" s="17" t="s">
        <v>1831</v>
      </c>
      <c r="G919" s="17" t="s">
        <v>1831</v>
      </c>
      <c r="H919" s="17" t="s">
        <v>1831</v>
      </c>
      <c r="I919" s="17" t="s">
        <v>1831</v>
      </c>
      <c r="J919" s="17" t="s">
        <v>1831</v>
      </c>
      <c r="K919" s="17" t="s">
        <v>1831</v>
      </c>
      <c r="L919" s="17" t="s">
        <v>1831</v>
      </c>
      <c r="M919" s="17" t="s">
        <v>1831</v>
      </c>
      <c r="N919" s="17" t="s">
        <v>1831</v>
      </c>
      <c r="O919" s="17" t="s">
        <v>1831</v>
      </c>
      <c r="P919" s="17" t="s">
        <v>1831</v>
      </c>
      <c r="Q919" s="17" t="s">
        <v>1831</v>
      </c>
      <c r="R919" s="17" t="s">
        <v>1831</v>
      </c>
    </row>
    <row r="920" spans="1:18" x14ac:dyDescent="0.15">
      <c r="A920" s="16" t="s">
        <v>1029</v>
      </c>
      <c r="B920" s="16" t="s">
        <v>1030</v>
      </c>
      <c r="C920" s="10">
        <v>160069910</v>
      </c>
      <c r="D920" s="11" t="s">
        <v>1031</v>
      </c>
      <c r="E920" s="12">
        <v>1400</v>
      </c>
      <c r="F920" s="12">
        <v>16310</v>
      </c>
      <c r="G920" s="12">
        <v>1469</v>
      </c>
      <c r="H920" s="12">
        <v>1301</v>
      </c>
      <c r="I920" s="12">
        <v>1391</v>
      </c>
      <c r="J920" s="12">
        <v>1570</v>
      </c>
      <c r="K920" s="12">
        <v>1554</v>
      </c>
      <c r="L920" s="12">
        <v>1236</v>
      </c>
      <c r="M920" s="12">
        <v>1383</v>
      </c>
      <c r="N920" s="12">
        <v>1413</v>
      </c>
      <c r="O920" s="12">
        <v>1318</v>
      </c>
      <c r="P920" s="12">
        <v>1187</v>
      </c>
      <c r="Q920" s="12">
        <v>1208</v>
      </c>
      <c r="R920" s="12">
        <v>1280</v>
      </c>
    </row>
    <row r="921" spans="1:18" x14ac:dyDescent="0.15">
      <c r="A921" s="13"/>
      <c r="B921" s="13"/>
      <c r="C921" s="10">
        <v>160070050</v>
      </c>
      <c r="D921" s="11" t="s">
        <v>1032</v>
      </c>
      <c r="E921" s="12">
        <v>1400</v>
      </c>
      <c r="F921" s="12">
        <v>12367</v>
      </c>
      <c r="G921" s="12">
        <v>1082</v>
      </c>
      <c r="H921" s="12">
        <v>1034</v>
      </c>
      <c r="I921" s="12">
        <v>1059</v>
      </c>
      <c r="J921" s="12">
        <v>1158</v>
      </c>
      <c r="K921" s="12">
        <v>1039</v>
      </c>
      <c r="L921" s="12">
        <v>949</v>
      </c>
      <c r="M921" s="12">
        <v>1058</v>
      </c>
      <c r="N921" s="12">
        <v>1044</v>
      </c>
      <c r="O921" s="12">
        <v>1080</v>
      </c>
      <c r="P921" s="12">
        <v>973</v>
      </c>
      <c r="Q921" s="12">
        <v>900</v>
      </c>
      <c r="R921" s="12">
        <v>991</v>
      </c>
    </row>
    <row r="922" spans="1:18" x14ac:dyDescent="0.15">
      <c r="A922" s="11" t="s">
        <v>1033</v>
      </c>
      <c r="B922" s="11" t="s">
        <v>1034</v>
      </c>
      <c r="C922" s="10">
        <v>160186510</v>
      </c>
      <c r="D922" s="11" t="s">
        <v>1034</v>
      </c>
      <c r="E922" s="12">
        <v>800</v>
      </c>
      <c r="F922" s="12">
        <v>124</v>
      </c>
      <c r="G922" s="17" t="s">
        <v>1831</v>
      </c>
      <c r="H922" s="17" t="s">
        <v>1831</v>
      </c>
      <c r="I922" s="17" t="s">
        <v>1831</v>
      </c>
      <c r="J922" s="12">
        <v>13</v>
      </c>
      <c r="K922" s="12">
        <v>17</v>
      </c>
      <c r="L922" s="17" t="s">
        <v>1831</v>
      </c>
      <c r="M922" s="17" t="s">
        <v>1831</v>
      </c>
      <c r="N922" s="12">
        <v>12</v>
      </c>
      <c r="O922" s="12">
        <v>10</v>
      </c>
      <c r="P922" s="17" t="s">
        <v>1831</v>
      </c>
      <c r="Q922" s="17" t="s">
        <v>1831</v>
      </c>
      <c r="R922" s="12">
        <v>25</v>
      </c>
    </row>
    <row r="923" spans="1:18" x14ac:dyDescent="0.15">
      <c r="A923" s="11" t="s">
        <v>1035</v>
      </c>
      <c r="B923" s="11" t="s">
        <v>1036</v>
      </c>
      <c r="C923" s="10">
        <v>160198710</v>
      </c>
      <c r="D923" s="11" t="s">
        <v>1036</v>
      </c>
      <c r="E923" s="12">
        <v>200</v>
      </c>
      <c r="F923" s="12">
        <v>7933</v>
      </c>
      <c r="G923" s="12">
        <v>687</v>
      </c>
      <c r="H923" s="12">
        <v>693</v>
      </c>
      <c r="I923" s="12">
        <v>736</v>
      </c>
      <c r="J923" s="12">
        <v>778</v>
      </c>
      <c r="K923" s="12">
        <v>627</v>
      </c>
      <c r="L923" s="12">
        <v>542</v>
      </c>
      <c r="M923" s="12">
        <v>643</v>
      </c>
      <c r="N923" s="12">
        <v>674</v>
      </c>
      <c r="O923" s="12">
        <v>612</v>
      </c>
      <c r="P923" s="12">
        <v>613</v>
      </c>
      <c r="Q923" s="12">
        <v>712</v>
      </c>
      <c r="R923" s="12">
        <v>616</v>
      </c>
    </row>
    <row r="924" spans="1:18" x14ac:dyDescent="0.15">
      <c r="A924" s="11" t="s">
        <v>1037</v>
      </c>
      <c r="B924" s="11" t="s">
        <v>1038</v>
      </c>
      <c r="C924" s="10">
        <v>160207110</v>
      </c>
      <c r="D924" s="11" t="s">
        <v>1038</v>
      </c>
      <c r="E924" s="12">
        <v>200</v>
      </c>
      <c r="F924" s="12">
        <v>64</v>
      </c>
      <c r="G924" s="17" t="s">
        <v>1831</v>
      </c>
      <c r="H924" s="17" t="s">
        <v>1831</v>
      </c>
      <c r="I924" s="17" t="s">
        <v>1831</v>
      </c>
      <c r="J924" s="12">
        <v>10</v>
      </c>
      <c r="K924" s="17" t="s">
        <v>1831</v>
      </c>
      <c r="L924" s="17" t="s">
        <v>1831</v>
      </c>
      <c r="M924" s="17" t="s">
        <v>1831</v>
      </c>
      <c r="N924" s="17" t="s">
        <v>1831</v>
      </c>
      <c r="O924" s="17" t="s">
        <v>1831</v>
      </c>
      <c r="P924" s="17" t="s">
        <v>1831</v>
      </c>
      <c r="Q924" s="17" t="s">
        <v>1831</v>
      </c>
      <c r="R924" s="17" t="s">
        <v>1831</v>
      </c>
    </row>
    <row r="925" spans="1:18" x14ac:dyDescent="0.15">
      <c r="A925" s="11" t="s">
        <v>1039</v>
      </c>
      <c r="B925" s="11" t="s">
        <v>1040</v>
      </c>
      <c r="C925" s="10">
        <v>160125550</v>
      </c>
      <c r="D925" s="11" t="s">
        <v>1040</v>
      </c>
      <c r="E925" s="12">
        <v>600</v>
      </c>
      <c r="F925" s="12">
        <v>55</v>
      </c>
      <c r="G925" s="17" t="s">
        <v>1831</v>
      </c>
      <c r="H925" s="17" t="s">
        <v>1831</v>
      </c>
      <c r="I925" s="17" t="s">
        <v>1831</v>
      </c>
      <c r="J925" s="17" t="s">
        <v>1831</v>
      </c>
      <c r="K925" s="17" t="s">
        <v>1831</v>
      </c>
      <c r="L925" s="17" t="s">
        <v>1831</v>
      </c>
      <c r="M925" s="17" t="s">
        <v>1831</v>
      </c>
      <c r="N925" s="17" t="s">
        <v>1831</v>
      </c>
      <c r="O925" s="17" t="s">
        <v>1831</v>
      </c>
      <c r="P925" s="12">
        <v>17</v>
      </c>
      <c r="Q925" s="12">
        <v>16</v>
      </c>
      <c r="R925" s="12">
        <v>17</v>
      </c>
    </row>
    <row r="926" spans="1:18" x14ac:dyDescent="0.15">
      <c r="A926" s="11" t="s">
        <v>1041</v>
      </c>
      <c r="B926" s="11" t="s">
        <v>1042</v>
      </c>
      <c r="C926" s="10">
        <v>160125950</v>
      </c>
      <c r="D926" s="11" t="s">
        <v>1042</v>
      </c>
      <c r="E926" s="12">
        <v>500</v>
      </c>
      <c r="F926" s="12">
        <v>738</v>
      </c>
      <c r="G926" s="17" t="s">
        <v>1831</v>
      </c>
      <c r="H926" s="12">
        <v>14</v>
      </c>
      <c r="I926" s="12">
        <v>16</v>
      </c>
      <c r="J926" s="17" t="s">
        <v>1831</v>
      </c>
      <c r="K926" s="12">
        <v>13</v>
      </c>
      <c r="L926" s="12">
        <v>158</v>
      </c>
      <c r="M926" s="12">
        <v>120</v>
      </c>
      <c r="N926" s="12">
        <v>72</v>
      </c>
      <c r="O926" s="12">
        <v>72</v>
      </c>
      <c r="P926" s="12">
        <v>103</v>
      </c>
      <c r="Q926" s="12">
        <v>71</v>
      </c>
      <c r="R926" s="12">
        <v>78</v>
      </c>
    </row>
    <row r="927" spans="1:18" x14ac:dyDescent="0.15">
      <c r="A927" s="16" t="s">
        <v>1043</v>
      </c>
      <c r="B927" s="16" t="s">
        <v>1044</v>
      </c>
      <c r="C927" s="10">
        <v>160071910</v>
      </c>
      <c r="D927" s="11" t="s">
        <v>1044</v>
      </c>
      <c r="E927" s="12">
        <v>150</v>
      </c>
      <c r="F927" s="12">
        <v>371</v>
      </c>
      <c r="G927" s="12">
        <v>31</v>
      </c>
      <c r="H927" s="12">
        <v>28</v>
      </c>
      <c r="I927" s="12">
        <v>39</v>
      </c>
      <c r="J927" s="12">
        <v>42</v>
      </c>
      <c r="K927" s="12">
        <v>37</v>
      </c>
      <c r="L927" s="12">
        <v>24</v>
      </c>
      <c r="M927" s="12">
        <v>30</v>
      </c>
      <c r="N927" s="12">
        <v>32</v>
      </c>
      <c r="O927" s="12">
        <v>29</v>
      </c>
      <c r="P927" s="12">
        <v>20</v>
      </c>
      <c r="Q927" s="12">
        <v>28</v>
      </c>
      <c r="R927" s="12">
        <v>31</v>
      </c>
    </row>
    <row r="928" spans="1:18" x14ac:dyDescent="0.15">
      <c r="A928" s="13"/>
      <c r="B928" s="13"/>
      <c r="C928" s="10">
        <v>160072030</v>
      </c>
      <c r="D928" s="11" t="s">
        <v>1795</v>
      </c>
      <c r="E928" s="12">
        <v>300</v>
      </c>
      <c r="F928" s="17" t="s">
        <v>1831</v>
      </c>
      <c r="G928" s="17" t="s">
        <v>1831</v>
      </c>
      <c r="H928" s="17" t="s">
        <v>1831</v>
      </c>
      <c r="I928" s="17" t="s">
        <v>1831</v>
      </c>
      <c r="J928" s="17" t="s">
        <v>1831</v>
      </c>
      <c r="K928" s="17" t="s">
        <v>1831</v>
      </c>
      <c r="L928" s="17" t="s">
        <v>1831</v>
      </c>
      <c r="M928" s="17" t="s">
        <v>1831</v>
      </c>
      <c r="N928" s="17" t="s">
        <v>1831</v>
      </c>
      <c r="O928" s="17" t="s">
        <v>1831</v>
      </c>
      <c r="P928" s="17" t="s">
        <v>1831</v>
      </c>
      <c r="Q928" s="17" t="s">
        <v>1831</v>
      </c>
      <c r="R928" s="17" t="s">
        <v>1831</v>
      </c>
    </row>
    <row r="929" spans="1:18" x14ac:dyDescent="0.15">
      <c r="A929" s="16" t="s">
        <v>1045</v>
      </c>
      <c r="B929" s="16" t="s">
        <v>1046</v>
      </c>
      <c r="C929" s="10">
        <v>160070110</v>
      </c>
      <c r="D929" s="11" t="s">
        <v>1047</v>
      </c>
      <c r="E929" s="12">
        <v>80</v>
      </c>
      <c r="F929" s="12">
        <v>185247</v>
      </c>
      <c r="G929" s="12">
        <v>15391</v>
      </c>
      <c r="H929" s="12">
        <v>14519</v>
      </c>
      <c r="I929" s="12">
        <v>15247</v>
      </c>
      <c r="J929" s="12">
        <v>17008</v>
      </c>
      <c r="K929" s="12">
        <v>15964</v>
      </c>
      <c r="L929" s="12">
        <v>14597</v>
      </c>
      <c r="M929" s="12">
        <v>16032</v>
      </c>
      <c r="N929" s="12">
        <v>15389</v>
      </c>
      <c r="O929" s="12">
        <v>15709</v>
      </c>
      <c r="P929" s="12">
        <v>15188</v>
      </c>
      <c r="Q929" s="12">
        <v>14801</v>
      </c>
      <c r="R929" s="12">
        <v>15402</v>
      </c>
    </row>
    <row r="930" spans="1:18" x14ac:dyDescent="0.15">
      <c r="A930" s="16"/>
      <c r="B930" s="16"/>
      <c r="C930" s="10">
        <v>160070210</v>
      </c>
      <c r="D930" s="11" t="s">
        <v>1048</v>
      </c>
      <c r="E930" s="12">
        <v>130</v>
      </c>
      <c r="F930" s="12">
        <v>135255</v>
      </c>
      <c r="G930" s="12">
        <v>12583</v>
      </c>
      <c r="H930" s="12">
        <v>11844</v>
      </c>
      <c r="I930" s="12">
        <v>11864</v>
      </c>
      <c r="J930" s="12">
        <v>12602</v>
      </c>
      <c r="K930" s="12">
        <v>11076</v>
      </c>
      <c r="L930" s="12">
        <v>10192</v>
      </c>
      <c r="M930" s="12">
        <v>11176</v>
      </c>
      <c r="N930" s="12">
        <v>10836</v>
      </c>
      <c r="O930" s="12">
        <v>10805</v>
      </c>
      <c r="P930" s="12">
        <v>10946</v>
      </c>
      <c r="Q930" s="12">
        <v>10262</v>
      </c>
      <c r="R930" s="12">
        <v>11069</v>
      </c>
    </row>
    <row r="931" spans="1:18" x14ac:dyDescent="0.15">
      <c r="A931" s="16"/>
      <c r="B931" s="16"/>
      <c r="C931" s="10">
        <v>160070310</v>
      </c>
      <c r="D931" s="11" t="s">
        <v>1049</v>
      </c>
      <c r="E931" s="12">
        <v>180</v>
      </c>
      <c r="F931" s="12">
        <v>2251</v>
      </c>
      <c r="G931" s="12">
        <v>191</v>
      </c>
      <c r="H931" s="12">
        <v>185</v>
      </c>
      <c r="I931" s="12">
        <v>193</v>
      </c>
      <c r="J931" s="12">
        <v>223</v>
      </c>
      <c r="K931" s="12">
        <v>186</v>
      </c>
      <c r="L931" s="12">
        <v>199</v>
      </c>
      <c r="M931" s="12">
        <v>175</v>
      </c>
      <c r="N931" s="12">
        <v>183</v>
      </c>
      <c r="O931" s="12">
        <v>182</v>
      </c>
      <c r="P931" s="12">
        <v>181</v>
      </c>
      <c r="Q931" s="12">
        <v>168</v>
      </c>
      <c r="R931" s="12">
        <v>185</v>
      </c>
    </row>
    <row r="932" spans="1:18" x14ac:dyDescent="0.15">
      <c r="A932" s="16"/>
      <c r="B932" s="16"/>
      <c r="C932" s="10">
        <v>160070410</v>
      </c>
      <c r="D932" s="11" t="s">
        <v>1050</v>
      </c>
      <c r="E932" s="12">
        <v>220</v>
      </c>
      <c r="F932" s="12">
        <v>3803</v>
      </c>
      <c r="G932" s="12">
        <v>340</v>
      </c>
      <c r="H932" s="12">
        <v>291</v>
      </c>
      <c r="I932" s="12">
        <v>320</v>
      </c>
      <c r="J932" s="12">
        <v>321</v>
      </c>
      <c r="K932" s="12">
        <v>328</v>
      </c>
      <c r="L932" s="12">
        <v>301</v>
      </c>
      <c r="M932" s="12">
        <v>336</v>
      </c>
      <c r="N932" s="12">
        <v>321</v>
      </c>
      <c r="O932" s="12">
        <v>310</v>
      </c>
      <c r="P932" s="12">
        <v>307</v>
      </c>
      <c r="Q932" s="12">
        <v>310</v>
      </c>
      <c r="R932" s="12">
        <v>318</v>
      </c>
    </row>
    <row r="933" spans="1:18" x14ac:dyDescent="0.15">
      <c r="A933" s="16"/>
      <c r="B933" s="16"/>
      <c r="C933" s="10">
        <v>160071550</v>
      </c>
      <c r="D933" s="11" t="s">
        <v>1051</v>
      </c>
      <c r="E933" s="12">
        <v>60</v>
      </c>
      <c r="F933" s="12">
        <v>58482</v>
      </c>
      <c r="G933" s="12">
        <v>5299</v>
      </c>
      <c r="H933" s="12">
        <v>4625</v>
      </c>
      <c r="I933" s="12">
        <v>5018</v>
      </c>
      <c r="J933" s="12">
        <v>5132</v>
      </c>
      <c r="K933" s="12">
        <v>5099</v>
      </c>
      <c r="L933" s="12">
        <v>4548</v>
      </c>
      <c r="M933" s="12">
        <v>4943</v>
      </c>
      <c r="N933" s="12">
        <v>4815</v>
      </c>
      <c r="O933" s="12">
        <v>4859</v>
      </c>
      <c r="P933" s="12">
        <v>4683</v>
      </c>
      <c r="Q933" s="12">
        <v>4558</v>
      </c>
      <c r="R933" s="12">
        <v>4903</v>
      </c>
    </row>
    <row r="934" spans="1:18" x14ac:dyDescent="0.15">
      <c r="A934" s="13"/>
      <c r="B934" s="13"/>
      <c r="C934" s="10">
        <v>160071750</v>
      </c>
      <c r="D934" s="11" t="s">
        <v>1052</v>
      </c>
      <c r="E934" s="12">
        <v>100</v>
      </c>
      <c r="F934" s="12">
        <v>269930</v>
      </c>
      <c r="G934" s="12">
        <v>22796</v>
      </c>
      <c r="H934" s="12">
        <v>22302</v>
      </c>
      <c r="I934" s="12">
        <v>22174</v>
      </c>
      <c r="J934" s="12">
        <v>23909</v>
      </c>
      <c r="K934" s="12">
        <v>21666</v>
      </c>
      <c r="L934" s="12">
        <v>20250</v>
      </c>
      <c r="M934" s="12">
        <v>22079</v>
      </c>
      <c r="N934" s="12">
        <v>22455</v>
      </c>
      <c r="O934" s="12">
        <v>22865</v>
      </c>
      <c r="P934" s="12">
        <v>23513</v>
      </c>
      <c r="Q934" s="12">
        <v>22370</v>
      </c>
      <c r="R934" s="12">
        <v>23551</v>
      </c>
    </row>
    <row r="935" spans="1:18" x14ac:dyDescent="0.15">
      <c r="A935" s="11" t="s">
        <v>1053</v>
      </c>
      <c r="B935" s="11" t="s">
        <v>1054</v>
      </c>
      <c r="C935" s="10">
        <v>160071850</v>
      </c>
      <c r="D935" s="11" t="s">
        <v>1054</v>
      </c>
      <c r="E935" s="12">
        <v>260</v>
      </c>
      <c r="F935" s="17" t="s">
        <v>1831</v>
      </c>
      <c r="G935" s="17" t="s">
        <v>1831</v>
      </c>
      <c r="H935" s="17" t="s">
        <v>1831</v>
      </c>
      <c r="I935" s="17" t="s">
        <v>1831</v>
      </c>
      <c r="J935" s="17" t="s">
        <v>1831</v>
      </c>
      <c r="K935" s="17" t="s">
        <v>1831</v>
      </c>
      <c r="L935" s="17" t="s">
        <v>1831</v>
      </c>
      <c r="M935" s="17" t="s">
        <v>1831</v>
      </c>
      <c r="N935" s="17" t="s">
        <v>1831</v>
      </c>
      <c r="O935" s="17" t="s">
        <v>1831</v>
      </c>
      <c r="P935" s="17" t="s">
        <v>1831</v>
      </c>
      <c r="Q935" s="17" t="s">
        <v>1831</v>
      </c>
      <c r="R935" s="17" t="s">
        <v>1831</v>
      </c>
    </row>
    <row r="936" spans="1:18" x14ac:dyDescent="0.15">
      <c r="A936" s="16" t="s">
        <v>1055</v>
      </c>
      <c r="B936" s="16" t="s">
        <v>1056</v>
      </c>
      <c r="C936" s="10">
        <v>160072110</v>
      </c>
      <c r="D936" s="11" t="s">
        <v>1057</v>
      </c>
      <c r="E936" s="12">
        <v>150</v>
      </c>
      <c r="F936" s="12">
        <v>10896</v>
      </c>
      <c r="G936" s="12">
        <v>978</v>
      </c>
      <c r="H936" s="12">
        <v>989</v>
      </c>
      <c r="I936" s="12">
        <v>935</v>
      </c>
      <c r="J936" s="12">
        <v>1025</v>
      </c>
      <c r="K936" s="12">
        <v>893</v>
      </c>
      <c r="L936" s="12">
        <v>874</v>
      </c>
      <c r="M936" s="12">
        <v>917</v>
      </c>
      <c r="N936" s="12">
        <v>894</v>
      </c>
      <c r="O936" s="12">
        <v>804</v>
      </c>
      <c r="P936" s="12">
        <v>919</v>
      </c>
      <c r="Q936" s="12">
        <v>826</v>
      </c>
      <c r="R936" s="12">
        <v>842</v>
      </c>
    </row>
    <row r="937" spans="1:18" x14ac:dyDescent="0.15">
      <c r="A937" s="16"/>
      <c r="B937" s="16"/>
      <c r="C937" s="10">
        <v>160072210</v>
      </c>
      <c r="D937" s="11" t="s">
        <v>1058</v>
      </c>
      <c r="E937" s="12">
        <v>530</v>
      </c>
      <c r="F937" s="12">
        <v>2102463</v>
      </c>
      <c r="G937" s="12">
        <v>175394</v>
      </c>
      <c r="H937" s="12">
        <v>176356</v>
      </c>
      <c r="I937" s="12">
        <v>177837</v>
      </c>
      <c r="J937" s="12">
        <v>191854</v>
      </c>
      <c r="K937" s="12">
        <v>186313</v>
      </c>
      <c r="L937" s="12">
        <v>170521</v>
      </c>
      <c r="M937" s="12">
        <v>179755</v>
      </c>
      <c r="N937" s="12">
        <v>171279</v>
      </c>
      <c r="O937" s="12">
        <v>175170</v>
      </c>
      <c r="P937" s="12">
        <v>169471</v>
      </c>
      <c r="Q937" s="12">
        <v>158947</v>
      </c>
      <c r="R937" s="12">
        <v>169566</v>
      </c>
    </row>
    <row r="938" spans="1:18" x14ac:dyDescent="0.15">
      <c r="A938" s="16"/>
      <c r="B938" s="16"/>
      <c r="C938" s="10">
        <v>160072450</v>
      </c>
      <c r="D938" s="11" t="s">
        <v>1059</v>
      </c>
      <c r="E938" s="12">
        <v>530</v>
      </c>
      <c r="F938" s="12">
        <v>14235</v>
      </c>
      <c r="G938" s="12">
        <v>1313</v>
      </c>
      <c r="H938" s="12">
        <v>1320</v>
      </c>
      <c r="I938" s="12">
        <v>1292</v>
      </c>
      <c r="J938" s="12">
        <v>1194</v>
      </c>
      <c r="K938" s="12">
        <v>1280</v>
      </c>
      <c r="L938" s="12">
        <v>1056</v>
      </c>
      <c r="M938" s="12">
        <v>1216</v>
      </c>
      <c r="N938" s="12">
        <v>1112</v>
      </c>
      <c r="O938" s="12">
        <v>1155</v>
      </c>
      <c r="P938" s="12">
        <v>1074</v>
      </c>
      <c r="Q938" s="12">
        <v>1053</v>
      </c>
      <c r="R938" s="12">
        <v>1170</v>
      </c>
    </row>
    <row r="939" spans="1:18" x14ac:dyDescent="0.15">
      <c r="A939" s="16"/>
      <c r="B939" s="16"/>
      <c r="C939" s="10">
        <v>160072510</v>
      </c>
      <c r="D939" s="11" t="s">
        <v>1060</v>
      </c>
      <c r="E939" s="12">
        <v>880</v>
      </c>
      <c r="F939" s="12">
        <v>2843334</v>
      </c>
      <c r="G939" s="12">
        <v>244718</v>
      </c>
      <c r="H939" s="12">
        <v>238089</v>
      </c>
      <c r="I939" s="12">
        <v>228896</v>
      </c>
      <c r="J939" s="12">
        <v>245921</v>
      </c>
      <c r="K939" s="12">
        <v>234094</v>
      </c>
      <c r="L939" s="12">
        <v>216680</v>
      </c>
      <c r="M939" s="12">
        <v>236904</v>
      </c>
      <c r="N939" s="12">
        <v>237023</v>
      </c>
      <c r="O939" s="12">
        <v>246005</v>
      </c>
      <c r="P939" s="12">
        <v>251947</v>
      </c>
      <c r="Q939" s="12">
        <v>226075</v>
      </c>
      <c r="R939" s="12">
        <v>236982</v>
      </c>
    </row>
    <row r="940" spans="1:18" x14ac:dyDescent="0.15">
      <c r="A940" s="16"/>
      <c r="B940" s="16"/>
      <c r="C940" s="10">
        <v>160072610</v>
      </c>
      <c r="D940" s="11" t="s">
        <v>1061</v>
      </c>
      <c r="E940" s="12">
        <v>500</v>
      </c>
      <c r="F940" s="12">
        <v>10681</v>
      </c>
      <c r="G940" s="12">
        <v>930</v>
      </c>
      <c r="H940" s="12">
        <v>836</v>
      </c>
      <c r="I940" s="12">
        <v>833</v>
      </c>
      <c r="J940" s="12">
        <v>914</v>
      </c>
      <c r="K940" s="12">
        <v>924</v>
      </c>
      <c r="L940" s="12">
        <v>833</v>
      </c>
      <c r="M940" s="12">
        <v>818</v>
      </c>
      <c r="N940" s="12">
        <v>963</v>
      </c>
      <c r="O940" s="12">
        <v>962</v>
      </c>
      <c r="P940" s="12">
        <v>956</v>
      </c>
      <c r="Q940" s="12">
        <v>827</v>
      </c>
      <c r="R940" s="12">
        <v>885</v>
      </c>
    </row>
    <row r="941" spans="1:18" x14ac:dyDescent="0.15">
      <c r="A941" s="16"/>
      <c r="B941" s="16"/>
      <c r="C941" s="10">
        <v>160072750</v>
      </c>
      <c r="D941" s="11" t="s">
        <v>1062</v>
      </c>
      <c r="E941" s="12">
        <v>500</v>
      </c>
      <c r="F941" s="12">
        <v>421</v>
      </c>
      <c r="G941" s="12">
        <v>44</v>
      </c>
      <c r="H941" s="12">
        <v>49</v>
      </c>
      <c r="I941" s="12">
        <v>39</v>
      </c>
      <c r="J941" s="12">
        <v>38</v>
      </c>
      <c r="K941" s="12">
        <v>59</v>
      </c>
      <c r="L941" s="12">
        <v>34</v>
      </c>
      <c r="M941" s="12">
        <v>25</v>
      </c>
      <c r="N941" s="12">
        <v>33</v>
      </c>
      <c r="O941" s="12">
        <v>27</v>
      </c>
      <c r="P941" s="12">
        <v>23</v>
      </c>
      <c r="Q941" s="12">
        <v>22</v>
      </c>
      <c r="R941" s="12">
        <v>28</v>
      </c>
    </row>
    <row r="942" spans="1:18" x14ac:dyDescent="0.15">
      <c r="A942" s="16"/>
      <c r="B942" s="16"/>
      <c r="C942" s="10">
        <v>160072910</v>
      </c>
      <c r="D942" s="11" t="s">
        <v>1063</v>
      </c>
      <c r="E942" s="12">
        <v>20</v>
      </c>
      <c r="F942" s="12">
        <v>686903</v>
      </c>
      <c r="G942" s="12">
        <v>57183</v>
      </c>
      <c r="H942" s="12">
        <v>58450</v>
      </c>
      <c r="I942" s="12">
        <v>59218</v>
      </c>
      <c r="J942" s="12">
        <v>58894</v>
      </c>
      <c r="K942" s="12">
        <v>58115</v>
      </c>
      <c r="L942" s="12">
        <v>56923</v>
      </c>
      <c r="M942" s="12">
        <v>58667</v>
      </c>
      <c r="N942" s="12">
        <v>57702</v>
      </c>
      <c r="O942" s="12">
        <v>58170</v>
      </c>
      <c r="P942" s="12">
        <v>55402</v>
      </c>
      <c r="Q942" s="12">
        <v>53166</v>
      </c>
      <c r="R942" s="12">
        <v>55013</v>
      </c>
    </row>
    <row r="943" spans="1:18" x14ac:dyDescent="0.15">
      <c r="A943" s="16"/>
      <c r="B943" s="16"/>
      <c r="C943" s="10">
        <v>160147110</v>
      </c>
      <c r="D943" s="11" t="s">
        <v>1064</v>
      </c>
      <c r="E943" s="12">
        <v>150</v>
      </c>
      <c r="F943" s="12">
        <v>5738</v>
      </c>
      <c r="G943" s="12">
        <v>528</v>
      </c>
      <c r="H943" s="12">
        <v>592</v>
      </c>
      <c r="I943" s="12">
        <v>487</v>
      </c>
      <c r="J943" s="12">
        <v>553</v>
      </c>
      <c r="K943" s="12">
        <v>455</v>
      </c>
      <c r="L943" s="12">
        <v>474</v>
      </c>
      <c r="M943" s="12">
        <v>457</v>
      </c>
      <c r="N943" s="12">
        <v>336</v>
      </c>
      <c r="O943" s="12">
        <v>520</v>
      </c>
      <c r="P943" s="12">
        <v>470</v>
      </c>
      <c r="Q943" s="12">
        <v>436</v>
      </c>
      <c r="R943" s="12">
        <v>430</v>
      </c>
    </row>
    <row r="944" spans="1:18" x14ac:dyDescent="0.15">
      <c r="A944" s="16"/>
      <c r="B944" s="16"/>
      <c r="C944" s="10">
        <v>160147210</v>
      </c>
      <c r="D944" s="11" t="s">
        <v>1065</v>
      </c>
      <c r="E944" s="12">
        <v>400</v>
      </c>
      <c r="F944" s="12">
        <v>2594</v>
      </c>
      <c r="G944" s="12">
        <v>244</v>
      </c>
      <c r="H944" s="12">
        <v>253</v>
      </c>
      <c r="I944" s="12">
        <v>221</v>
      </c>
      <c r="J944" s="12">
        <v>175</v>
      </c>
      <c r="K944" s="12">
        <v>228</v>
      </c>
      <c r="L944" s="12">
        <v>220</v>
      </c>
      <c r="M944" s="12">
        <v>243</v>
      </c>
      <c r="N944" s="12">
        <v>184</v>
      </c>
      <c r="O944" s="12">
        <v>221</v>
      </c>
      <c r="P944" s="12">
        <v>187</v>
      </c>
      <c r="Q944" s="12">
        <v>179</v>
      </c>
      <c r="R944" s="12">
        <v>239</v>
      </c>
    </row>
    <row r="945" spans="1:18" x14ac:dyDescent="0.15">
      <c r="A945" s="16"/>
      <c r="B945" s="16"/>
      <c r="C945" s="10">
        <v>160150050</v>
      </c>
      <c r="D945" s="11" t="s">
        <v>1066</v>
      </c>
      <c r="E945" s="12">
        <v>20</v>
      </c>
      <c r="F945" s="12">
        <v>296806</v>
      </c>
      <c r="G945" s="12">
        <v>24239</v>
      </c>
      <c r="H945" s="12">
        <v>24480</v>
      </c>
      <c r="I945" s="12">
        <v>24239</v>
      </c>
      <c r="J945" s="12">
        <v>25415</v>
      </c>
      <c r="K945" s="12">
        <v>23953</v>
      </c>
      <c r="L945" s="12">
        <v>22451</v>
      </c>
      <c r="M945" s="12">
        <v>23424</v>
      </c>
      <c r="N945" s="12">
        <v>24185</v>
      </c>
      <c r="O945" s="12">
        <v>25578</v>
      </c>
      <c r="P945" s="12">
        <v>26563</v>
      </c>
      <c r="Q945" s="12">
        <v>25892</v>
      </c>
      <c r="R945" s="12">
        <v>26387</v>
      </c>
    </row>
    <row r="946" spans="1:18" x14ac:dyDescent="0.15">
      <c r="A946" s="16"/>
      <c r="B946" s="16"/>
      <c r="C946" s="10">
        <v>160160410</v>
      </c>
      <c r="D946" s="11" t="s">
        <v>1067</v>
      </c>
      <c r="E946" s="12">
        <v>1500</v>
      </c>
      <c r="F946" s="12">
        <v>86690</v>
      </c>
      <c r="G946" s="12">
        <v>7543</v>
      </c>
      <c r="H946" s="12">
        <v>7318</v>
      </c>
      <c r="I946" s="12">
        <v>7452</v>
      </c>
      <c r="J946" s="12">
        <v>7937</v>
      </c>
      <c r="K946" s="12">
        <v>7081</v>
      </c>
      <c r="L946" s="12">
        <v>6666</v>
      </c>
      <c r="M946" s="12">
        <v>7339</v>
      </c>
      <c r="N946" s="12">
        <v>6897</v>
      </c>
      <c r="O946" s="12">
        <v>7415</v>
      </c>
      <c r="P946" s="12">
        <v>7091</v>
      </c>
      <c r="Q946" s="12">
        <v>6663</v>
      </c>
      <c r="R946" s="12">
        <v>7288</v>
      </c>
    </row>
    <row r="947" spans="1:18" x14ac:dyDescent="0.15">
      <c r="A947" s="16"/>
      <c r="B947" s="16"/>
      <c r="C947" s="10">
        <v>160161710</v>
      </c>
      <c r="D947" s="11" t="s">
        <v>1068</v>
      </c>
      <c r="E947" s="12">
        <v>4290</v>
      </c>
      <c r="F947" s="12">
        <v>1743</v>
      </c>
      <c r="G947" s="12">
        <v>132</v>
      </c>
      <c r="H947" s="12">
        <v>117</v>
      </c>
      <c r="I947" s="12">
        <v>129</v>
      </c>
      <c r="J947" s="12">
        <v>188</v>
      </c>
      <c r="K947" s="12">
        <v>158</v>
      </c>
      <c r="L947" s="12">
        <v>138</v>
      </c>
      <c r="M947" s="12">
        <v>121</v>
      </c>
      <c r="N947" s="12">
        <v>139</v>
      </c>
      <c r="O947" s="12">
        <v>141</v>
      </c>
      <c r="P947" s="12">
        <v>159</v>
      </c>
      <c r="Q947" s="12">
        <v>165</v>
      </c>
      <c r="R947" s="12">
        <v>156</v>
      </c>
    </row>
    <row r="948" spans="1:18" x14ac:dyDescent="0.15">
      <c r="A948" s="16"/>
      <c r="B948" s="16"/>
      <c r="C948" s="10">
        <v>160165010</v>
      </c>
      <c r="D948" s="11" t="s">
        <v>1069</v>
      </c>
      <c r="E948" s="12">
        <v>350</v>
      </c>
      <c r="F948" s="12">
        <v>912093</v>
      </c>
      <c r="G948" s="12">
        <v>77646</v>
      </c>
      <c r="H948" s="12">
        <v>76816</v>
      </c>
      <c r="I948" s="12">
        <v>77045</v>
      </c>
      <c r="J948" s="12">
        <v>82551</v>
      </c>
      <c r="K948" s="12">
        <v>76914</v>
      </c>
      <c r="L948" s="12">
        <v>70398</v>
      </c>
      <c r="M948" s="12">
        <v>77396</v>
      </c>
      <c r="N948" s="12">
        <v>74877</v>
      </c>
      <c r="O948" s="12">
        <v>76278</v>
      </c>
      <c r="P948" s="12">
        <v>76587</v>
      </c>
      <c r="Q948" s="12">
        <v>70708</v>
      </c>
      <c r="R948" s="12">
        <v>74877</v>
      </c>
    </row>
    <row r="949" spans="1:18" x14ac:dyDescent="0.15">
      <c r="A949" s="16"/>
      <c r="B949" s="16"/>
      <c r="C949" s="10">
        <v>160186610</v>
      </c>
      <c r="D949" s="11" t="s">
        <v>1070</v>
      </c>
      <c r="E949" s="12">
        <v>300</v>
      </c>
      <c r="F949" s="12">
        <v>2031</v>
      </c>
      <c r="G949" s="12">
        <v>142</v>
      </c>
      <c r="H949" s="12">
        <v>191</v>
      </c>
      <c r="I949" s="12">
        <v>152</v>
      </c>
      <c r="J949" s="12">
        <v>167</v>
      </c>
      <c r="K949" s="12">
        <v>148</v>
      </c>
      <c r="L949" s="12">
        <v>177</v>
      </c>
      <c r="M949" s="12">
        <v>176</v>
      </c>
      <c r="N949" s="12">
        <v>184</v>
      </c>
      <c r="O949" s="12">
        <v>172</v>
      </c>
      <c r="P949" s="12">
        <v>178</v>
      </c>
      <c r="Q949" s="12">
        <v>149</v>
      </c>
      <c r="R949" s="12">
        <v>195</v>
      </c>
    </row>
    <row r="950" spans="1:18" x14ac:dyDescent="0.15">
      <c r="A950" s="16"/>
      <c r="B950" s="16"/>
      <c r="C950" s="10">
        <v>160198810</v>
      </c>
      <c r="D950" s="11" t="s">
        <v>1071</v>
      </c>
      <c r="E950" s="12">
        <v>2010</v>
      </c>
      <c r="F950" s="12">
        <v>2113</v>
      </c>
      <c r="G950" s="12">
        <v>187</v>
      </c>
      <c r="H950" s="12">
        <v>184</v>
      </c>
      <c r="I950" s="12">
        <v>186</v>
      </c>
      <c r="J950" s="12">
        <v>161</v>
      </c>
      <c r="K950" s="12">
        <v>180</v>
      </c>
      <c r="L950" s="12">
        <v>154</v>
      </c>
      <c r="M950" s="12">
        <v>141</v>
      </c>
      <c r="N950" s="12">
        <v>159</v>
      </c>
      <c r="O950" s="12">
        <v>194</v>
      </c>
      <c r="P950" s="12">
        <v>186</v>
      </c>
      <c r="Q950" s="12">
        <v>194</v>
      </c>
      <c r="R950" s="12">
        <v>187</v>
      </c>
    </row>
    <row r="951" spans="1:18" x14ac:dyDescent="0.15">
      <c r="A951" s="13"/>
      <c r="B951" s="13"/>
      <c r="C951" s="10">
        <v>160213010</v>
      </c>
      <c r="D951" s="11" t="s">
        <v>1072</v>
      </c>
      <c r="E951" s="12">
        <v>450</v>
      </c>
      <c r="F951" s="12">
        <v>462012</v>
      </c>
      <c r="G951" s="12">
        <v>37424</v>
      </c>
      <c r="H951" s="12">
        <v>36389</v>
      </c>
      <c r="I951" s="12">
        <v>36323</v>
      </c>
      <c r="J951" s="12">
        <v>40591</v>
      </c>
      <c r="K951" s="12">
        <v>37559</v>
      </c>
      <c r="L951" s="12">
        <v>35935</v>
      </c>
      <c r="M951" s="12">
        <v>39186</v>
      </c>
      <c r="N951" s="12">
        <v>39062</v>
      </c>
      <c r="O951" s="12">
        <v>40095</v>
      </c>
      <c r="P951" s="12">
        <v>40071</v>
      </c>
      <c r="Q951" s="12">
        <v>38396</v>
      </c>
      <c r="R951" s="12">
        <v>40981</v>
      </c>
    </row>
    <row r="952" spans="1:18" x14ac:dyDescent="0.15">
      <c r="A952" s="11" t="s">
        <v>1073</v>
      </c>
      <c r="B952" s="11" t="s">
        <v>1074</v>
      </c>
      <c r="C952" s="10">
        <v>160189750</v>
      </c>
      <c r="D952" s="11" t="s">
        <v>1074</v>
      </c>
      <c r="E952" s="12">
        <v>200</v>
      </c>
      <c r="F952" s="12">
        <v>8246</v>
      </c>
      <c r="G952" s="12">
        <v>618</v>
      </c>
      <c r="H952" s="12">
        <v>565</v>
      </c>
      <c r="I952" s="12">
        <v>623</v>
      </c>
      <c r="J952" s="12">
        <v>694</v>
      </c>
      <c r="K952" s="12">
        <v>707</v>
      </c>
      <c r="L952" s="12">
        <v>594</v>
      </c>
      <c r="M952" s="12">
        <v>734</v>
      </c>
      <c r="N952" s="12">
        <v>716</v>
      </c>
      <c r="O952" s="12">
        <v>740</v>
      </c>
      <c r="P952" s="12">
        <v>732</v>
      </c>
      <c r="Q952" s="12">
        <v>721</v>
      </c>
      <c r="R952" s="12">
        <v>802</v>
      </c>
    </row>
    <row r="953" spans="1:18" x14ac:dyDescent="0.15">
      <c r="A953" s="11" t="s">
        <v>1075</v>
      </c>
      <c r="B953" s="11" t="s">
        <v>1076</v>
      </c>
      <c r="C953" s="10">
        <v>160207310</v>
      </c>
      <c r="D953" s="11" t="s">
        <v>1076</v>
      </c>
      <c r="E953" s="12">
        <v>200</v>
      </c>
      <c r="F953" s="12">
        <v>4795</v>
      </c>
      <c r="G953" s="12">
        <v>319</v>
      </c>
      <c r="H953" s="12">
        <v>307</v>
      </c>
      <c r="I953" s="12">
        <v>377</v>
      </c>
      <c r="J953" s="12">
        <v>394</v>
      </c>
      <c r="K953" s="12">
        <v>449</v>
      </c>
      <c r="L953" s="12">
        <v>367</v>
      </c>
      <c r="M953" s="12">
        <v>429</v>
      </c>
      <c r="N953" s="12">
        <v>424</v>
      </c>
      <c r="O953" s="12">
        <v>410</v>
      </c>
      <c r="P953" s="12">
        <v>459</v>
      </c>
      <c r="Q953" s="12">
        <v>423</v>
      </c>
      <c r="R953" s="12">
        <v>437</v>
      </c>
    </row>
    <row r="954" spans="1:18" x14ac:dyDescent="0.15">
      <c r="A954" s="11" t="s">
        <v>1077</v>
      </c>
      <c r="B954" s="11" t="s">
        <v>1078</v>
      </c>
      <c r="C954" s="10">
        <v>160073010</v>
      </c>
      <c r="D954" s="11" t="s">
        <v>1079</v>
      </c>
      <c r="E954" s="12">
        <v>200</v>
      </c>
      <c r="F954" s="12">
        <v>1914</v>
      </c>
      <c r="G954" s="12">
        <v>189</v>
      </c>
      <c r="H954" s="12">
        <v>170</v>
      </c>
      <c r="I954" s="12">
        <v>212</v>
      </c>
      <c r="J954" s="12">
        <v>146</v>
      </c>
      <c r="K954" s="12">
        <v>146</v>
      </c>
      <c r="L954" s="12">
        <v>159</v>
      </c>
      <c r="M954" s="12">
        <v>158</v>
      </c>
      <c r="N954" s="12">
        <v>145</v>
      </c>
      <c r="O954" s="12">
        <v>139</v>
      </c>
      <c r="P954" s="12">
        <v>142</v>
      </c>
      <c r="Q954" s="12">
        <v>142</v>
      </c>
      <c r="R954" s="12">
        <v>166</v>
      </c>
    </row>
    <row r="955" spans="1:18" x14ac:dyDescent="0.15">
      <c r="A955" s="16" t="s">
        <v>1080</v>
      </c>
      <c r="B955" s="16" t="s">
        <v>1081</v>
      </c>
      <c r="C955" s="10">
        <v>160170310</v>
      </c>
      <c r="D955" s="11" t="s">
        <v>1082</v>
      </c>
      <c r="E955" s="12">
        <v>55</v>
      </c>
      <c r="F955" s="12">
        <v>430331</v>
      </c>
      <c r="G955" s="12">
        <v>33518</v>
      </c>
      <c r="H955" s="12">
        <v>33887</v>
      </c>
      <c r="I955" s="12">
        <v>34522</v>
      </c>
      <c r="J955" s="12">
        <v>36815</v>
      </c>
      <c r="K955" s="12">
        <v>37282</v>
      </c>
      <c r="L955" s="12">
        <v>34397</v>
      </c>
      <c r="M955" s="12">
        <v>36950</v>
      </c>
      <c r="N955" s="12">
        <v>36538</v>
      </c>
      <c r="O955" s="12">
        <v>37605</v>
      </c>
      <c r="P955" s="12">
        <v>35359</v>
      </c>
      <c r="Q955" s="12">
        <v>35384</v>
      </c>
      <c r="R955" s="12">
        <v>38074</v>
      </c>
    </row>
    <row r="956" spans="1:18" x14ac:dyDescent="0.15">
      <c r="A956" s="13"/>
      <c r="B956" s="13"/>
      <c r="C956" s="10">
        <v>160186710</v>
      </c>
      <c r="D956" s="11" t="s">
        <v>1083</v>
      </c>
      <c r="E956" s="12">
        <v>45</v>
      </c>
      <c r="F956" s="12">
        <v>29025</v>
      </c>
      <c r="G956" s="12">
        <v>2222</v>
      </c>
      <c r="H956" s="12">
        <v>2240</v>
      </c>
      <c r="I956" s="12">
        <v>2329</v>
      </c>
      <c r="J956" s="12">
        <v>2409</v>
      </c>
      <c r="K956" s="12">
        <v>2402</v>
      </c>
      <c r="L956" s="12">
        <v>2467</v>
      </c>
      <c r="M956" s="12">
        <v>2697</v>
      </c>
      <c r="N956" s="12">
        <v>2328</v>
      </c>
      <c r="O956" s="12">
        <v>2385</v>
      </c>
      <c r="P956" s="12">
        <v>2383</v>
      </c>
      <c r="Q956" s="12">
        <v>2521</v>
      </c>
      <c r="R956" s="12">
        <v>2642</v>
      </c>
    </row>
    <row r="957" spans="1:18" x14ac:dyDescent="0.15">
      <c r="A957" s="16" t="s">
        <v>1084</v>
      </c>
      <c r="B957" s="16" t="s">
        <v>1085</v>
      </c>
      <c r="C957" s="10">
        <v>160091310</v>
      </c>
      <c r="D957" s="11" t="s">
        <v>1086</v>
      </c>
      <c r="E957" s="12">
        <v>360</v>
      </c>
      <c r="F957" s="12">
        <v>200301</v>
      </c>
      <c r="G957" s="12">
        <v>16478</v>
      </c>
      <c r="H957" s="12">
        <v>16335</v>
      </c>
      <c r="I957" s="12">
        <v>16133</v>
      </c>
      <c r="J957" s="12">
        <v>17673</v>
      </c>
      <c r="K957" s="12">
        <v>16264</v>
      </c>
      <c r="L957" s="12">
        <v>14814</v>
      </c>
      <c r="M957" s="12">
        <v>16915</v>
      </c>
      <c r="N957" s="12">
        <v>16895</v>
      </c>
      <c r="O957" s="12">
        <v>17461</v>
      </c>
      <c r="P957" s="12">
        <v>17889</v>
      </c>
      <c r="Q957" s="12">
        <v>16393</v>
      </c>
      <c r="R957" s="12">
        <v>17051</v>
      </c>
    </row>
    <row r="958" spans="1:18" x14ac:dyDescent="0.15">
      <c r="A958" s="16"/>
      <c r="B958" s="16"/>
      <c r="C958" s="10">
        <v>160147310</v>
      </c>
      <c r="D958" s="11" t="s">
        <v>1087</v>
      </c>
      <c r="E958" s="12">
        <v>140</v>
      </c>
      <c r="F958" s="12">
        <v>70713</v>
      </c>
      <c r="G958" s="12">
        <v>6420</v>
      </c>
      <c r="H958" s="12">
        <v>5985</v>
      </c>
      <c r="I958" s="12">
        <v>6193</v>
      </c>
      <c r="J958" s="12">
        <v>6135</v>
      </c>
      <c r="K958" s="12">
        <v>5696</v>
      </c>
      <c r="L958" s="12">
        <v>5493</v>
      </c>
      <c r="M958" s="12">
        <v>5855</v>
      </c>
      <c r="N958" s="12">
        <v>5634</v>
      </c>
      <c r="O958" s="12">
        <v>6080</v>
      </c>
      <c r="P958" s="12">
        <v>6049</v>
      </c>
      <c r="Q958" s="12">
        <v>5474</v>
      </c>
      <c r="R958" s="12">
        <v>5699</v>
      </c>
    </row>
    <row r="959" spans="1:18" x14ac:dyDescent="0.15">
      <c r="A959" s="13"/>
      <c r="B959" s="13"/>
      <c r="C959" s="10">
        <v>160170410</v>
      </c>
      <c r="D959" s="11" t="s">
        <v>1088</v>
      </c>
      <c r="E959" s="12">
        <v>80</v>
      </c>
      <c r="F959" s="12">
        <v>18907</v>
      </c>
      <c r="G959" s="12">
        <v>1852</v>
      </c>
      <c r="H959" s="12">
        <v>1523</v>
      </c>
      <c r="I959" s="12">
        <v>1583</v>
      </c>
      <c r="J959" s="12">
        <v>1609</v>
      </c>
      <c r="K959" s="12">
        <v>1668</v>
      </c>
      <c r="L959" s="12">
        <v>1482</v>
      </c>
      <c r="M959" s="12">
        <v>1568</v>
      </c>
      <c r="N959" s="12">
        <v>1538</v>
      </c>
      <c r="O959" s="12">
        <v>1503</v>
      </c>
      <c r="P959" s="12">
        <v>1715</v>
      </c>
      <c r="Q959" s="12">
        <v>1391</v>
      </c>
      <c r="R959" s="12">
        <v>1475</v>
      </c>
    </row>
    <row r="960" spans="1:18" x14ac:dyDescent="0.15">
      <c r="A960" s="16" t="s">
        <v>1089</v>
      </c>
      <c r="B960" s="16" t="s">
        <v>1090</v>
      </c>
      <c r="C960" s="10">
        <v>160073210</v>
      </c>
      <c r="D960" s="11" t="s">
        <v>1091</v>
      </c>
      <c r="E960" s="12">
        <v>480</v>
      </c>
      <c r="F960" s="12">
        <v>32711</v>
      </c>
      <c r="G960" s="12">
        <v>2615</v>
      </c>
      <c r="H960" s="12">
        <v>2658</v>
      </c>
      <c r="I960" s="12">
        <v>2787</v>
      </c>
      <c r="J960" s="12">
        <v>2887</v>
      </c>
      <c r="K960" s="12">
        <v>2798</v>
      </c>
      <c r="L960" s="12">
        <v>2725</v>
      </c>
      <c r="M960" s="12">
        <v>2723</v>
      </c>
      <c r="N960" s="12">
        <v>2650</v>
      </c>
      <c r="O960" s="12">
        <v>2882</v>
      </c>
      <c r="P960" s="12">
        <v>2771</v>
      </c>
      <c r="Q960" s="12">
        <v>2497</v>
      </c>
      <c r="R960" s="12">
        <v>2718</v>
      </c>
    </row>
    <row r="961" spans="1:18" x14ac:dyDescent="0.15">
      <c r="A961" s="16"/>
      <c r="B961" s="16"/>
      <c r="C961" s="10">
        <v>160073310</v>
      </c>
      <c r="D961" s="11" t="s">
        <v>1092</v>
      </c>
      <c r="E961" s="12">
        <v>660</v>
      </c>
      <c r="F961" s="12">
        <v>10056</v>
      </c>
      <c r="G961" s="12">
        <v>764</v>
      </c>
      <c r="H961" s="12">
        <v>853</v>
      </c>
      <c r="I961" s="12">
        <v>831</v>
      </c>
      <c r="J961" s="12">
        <v>907</v>
      </c>
      <c r="K961" s="12">
        <v>848</v>
      </c>
      <c r="L961" s="12">
        <v>942</v>
      </c>
      <c r="M961" s="12">
        <v>839</v>
      </c>
      <c r="N961" s="12">
        <v>814</v>
      </c>
      <c r="O961" s="12">
        <v>912</v>
      </c>
      <c r="P961" s="12">
        <v>811</v>
      </c>
      <c r="Q961" s="12">
        <v>734</v>
      </c>
      <c r="R961" s="12">
        <v>801</v>
      </c>
    </row>
    <row r="962" spans="1:18" x14ac:dyDescent="0.15">
      <c r="A962" s="13"/>
      <c r="B962" s="13"/>
      <c r="C962" s="10">
        <v>160073410</v>
      </c>
      <c r="D962" s="11" t="s">
        <v>1093</v>
      </c>
      <c r="E962" s="12">
        <v>840</v>
      </c>
      <c r="F962" s="12">
        <v>136496</v>
      </c>
      <c r="G962" s="12">
        <v>10972</v>
      </c>
      <c r="H962" s="12">
        <v>11506</v>
      </c>
      <c r="I962" s="12">
        <v>10968</v>
      </c>
      <c r="J962" s="12">
        <v>11899</v>
      </c>
      <c r="K962" s="12">
        <v>11828</v>
      </c>
      <c r="L962" s="12">
        <v>11718</v>
      </c>
      <c r="M962" s="12">
        <v>11599</v>
      </c>
      <c r="N962" s="12">
        <v>11079</v>
      </c>
      <c r="O962" s="12">
        <v>11873</v>
      </c>
      <c r="P962" s="12">
        <v>11378</v>
      </c>
      <c r="Q962" s="12">
        <v>10479</v>
      </c>
      <c r="R962" s="12">
        <v>11197</v>
      </c>
    </row>
    <row r="963" spans="1:18" x14ac:dyDescent="0.15">
      <c r="A963" s="11" t="s">
        <v>1094</v>
      </c>
      <c r="B963" s="11" t="s">
        <v>1095</v>
      </c>
      <c r="C963" s="10">
        <v>160147410</v>
      </c>
      <c r="D963" s="11" t="s">
        <v>1096</v>
      </c>
      <c r="E963" s="12">
        <v>200</v>
      </c>
      <c r="F963" s="12">
        <v>840715</v>
      </c>
      <c r="G963" s="12">
        <v>69416</v>
      </c>
      <c r="H963" s="12">
        <v>70256</v>
      </c>
      <c r="I963" s="12">
        <v>70332</v>
      </c>
      <c r="J963" s="12">
        <v>74968</v>
      </c>
      <c r="K963" s="12">
        <v>72613</v>
      </c>
      <c r="L963" s="12">
        <v>70483</v>
      </c>
      <c r="M963" s="12">
        <v>72349</v>
      </c>
      <c r="N963" s="12">
        <v>69617</v>
      </c>
      <c r="O963" s="12">
        <v>71581</v>
      </c>
      <c r="P963" s="12">
        <v>67887</v>
      </c>
      <c r="Q963" s="12">
        <v>63102</v>
      </c>
      <c r="R963" s="12">
        <v>68111</v>
      </c>
    </row>
    <row r="964" spans="1:18" x14ac:dyDescent="0.15">
      <c r="A964" s="16" t="s">
        <v>1097</v>
      </c>
      <c r="B964" s="16" t="s">
        <v>1098</v>
      </c>
      <c r="C964" s="10">
        <v>160073510</v>
      </c>
      <c r="D964" s="11" t="s">
        <v>1099</v>
      </c>
      <c r="E964" s="12">
        <v>50</v>
      </c>
      <c r="F964" s="12">
        <v>2158925</v>
      </c>
      <c r="G964" s="12">
        <v>179240</v>
      </c>
      <c r="H964" s="12">
        <v>177614</v>
      </c>
      <c r="I964" s="12">
        <v>175112</v>
      </c>
      <c r="J964" s="12">
        <v>186632</v>
      </c>
      <c r="K964" s="12">
        <v>184333</v>
      </c>
      <c r="L964" s="12">
        <v>172703</v>
      </c>
      <c r="M964" s="12">
        <v>184386</v>
      </c>
      <c r="N964" s="12">
        <v>179281</v>
      </c>
      <c r="O964" s="12">
        <v>186145</v>
      </c>
      <c r="P964" s="12">
        <v>185539</v>
      </c>
      <c r="Q964" s="12">
        <v>171537</v>
      </c>
      <c r="R964" s="12">
        <v>176403</v>
      </c>
    </row>
    <row r="965" spans="1:18" x14ac:dyDescent="0.15">
      <c r="A965" s="16"/>
      <c r="B965" s="16"/>
      <c r="C965" s="10">
        <v>160073650</v>
      </c>
      <c r="D965" s="11" t="s">
        <v>1100</v>
      </c>
      <c r="E965" s="12">
        <v>50</v>
      </c>
      <c r="F965" s="12">
        <v>3057</v>
      </c>
      <c r="G965" s="12">
        <v>233</v>
      </c>
      <c r="H965" s="12">
        <v>261</v>
      </c>
      <c r="I965" s="12">
        <v>279</v>
      </c>
      <c r="J965" s="12">
        <v>271</v>
      </c>
      <c r="K965" s="12">
        <v>363</v>
      </c>
      <c r="L965" s="12">
        <v>308</v>
      </c>
      <c r="M965" s="12">
        <v>245</v>
      </c>
      <c r="N965" s="12">
        <v>196</v>
      </c>
      <c r="O965" s="12">
        <v>259</v>
      </c>
      <c r="P965" s="12">
        <v>290</v>
      </c>
      <c r="Q965" s="12">
        <v>195</v>
      </c>
      <c r="R965" s="12">
        <v>157</v>
      </c>
    </row>
    <row r="966" spans="1:18" x14ac:dyDescent="0.15">
      <c r="A966" s="16"/>
      <c r="B966" s="16"/>
      <c r="C966" s="10">
        <v>160073750</v>
      </c>
      <c r="D966" s="11" t="s">
        <v>1101</v>
      </c>
      <c r="E966" s="12">
        <v>50</v>
      </c>
      <c r="F966" s="12">
        <v>91410</v>
      </c>
      <c r="G966" s="12">
        <v>7670</v>
      </c>
      <c r="H966" s="12">
        <v>7611</v>
      </c>
      <c r="I966" s="12">
        <v>7576</v>
      </c>
      <c r="J966" s="12">
        <v>7883</v>
      </c>
      <c r="K966" s="12">
        <v>7578</v>
      </c>
      <c r="L966" s="12">
        <v>6932</v>
      </c>
      <c r="M966" s="12">
        <v>7748</v>
      </c>
      <c r="N966" s="12">
        <v>7256</v>
      </c>
      <c r="O966" s="12">
        <v>8083</v>
      </c>
      <c r="P966" s="12">
        <v>8410</v>
      </c>
      <c r="Q966" s="12">
        <v>7319</v>
      </c>
      <c r="R966" s="12">
        <v>7344</v>
      </c>
    </row>
    <row r="967" spans="1:18" x14ac:dyDescent="0.15">
      <c r="A967" s="16"/>
      <c r="B967" s="16"/>
      <c r="C967" s="10">
        <v>160073850</v>
      </c>
      <c r="D967" s="11" t="s">
        <v>1102</v>
      </c>
      <c r="E967" s="12">
        <v>50</v>
      </c>
      <c r="F967" s="12">
        <v>2472</v>
      </c>
      <c r="G967" s="12">
        <v>203</v>
      </c>
      <c r="H967" s="12">
        <v>206</v>
      </c>
      <c r="I967" s="12">
        <v>235</v>
      </c>
      <c r="J967" s="12">
        <v>228</v>
      </c>
      <c r="K967" s="12">
        <v>227</v>
      </c>
      <c r="L967" s="12">
        <v>227</v>
      </c>
      <c r="M967" s="12">
        <v>213</v>
      </c>
      <c r="N967" s="12">
        <v>219</v>
      </c>
      <c r="O967" s="12">
        <v>183</v>
      </c>
      <c r="P967" s="12">
        <v>183</v>
      </c>
      <c r="Q967" s="12">
        <v>184</v>
      </c>
      <c r="R967" s="12">
        <v>164</v>
      </c>
    </row>
    <row r="968" spans="1:18" x14ac:dyDescent="0.15">
      <c r="A968" s="16"/>
      <c r="B968" s="16"/>
      <c r="C968" s="10">
        <v>160102510</v>
      </c>
      <c r="D968" s="11" t="s">
        <v>1103</v>
      </c>
      <c r="E968" s="12">
        <v>150</v>
      </c>
      <c r="F968" s="12">
        <v>15601491</v>
      </c>
      <c r="G968" s="12">
        <v>1294235</v>
      </c>
      <c r="H968" s="12">
        <v>1266686</v>
      </c>
      <c r="I968" s="12">
        <v>1267750</v>
      </c>
      <c r="J968" s="12">
        <v>1307093</v>
      </c>
      <c r="K968" s="12">
        <v>1312945</v>
      </c>
      <c r="L968" s="12">
        <v>1233258</v>
      </c>
      <c r="M968" s="12">
        <v>1297134</v>
      </c>
      <c r="N968" s="12">
        <v>1320938</v>
      </c>
      <c r="O968" s="12">
        <v>1375691</v>
      </c>
      <c r="P968" s="12">
        <v>1366554</v>
      </c>
      <c r="Q968" s="12">
        <v>1270028</v>
      </c>
      <c r="R968" s="12">
        <v>1289179</v>
      </c>
    </row>
    <row r="969" spans="1:18" x14ac:dyDescent="0.15">
      <c r="A969" s="16"/>
      <c r="B969" s="16"/>
      <c r="C969" s="10">
        <v>160102650</v>
      </c>
      <c r="D969" s="11" t="s">
        <v>1104</v>
      </c>
      <c r="E969" s="12">
        <v>150</v>
      </c>
      <c r="F969" s="12">
        <v>53058</v>
      </c>
      <c r="G969" s="12">
        <v>4297</v>
      </c>
      <c r="H969" s="12">
        <v>4208</v>
      </c>
      <c r="I969" s="12">
        <v>4252</v>
      </c>
      <c r="J969" s="12">
        <v>4505</v>
      </c>
      <c r="K969" s="12">
        <v>4486</v>
      </c>
      <c r="L969" s="12">
        <v>4380</v>
      </c>
      <c r="M969" s="12">
        <v>4235</v>
      </c>
      <c r="N969" s="12">
        <v>4296</v>
      </c>
      <c r="O969" s="12">
        <v>4833</v>
      </c>
      <c r="P969" s="12">
        <v>4622</v>
      </c>
      <c r="Q969" s="12">
        <v>4505</v>
      </c>
      <c r="R969" s="12">
        <v>4439</v>
      </c>
    </row>
    <row r="970" spans="1:18" x14ac:dyDescent="0.15">
      <c r="A970" s="16"/>
      <c r="B970" s="16"/>
      <c r="C970" s="10">
        <v>160102750</v>
      </c>
      <c r="D970" s="11" t="s">
        <v>1105</v>
      </c>
      <c r="E970" s="12">
        <v>150</v>
      </c>
      <c r="F970" s="12">
        <v>313314</v>
      </c>
      <c r="G970" s="12">
        <v>25721</v>
      </c>
      <c r="H970" s="12">
        <v>24599</v>
      </c>
      <c r="I970" s="12">
        <v>26418</v>
      </c>
      <c r="J970" s="12">
        <v>25753</v>
      </c>
      <c r="K970" s="12">
        <v>25817</v>
      </c>
      <c r="L970" s="12">
        <v>24339</v>
      </c>
      <c r="M970" s="12">
        <v>25911</v>
      </c>
      <c r="N970" s="12">
        <v>26762</v>
      </c>
      <c r="O970" s="12">
        <v>28041</v>
      </c>
      <c r="P970" s="12">
        <v>27638</v>
      </c>
      <c r="Q970" s="12">
        <v>25407</v>
      </c>
      <c r="R970" s="12">
        <v>26908</v>
      </c>
    </row>
    <row r="971" spans="1:18" x14ac:dyDescent="0.15">
      <c r="A971" s="16"/>
      <c r="B971" s="16"/>
      <c r="C971" s="10">
        <v>160102850</v>
      </c>
      <c r="D971" s="11" t="s">
        <v>1106</v>
      </c>
      <c r="E971" s="12">
        <v>150</v>
      </c>
      <c r="F971" s="12">
        <v>39848</v>
      </c>
      <c r="G971" s="12">
        <v>3337</v>
      </c>
      <c r="H971" s="12">
        <v>2990</v>
      </c>
      <c r="I971" s="12">
        <v>3435</v>
      </c>
      <c r="J971" s="12">
        <v>3320</v>
      </c>
      <c r="K971" s="12">
        <v>3298</v>
      </c>
      <c r="L971" s="12">
        <v>3429</v>
      </c>
      <c r="M971" s="12">
        <v>3321</v>
      </c>
      <c r="N971" s="12">
        <v>3282</v>
      </c>
      <c r="O971" s="12">
        <v>3617</v>
      </c>
      <c r="P971" s="12">
        <v>3496</v>
      </c>
      <c r="Q971" s="12">
        <v>3248</v>
      </c>
      <c r="R971" s="12">
        <v>3075</v>
      </c>
    </row>
    <row r="972" spans="1:18" x14ac:dyDescent="0.15">
      <c r="A972" s="16"/>
      <c r="B972" s="16"/>
      <c r="C972" s="10">
        <v>160165510</v>
      </c>
      <c r="D972" s="11" t="s">
        <v>1107</v>
      </c>
      <c r="E972" s="12">
        <v>130</v>
      </c>
      <c r="F972" s="12">
        <v>5677530</v>
      </c>
      <c r="G972" s="12">
        <v>470335</v>
      </c>
      <c r="H972" s="12">
        <v>483225</v>
      </c>
      <c r="I972" s="12">
        <v>456412</v>
      </c>
      <c r="J972" s="12">
        <v>469357</v>
      </c>
      <c r="K972" s="12">
        <v>467419</v>
      </c>
      <c r="L972" s="12">
        <v>449983</v>
      </c>
      <c r="M972" s="12">
        <v>461884</v>
      </c>
      <c r="N972" s="12">
        <v>473209</v>
      </c>
      <c r="O972" s="12">
        <v>492574</v>
      </c>
      <c r="P972" s="12">
        <v>513804</v>
      </c>
      <c r="Q972" s="12">
        <v>472772</v>
      </c>
      <c r="R972" s="12">
        <v>466556</v>
      </c>
    </row>
    <row r="973" spans="1:18" x14ac:dyDescent="0.15">
      <c r="A973" s="16"/>
      <c r="B973" s="16"/>
      <c r="C973" s="10">
        <v>160165610</v>
      </c>
      <c r="D973" s="11" t="s">
        <v>1108</v>
      </c>
      <c r="E973" s="12">
        <v>50</v>
      </c>
      <c r="F973" s="12">
        <v>11585234</v>
      </c>
      <c r="G973" s="12">
        <v>928415</v>
      </c>
      <c r="H973" s="12">
        <v>1020201</v>
      </c>
      <c r="I973" s="12">
        <v>932757</v>
      </c>
      <c r="J973" s="12">
        <v>966326</v>
      </c>
      <c r="K973" s="12">
        <v>963989</v>
      </c>
      <c r="L973" s="12">
        <v>941954</v>
      </c>
      <c r="M973" s="12">
        <v>959899</v>
      </c>
      <c r="N973" s="12">
        <v>942806</v>
      </c>
      <c r="O973" s="12">
        <v>956221</v>
      </c>
      <c r="P973" s="12">
        <v>1031727</v>
      </c>
      <c r="Q973" s="12">
        <v>952133</v>
      </c>
      <c r="R973" s="12">
        <v>988806</v>
      </c>
    </row>
    <row r="974" spans="1:18" x14ac:dyDescent="0.15">
      <c r="A974" s="16"/>
      <c r="B974" s="16"/>
      <c r="C974" s="10">
        <v>160165750</v>
      </c>
      <c r="D974" s="11" t="s">
        <v>1109</v>
      </c>
      <c r="E974" s="12">
        <v>130</v>
      </c>
      <c r="F974" s="12">
        <v>11425</v>
      </c>
      <c r="G974" s="12">
        <v>948</v>
      </c>
      <c r="H974" s="12">
        <v>1007</v>
      </c>
      <c r="I974" s="12">
        <v>965</v>
      </c>
      <c r="J974" s="12">
        <v>977</v>
      </c>
      <c r="K974" s="12">
        <v>991</v>
      </c>
      <c r="L974" s="12">
        <v>1102</v>
      </c>
      <c r="M974" s="12">
        <v>967</v>
      </c>
      <c r="N974" s="12">
        <v>861</v>
      </c>
      <c r="O974" s="12">
        <v>933</v>
      </c>
      <c r="P974" s="12">
        <v>996</v>
      </c>
      <c r="Q974" s="12">
        <v>891</v>
      </c>
      <c r="R974" s="12">
        <v>787</v>
      </c>
    </row>
    <row r="975" spans="1:18" x14ac:dyDescent="0.15">
      <c r="A975" s="16"/>
      <c r="B975" s="16"/>
      <c r="C975" s="10">
        <v>160165850</v>
      </c>
      <c r="D975" s="11" t="s">
        <v>1796</v>
      </c>
      <c r="E975" s="12">
        <v>50</v>
      </c>
      <c r="F975" s="12">
        <v>10505</v>
      </c>
      <c r="G975" s="12">
        <v>860</v>
      </c>
      <c r="H975" s="12">
        <v>676</v>
      </c>
      <c r="I975" s="12">
        <v>934</v>
      </c>
      <c r="J975" s="12">
        <v>885</v>
      </c>
      <c r="K975" s="12">
        <v>929</v>
      </c>
      <c r="L975" s="12">
        <v>1036</v>
      </c>
      <c r="M975" s="12">
        <v>812</v>
      </c>
      <c r="N975" s="12">
        <v>749</v>
      </c>
      <c r="O975" s="12">
        <v>967</v>
      </c>
      <c r="P975" s="12">
        <v>1017</v>
      </c>
      <c r="Q975" s="12">
        <v>903</v>
      </c>
      <c r="R975" s="12">
        <v>737</v>
      </c>
    </row>
    <row r="976" spans="1:18" x14ac:dyDescent="0.15">
      <c r="A976" s="16"/>
      <c r="B976" s="16"/>
      <c r="C976" s="10">
        <v>160165950</v>
      </c>
      <c r="D976" s="11" t="s">
        <v>1110</v>
      </c>
      <c r="E976" s="12">
        <v>130</v>
      </c>
      <c r="F976" s="12">
        <v>139330</v>
      </c>
      <c r="G976" s="12">
        <v>11315</v>
      </c>
      <c r="H976" s="12">
        <v>11801</v>
      </c>
      <c r="I976" s="12">
        <v>11291</v>
      </c>
      <c r="J976" s="12">
        <v>11523</v>
      </c>
      <c r="K976" s="12">
        <v>11316</v>
      </c>
      <c r="L976" s="12">
        <v>10746</v>
      </c>
      <c r="M976" s="12">
        <v>11504</v>
      </c>
      <c r="N976" s="12">
        <v>11771</v>
      </c>
      <c r="O976" s="12">
        <v>12102</v>
      </c>
      <c r="P976" s="12">
        <v>12735</v>
      </c>
      <c r="Q976" s="12">
        <v>11483</v>
      </c>
      <c r="R976" s="12">
        <v>11743</v>
      </c>
    </row>
    <row r="977" spans="1:18" x14ac:dyDescent="0.15">
      <c r="A977" s="16"/>
      <c r="B977" s="16"/>
      <c r="C977" s="10">
        <v>160166050</v>
      </c>
      <c r="D977" s="11" t="s">
        <v>1111</v>
      </c>
      <c r="E977" s="12">
        <v>50</v>
      </c>
      <c r="F977" s="12">
        <v>289738</v>
      </c>
      <c r="G977" s="12">
        <v>22895</v>
      </c>
      <c r="H977" s="12">
        <v>25482</v>
      </c>
      <c r="I977" s="12">
        <v>22605</v>
      </c>
      <c r="J977" s="12">
        <v>24271</v>
      </c>
      <c r="K977" s="12">
        <v>24475</v>
      </c>
      <c r="L977" s="12">
        <v>23588</v>
      </c>
      <c r="M977" s="12">
        <v>24466</v>
      </c>
      <c r="N977" s="12">
        <v>23452</v>
      </c>
      <c r="O977" s="12">
        <v>24504</v>
      </c>
      <c r="P977" s="12">
        <v>25555</v>
      </c>
      <c r="Q977" s="12">
        <v>23571</v>
      </c>
      <c r="R977" s="12">
        <v>24874</v>
      </c>
    </row>
    <row r="978" spans="1:18" x14ac:dyDescent="0.15">
      <c r="A978" s="16"/>
      <c r="B978" s="16"/>
      <c r="C978" s="10">
        <v>160166150</v>
      </c>
      <c r="D978" s="11" t="s">
        <v>1112</v>
      </c>
      <c r="E978" s="12">
        <v>130</v>
      </c>
      <c r="F978" s="12">
        <v>17608</v>
      </c>
      <c r="G978" s="12">
        <v>1425</v>
      </c>
      <c r="H978" s="12">
        <v>1434</v>
      </c>
      <c r="I978" s="12">
        <v>1544</v>
      </c>
      <c r="J978" s="12">
        <v>1397</v>
      </c>
      <c r="K978" s="12">
        <v>1456</v>
      </c>
      <c r="L978" s="12">
        <v>1433</v>
      </c>
      <c r="M978" s="12">
        <v>1512</v>
      </c>
      <c r="N978" s="12">
        <v>1525</v>
      </c>
      <c r="O978" s="12">
        <v>1437</v>
      </c>
      <c r="P978" s="12">
        <v>1643</v>
      </c>
      <c r="Q978" s="12">
        <v>1423</v>
      </c>
      <c r="R978" s="12">
        <v>1379</v>
      </c>
    </row>
    <row r="979" spans="1:18" x14ac:dyDescent="0.15">
      <c r="A979" s="13"/>
      <c r="B979" s="13"/>
      <c r="C979" s="10">
        <v>160166250</v>
      </c>
      <c r="D979" s="11" t="s">
        <v>1113</v>
      </c>
      <c r="E979" s="12">
        <v>50</v>
      </c>
      <c r="F979" s="12">
        <v>32754</v>
      </c>
      <c r="G979" s="12">
        <v>2416</v>
      </c>
      <c r="H979" s="12">
        <v>2815</v>
      </c>
      <c r="I979" s="12">
        <v>2261</v>
      </c>
      <c r="J979" s="12">
        <v>2643</v>
      </c>
      <c r="K979" s="12">
        <v>2769</v>
      </c>
      <c r="L979" s="12">
        <v>2823</v>
      </c>
      <c r="M979" s="12">
        <v>3018</v>
      </c>
      <c r="N979" s="12">
        <v>2783</v>
      </c>
      <c r="O979" s="12">
        <v>2769</v>
      </c>
      <c r="P979" s="12">
        <v>2922</v>
      </c>
      <c r="Q979" s="12">
        <v>2627</v>
      </c>
      <c r="R979" s="12">
        <v>2908</v>
      </c>
    </row>
    <row r="980" spans="1:18" x14ac:dyDescent="0.15">
      <c r="A980" s="11" t="s">
        <v>1114</v>
      </c>
      <c r="B980" s="11" t="s">
        <v>1115</v>
      </c>
      <c r="C980" s="10">
        <v>160198910</v>
      </c>
      <c r="D980" s="11" t="s">
        <v>1115</v>
      </c>
      <c r="E980" s="12">
        <v>620</v>
      </c>
      <c r="F980" s="12">
        <v>152</v>
      </c>
      <c r="G980" s="12">
        <v>12</v>
      </c>
      <c r="H980" s="12">
        <v>13</v>
      </c>
      <c r="I980" s="12">
        <v>16</v>
      </c>
      <c r="J980" s="12">
        <v>13</v>
      </c>
      <c r="K980" s="12">
        <v>15</v>
      </c>
      <c r="L980" s="17" t="s">
        <v>1831</v>
      </c>
      <c r="M980" s="12">
        <v>14</v>
      </c>
      <c r="N980" s="12">
        <v>15</v>
      </c>
      <c r="O980" s="12">
        <v>14</v>
      </c>
      <c r="P980" s="12">
        <v>14</v>
      </c>
      <c r="Q980" s="17" t="s">
        <v>1831</v>
      </c>
      <c r="R980" s="12">
        <v>12</v>
      </c>
    </row>
    <row r="981" spans="1:18" x14ac:dyDescent="0.15">
      <c r="A981" s="16" t="s">
        <v>1116</v>
      </c>
      <c r="B981" s="16" t="s">
        <v>1117</v>
      </c>
      <c r="C981" s="10">
        <v>160073910</v>
      </c>
      <c r="D981" s="11" t="s">
        <v>1118</v>
      </c>
      <c r="E981" s="12">
        <v>100</v>
      </c>
      <c r="F981" s="12">
        <v>33883</v>
      </c>
      <c r="G981" s="12">
        <v>2844</v>
      </c>
      <c r="H981" s="12">
        <v>2744</v>
      </c>
      <c r="I981" s="12">
        <v>3102</v>
      </c>
      <c r="J981" s="12">
        <v>3643</v>
      </c>
      <c r="K981" s="12">
        <v>2970</v>
      </c>
      <c r="L981" s="12">
        <v>2690</v>
      </c>
      <c r="M981" s="12">
        <v>2721</v>
      </c>
      <c r="N981" s="12">
        <v>2809</v>
      </c>
      <c r="O981" s="12">
        <v>2254</v>
      </c>
      <c r="P981" s="12">
        <v>2607</v>
      </c>
      <c r="Q981" s="12">
        <v>2793</v>
      </c>
      <c r="R981" s="12">
        <v>2706</v>
      </c>
    </row>
    <row r="982" spans="1:18" x14ac:dyDescent="0.15">
      <c r="A982" s="16"/>
      <c r="B982" s="16"/>
      <c r="C982" s="10">
        <v>160102910</v>
      </c>
      <c r="D982" s="11" t="s">
        <v>1119</v>
      </c>
      <c r="E982" s="12">
        <v>600</v>
      </c>
      <c r="F982" s="12">
        <v>74489</v>
      </c>
      <c r="G982" s="12">
        <v>7214</v>
      </c>
      <c r="H982" s="12">
        <v>7817</v>
      </c>
      <c r="I982" s="12">
        <v>7946</v>
      </c>
      <c r="J982" s="12">
        <v>8139</v>
      </c>
      <c r="K982" s="12">
        <v>7484</v>
      </c>
      <c r="L982" s="12">
        <v>6890</v>
      </c>
      <c r="M982" s="12">
        <v>7296</v>
      </c>
      <c r="N982" s="12">
        <v>4053</v>
      </c>
      <c r="O982" s="12">
        <v>4268</v>
      </c>
      <c r="P982" s="12">
        <v>4502</v>
      </c>
      <c r="Q982" s="12">
        <v>4590</v>
      </c>
      <c r="R982" s="12">
        <v>4290</v>
      </c>
    </row>
    <row r="983" spans="1:18" x14ac:dyDescent="0.15">
      <c r="A983" s="16"/>
      <c r="B983" s="16"/>
      <c r="C983" s="10">
        <v>160159350</v>
      </c>
      <c r="D983" s="11" t="s">
        <v>1120</v>
      </c>
      <c r="E983" s="12">
        <v>100</v>
      </c>
      <c r="F983" s="12">
        <v>3801</v>
      </c>
      <c r="G983" s="12">
        <v>309</v>
      </c>
      <c r="H983" s="12">
        <v>337</v>
      </c>
      <c r="I983" s="12">
        <v>434</v>
      </c>
      <c r="J983" s="12">
        <v>443</v>
      </c>
      <c r="K983" s="12">
        <v>273</v>
      </c>
      <c r="L983" s="12">
        <v>275</v>
      </c>
      <c r="M983" s="12">
        <v>291</v>
      </c>
      <c r="N983" s="12">
        <v>317</v>
      </c>
      <c r="O983" s="12">
        <v>253</v>
      </c>
      <c r="P983" s="12">
        <v>309</v>
      </c>
      <c r="Q983" s="12">
        <v>240</v>
      </c>
      <c r="R983" s="12">
        <v>320</v>
      </c>
    </row>
    <row r="984" spans="1:18" x14ac:dyDescent="0.15">
      <c r="A984" s="13"/>
      <c r="B984" s="13"/>
      <c r="C984" s="10">
        <v>160159450</v>
      </c>
      <c r="D984" s="11" t="s">
        <v>1121</v>
      </c>
      <c r="E984" s="12">
        <v>600</v>
      </c>
      <c r="F984" s="12">
        <v>2872</v>
      </c>
      <c r="G984" s="12">
        <v>186</v>
      </c>
      <c r="H984" s="12">
        <v>218</v>
      </c>
      <c r="I984" s="12">
        <v>165</v>
      </c>
      <c r="J984" s="12">
        <v>212</v>
      </c>
      <c r="K984" s="12">
        <v>247</v>
      </c>
      <c r="L984" s="12">
        <v>255</v>
      </c>
      <c r="M984" s="12">
        <v>295</v>
      </c>
      <c r="N984" s="12">
        <v>231</v>
      </c>
      <c r="O984" s="12">
        <v>246</v>
      </c>
      <c r="P984" s="12">
        <v>293</v>
      </c>
      <c r="Q984" s="12">
        <v>255</v>
      </c>
      <c r="R984" s="12">
        <v>269</v>
      </c>
    </row>
    <row r="985" spans="1:18" x14ac:dyDescent="0.15">
      <c r="A985" s="11" t="s">
        <v>1122</v>
      </c>
      <c r="B985" s="11" t="s">
        <v>1123</v>
      </c>
      <c r="C985" s="10">
        <v>160207410</v>
      </c>
      <c r="D985" s="11" t="s">
        <v>1124</v>
      </c>
      <c r="E985" s="12">
        <v>100</v>
      </c>
      <c r="F985" s="12">
        <v>2205</v>
      </c>
      <c r="G985" s="12">
        <v>192</v>
      </c>
      <c r="H985" s="12">
        <v>207</v>
      </c>
      <c r="I985" s="12">
        <v>239</v>
      </c>
      <c r="J985" s="12">
        <v>209</v>
      </c>
      <c r="K985" s="12">
        <v>161</v>
      </c>
      <c r="L985" s="12">
        <v>138</v>
      </c>
      <c r="M985" s="12">
        <v>152</v>
      </c>
      <c r="N985" s="12">
        <v>177</v>
      </c>
      <c r="O985" s="12">
        <v>136</v>
      </c>
      <c r="P985" s="12">
        <v>177</v>
      </c>
      <c r="Q985" s="12">
        <v>232</v>
      </c>
      <c r="R985" s="12">
        <v>185</v>
      </c>
    </row>
    <row r="986" spans="1:18" x14ac:dyDescent="0.15">
      <c r="A986" s="11" t="s">
        <v>1125</v>
      </c>
      <c r="B986" s="11" t="s">
        <v>1126</v>
      </c>
      <c r="C986" s="10">
        <v>160155510</v>
      </c>
      <c r="D986" s="11" t="s">
        <v>1127</v>
      </c>
      <c r="E986" s="12">
        <v>30</v>
      </c>
      <c r="F986" s="12">
        <v>33319754</v>
      </c>
      <c r="G986" s="12">
        <v>2721283</v>
      </c>
      <c r="H986" s="12">
        <v>2776163</v>
      </c>
      <c r="I986" s="12">
        <v>2687746</v>
      </c>
      <c r="J986" s="12">
        <v>2789334</v>
      </c>
      <c r="K986" s="12">
        <v>2850269</v>
      </c>
      <c r="L986" s="12">
        <v>2705169</v>
      </c>
      <c r="M986" s="12">
        <v>2763478</v>
      </c>
      <c r="N986" s="12">
        <v>2771744</v>
      </c>
      <c r="O986" s="12">
        <v>2848360</v>
      </c>
      <c r="P986" s="12">
        <v>2938956</v>
      </c>
      <c r="Q986" s="12">
        <v>2715946</v>
      </c>
      <c r="R986" s="12">
        <v>2751306</v>
      </c>
    </row>
    <row r="987" spans="1:18" x14ac:dyDescent="0.15">
      <c r="A987" s="11" t="s">
        <v>1128</v>
      </c>
      <c r="B987" s="11" t="s">
        <v>1129</v>
      </c>
      <c r="C987" s="10">
        <v>160178810</v>
      </c>
      <c r="D987" s="11" t="s">
        <v>1130</v>
      </c>
      <c r="E987" s="12">
        <v>100</v>
      </c>
      <c r="F987" s="12">
        <v>35876</v>
      </c>
      <c r="G987" s="12">
        <v>3329</v>
      </c>
      <c r="H987" s="12">
        <v>3107</v>
      </c>
      <c r="I987" s="12">
        <v>2849</v>
      </c>
      <c r="J987" s="12">
        <v>3040</v>
      </c>
      <c r="K987" s="12">
        <v>2906</v>
      </c>
      <c r="L987" s="12">
        <v>2786</v>
      </c>
      <c r="M987" s="12">
        <v>3031</v>
      </c>
      <c r="N987" s="12">
        <v>2868</v>
      </c>
      <c r="O987" s="12">
        <v>2917</v>
      </c>
      <c r="P987" s="12">
        <v>3114</v>
      </c>
      <c r="Q987" s="12">
        <v>2982</v>
      </c>
      <c r="R987" s="12">
        <v>2947</v>
      </c>
    </row>
    <row r="988" spans="1:18" x14ac:dyDescent="0.15">
      <c r="A988" s="11" t="s">
        <v>1131</v>
      </c>
      <c r="B988" s="11" t="s">
        <v>1132</v>
      </c>
      <c r="C988" s="10">
        <v>160155610</v>
      </c>
      <c r="D988" s="11" t="s">
        <v>1133</v>
      </c>
      <c r="E988" s="12">
        <v>100</v>
      </c>
      <c r="F988" s="12">
        <v>852953</v>
      </c>
      <c r="G988" s="12">
        <v>70235</v>
      </c>
      <c r="H988" s="12">
        <v>70751</v>
      </c>
      <c r="I988" s="12">
        <v>67941</v>
      </c>
      <c r="J988" s="12">
        <v>71212</v>
      </c>
      <c r="K988" s="12">
        <v>70749</v>
      </c>
      <c r="L988" s="12">
        <v>68839</v>
      </c>
      <c r="M988" s="12">
        <v>72396</v>
      </c>
      <c r="N988" s="12">
        <v>70457</v>
      </c>
      <c r="O988" s="12">
        <v>73766</v>
      </c>
      <c r="P988" s="12">
        <v>76613</v>
      </c>
      <c r="Q988" s="12">
        <v>68591</v>
      </c>
      <c r="R988" s="12">
        <v>71403</v>
      </c>
    </row>
    <row r="989" spans="1:18" x14ac:dyDescent="0.15">
      <c r="A989" s="16" t="s">
        <v>1134</v>
      </c>
      <c r="B989" s="16" t="s">
        <v>1135</v>
      </c>
      <c r="C989" s="10">
        <v>160074010</v>
      </c>
      <c r="D989" s="11" t="s">
        <v>1136</v>
      </c>
      <c r="E989" s="12">
        <v>130</v>
      </c>
      <c r="F989" s="12">
        <v>85467</v>
      </c>
      <c r="G989" s="12">
        <v>6605</v>
      </c>
      <c r="H989" s="12">
        <v>6482</v>
      </c>
      <c r="I989" s="12">
        <v>7102</v>
      </c>
      <c r="J989" s="12">
        <v>7234</v>
      </c>
      <c r="K989" s="12">
        <v>7168</v>
      </c>
      <c r="L989" s="12">
        <v>6929</v>
      </c>
      <c r="M989" s="12">
        <v>7085</v>
      </c>
      <c r="N989" s="12">
        <v>7339</v>
      </c>
      <c r="O989" s="12">
        <v>7992</v>
      </c>
      <c r="P989" s="12">
        <v>7678</v>
      </c>
      <c r="Q989" s="12">
        <v>6873</v>
      </c>
      <c r="R989" s="12">
        <v>6980</v>
      </c>
    </row>
    <row r="990" spans="1:18" x14ac:dyDescent="0.15">
      <c r="A990" s="13"/>
      <c r="B990" s="13"/>
      <c r="C990" s="10">
        <v>160074210</v>
      </c>
      <c r="D990" s="11" t="s">
        <v>1137</v>
      </c>
      <c r="E990" s="12">
        <v>260</v>
      </c>
      <c r="F990" s="12">
        <v>2065110</v>
      </c>
      <c r="G990" s="12">
        <v>172027</v>
      </c>
      <c r="H990" s="12">
        <v>166589</v>
      </c>
      <c r="I990" s="12">
        <v>166761</v>
      </c>
      <c r="J990" s="12">
        <v>173178</v>
      </c>
      <c r="K990" s="12">
        <v>169353</v>
      </c>
      <c r="L990" s="12">
        <v>162291</v>
      </c>
      <c r="M990" s="12">
        <v>174437</v>
      </c>
      <c r="N990" s="12">
        <v>173174</v>
      </c>
      <c r="O990" s="12">
        <v>180939</v>
      </c>
      <c r="P990" s="12">
        <v>184367</v>
      </c>
      <c r="Q990" s="12">
        <v>168853</v>
      </c>
      <c r="R990" s="12">
        <v>173141</v>
      </c>
    </row>
    <row r="991" spans="1:18" x14ac:dyDescent="0.15">
      <c r="A991" s="11" t="s">
        <v>1138</v>
      </c>
      <c r="B991" s="11" t="s">
        <v>1139</v>
      </c>
      <c r="C991" s="10">
        <v>160157650</v>
      </c>
      <c r="D991" s="11" t="s">
        <v>1140</v>
      </c>
      <c r="E991" s="12">
        <v>100</v>
      </c>
      <c r="F991" s="12">
        <v>478923</v>
      </c>
      <c r="G991" s="12">
        <v>38935</v>
      </c>
      <c r="H991" s="12">
        <v>37974</v>
      </c>
      <c r="I991" s="12">
        <v>38526</v>
      </c>
      <c r="J991" s="12">
        <v>41260</v>
      </c>
      <c r="K991" s="12">
        <v>40509</v>
      </c>
      <c r="L991" s="12">
        <v>38036</v>
      </c>
      <c r="M991" s="12">
        <v>40984</v>
      </c>
      <c r="N991" s="12">
        <v>40361</v>
      </c>
      <c r="O991" s="12">
        <v>41005</v>
      </c>
      <c r="P991" s="12">
        <v>41549</v>
      </c>
      <c r="Q991" s="12">
        <v>39081</v>
      </c>
      <c r="R991" s="12">
        <v>40703</v>
      </c>
    </row>
    <row r="992" spans="1:18" x14ac:dyDescent="0.15">
      <c r="A992" s="11" t="s">
        <v>1141</v>
      </c>
      <c r="B992" s="11" t="s">
        <v>1142</v>
      </c>
      <c r="C992" s="10">
        <v>160183010</v>
      </c>
      <c r="D992" s="11" t="s">
        <v>1142</v>
      </c>
      <c r="E992" s="12">
        <v>200</v>
      </c>
      <c r="F992" s="12">
        <v>13607</v>
      </c>
      <c r="G992" s="12">
        <v>1152</v>
      </c>
      <c r="H992" s="12">
        <v>1104</v>
      </c>
      <c r="I992" s="12">
        <v>1216</v>
      </c>
      <c r="J992" s="12">
        <v>1274</v>
      </c>
      <c r="K992" s="12">
        <v>1230</v>
      </c>
      <c r="L992" s="12">
        <v>1051</v>
      </c>
      <c r="M992" s="12">
        <v>1136</v>
      </c>
      <c r="N992" s="12">
        <v>1133</v>
      </c>
      <c r="O992" s="12">
        <v>1124</v>
      </c>
      <c r="P992" s="12">
        <v>1083</v>
      </c>
      <c r="Q992" s="12">
        <v>1023</v>
      </c>
      <c r="R992" s="12">
        <v>1081</v>
      </c>
    </row>
    <row r="993" spans="1:18" x14ac:dyDescent="0.15">
      <c r="A993" s="11" t="s">
        <v>1143</v>
      </c>
      <c r="B993" s="11" t="s">
        <v>1144</v>
      </c>
      <c r="C993" s="10">
        <v>160199010</v>
      </c>
      <c r="D993" s="11" t="s">
        <v>1144</v>
      </c>
      <c r="E993" s="12">
        <v>980</v>
      </c>
      <c r="F993" s="12">
        <v>2544</v>
      </c>
      <c r="G993" s="12">
        <v>217</v>
      </c>
      <c r="H993" s="12">
        <v>211</v>
      </c>
      <c r="I993" s="12">
        <v>207</v>
      </c>
      <c r="J993" s="12">
        <v>239</v>
      </c>
      <c r="K993" s="12">
        <v>223</v>
      </c>
      <c r="L993" s="12">
        <v>202</v>
      </c>
      <c r="M993" s="12">
        <v>236</v>
      </c>
      <c r="N993" s="12">
        <v>214</v>
      </c>
      <c r="O993" s="12">
        <v>204</v>
      </c>
      <c r="P993" s="12">
        <v>212</v>
      </c>
      <c r="Q993" s="12">
        <v>177</v>
      </c>
      <c r="R993" s="12">
        <v>202</v>
      </c>
    </row>
    <row r="994" spans="1:18" x14ac:dyDescent="0.15">
      <c r="A994" s="16" t="s">
        <v>1145</v>
      </c>
      <c r="B994" s="16" t="s">
        <v>1146</v>
      </c>
      <c r="C994" s="10">
        <v>160074310</v>
      </c>
      <c r="D994" s="11" t="s">
        <v>1147</v>
      </c>
      <c r="E994" s="12">
        <v>120</v>
      </c>
      <c r="F994" s="12">
        <v>185107</v>
      </c>
      <c r="G994" s="12">
        <v>16192</v>
      </c>
      <c r="H994" s="12">
        <v>15613</v>
      </c>
      <c r="I994" s="12">
        <v>15272</v>
      </c>
      <c r="J994" s="12">
        <v>15577</v>
      </c>
      <c r="K994" s="12">
        <v>15308</v>
      </c>
      <c r="L994" s="12">
        <v>14899</v>
      </c>
      <c r="M994" s="12">
        <v>15186</v>
      </c>
      <c r="N994" s="12">
        <v>14931</v>
      </c>
      <c r="O994" s="12">
        <v>15951</v>
      </c>
      <c r="P994" s="12">
        <v>16360</v>
      </c>
      <c r="Q994" s="12">
        <v>14737</v>
      </c>
      <c r="R994" s="12">
        <v>15081</v>
      </c>
    </row>
    <row r="995" spans="1:18" x14ac:dyDescent="0.15">
      <c r="A995" s="13"/>
      <c r="B995" s="13"/>
      <c r="C995" s="10">
        <v>160074410</v>
      </c>
      <c r="D995" s="11" t="s">
        <v>1148</v>
      </c>
      <c r="E995" s="12">
        <v>240</v>
      </c>
      <c r="F995" s="12">
        <v>325376</v>
      </c>
      <c r="G995" s="12">
        <v>27763</v>
      </c>
      <c r="H995" s="12">
        <v>26751</v>
      </c>
      <c r="I995" s="12">
        <v>26630</v>
      </c>
      <c r="J995" s="12">
        <v>27666</v>
      </c>
      <c r="K995" s="12">
        <v>26239</v>
      </c>
      <c r="L995" s="12">
        <v>25590</v>
      </c>
      <c r="M995" s="12">
        <v>27494</v>
      </c>
      <c r="N995" s="12">
        <v>26944</v>
      </c>
      <c r="O995" s="12">
        <v>28449</v>
      </c>
      <c r="P995" s="12">
        <v>28364</v>
      </c>
      <c r="Q995" s="12">
        <v>26406</v>
      </c>
      <c r="R995" s="12">
        <v>27080</v>
      </c>
    </row>
    <row r="996" spans="1:18" x14ac:dyDescent="0.15">
      <c r="A996" s="16" t="s">
        <v>1797</v>
      </c>
      <c r="B996" s="16" t="s">
        <v>1798</v>
      </c>
      <c r="C996" s="10">
        <v>160074610</v>
      </c>
      <c r="D996" s="11" t="s">
        <v>1799</v>
      </c>
      <c r="E996" s="12">
        <v>125</v>
      </c>
      <c r="F996" s="12">
        <v>772</v>
      </c>
      <c r="G996" s="12">
        <v>170</v>
      </c>
      <c r="H996" s="12">
        <v>141</v>
      </c>
      <c r="I996" s="12">
        <v>102</v>
      </c>
      <c r="J996" s="12">
        <v>117</v>
      </c>
      <c r="K996" s="12">
        <v>46</v>
      </c>
      <c r="L996" s="12">
        <v>25</v>
      </c>
      <c r="M996" s="12">
        <v>16</v>
      </c>
      <c r="N996" s="12">
        <v>11</v>
      </c>
      <c r="O996" s="12">
        <v>18</v>
      </c>
      <c r="P996" s="12">
        <v>36</v>
      </c>
      <c r="Q996" s="12">
        <v>30</v>
      </c>
      <c r="R996" s="12">
        <v>60</v>
      </c>
    </row>
    <row r="997" spans="1:18" x14ac:dyDescent="0.15">
      <c r="A997" s="13"/>
      <c r="B997" s="13"/>
      <c r="C997" s="10">
        <v>160103010</v>
      </c>
      <c r="D997" s="11" t="s">
        <v>1800</v>
      </c>
      <c r="E997" s="12">
        <v>600</v>
      </c>
      <c r="F997" s="12">
        <v>10026</v>
      </c>
      <c r="G997" s="12">
        <v>725</v>
      </c>
      <c r="H997" s="12">
        <v>861</v>
      </c>
      <c r="I997" s="12">
        <v>806</v>
      </c>
      <c r="J997" s="12">
        <v>787</v>
      </c>
      <c r="K997" s="12">
        <v>833</v>
      </c>
      <c r="L997" s="12">
        <v>941</v>
      </c>
      <c r="M997" s="12">
        <v>729</v>
      </c>
      <c r="N997" s="12">
        <v>817</v>
      </c>
      <c r="O997" s="12">
        <v>906</v>
      </c>
      <c r="P997" s="12">
        <v>974</v>
      </c>
      <c r="Q997" s="12">
        <v>831</v>
      </c>
      <c r="R997" s="12">
        <v>816</v>
      </c>
    </row>
    <row r="998" spans="1:18" x14ac:dyDescent="0.15">
      <c r="A998" s="11" t="s">
        <v>1149</v>
      </c>
      <c r="B998" s="11" t="s">
        <v>1150</v>
      </c>
      <c r="C998" s="10">
        <v>160074750</v>
      </c>
      <c r="D998" s="11" t="s">
        <v>1151</v>
      </c>
      <c r="E998" s="12">
        <v>100</v>
      </c>
      <c r="F998" s="12">
        <v>110744</v>
      </c>
      <c r="G998" s="12">
        <v>9514</v>
      </c>
      <c r="H998" s="12">
        <v>8565</v>
      </c>
      <c r="I998" s="12">
        <v>8783</v>
      </c>
      <c r="J998" s="12">
        <v>9217</v>
      </c>
      <c r="K998" s="12">
        <v>9321</v>
      </c>
      <c r="L998" s="12">
        <v>8708</v>
      </c>
      <c r="M998" s="12">
        <v>9148</v>
      </c>
      <c r="N998" s="12">
        <v>9205</v>
      </c>
      <c r="O998" s="12">
        <v>10030</v>
      </c>
      <c r="P998" s="12">
        <v>10141</v>
      </c>
      <c r="Q998" s="12">
        <v>8754</v>
      </c>
      <c r="R998" s="12">
        <v>9358</v>
      </c>
    </row>
    <row r="999" spans="1:18" x14ac:dyDescent="0.15">
      <c r="A999" s="11" t="s">
        <v>1152</v>
      </c>
      <c r="B999" s="11" t="s">
        <v>1153</v>
      </c>
      <c r="C999" s="10">
        <v>160150150</v>
      </c>
      <c r="D999" s="11" t="s">
        <v>1154</v>
      </c>
      <c r="E999" s="12">
        <v>100</v>
      </c>
      <c r="F999" s="12">
        <v>35460</v>
      </c>
      <c r="G999" s="12">
        <v>2748</v>
      </c>
      <c r="H999" s="12">
        <v>2697</v>
      </c>
      <c r="I999" s="12">
        <v>2768</v>
      </c>
      <c r="J999" s="12">
        <v>2846</v>
      </c>
      <c r="K999" s="12">
        <v>2809</v>
      </c>
      <c r="L999" s="12">
        <v>2807</v>
      </c>
      <c r="M999" s="12">
        <v>3044</v>
      </c>
      <c r="N999" s="12">
        <v>3097</v>
      </c>
      <c r="O999" s="12">
        <v>3249</v>
      </c>
      <c r="P999" s="12">
        <v>3160</v>
      </c>
      <c r="Q999" s="12">
        <v>3000</v>
      </c>
      <c r="R999" s="12">
        <v>3235</v>
      </c>
    </row>
    <row r="1000" spans="1:18" x14ac:dyDescent="0.15">
      <c r="A1000" s="16" t="s">
        <v>1155</v>
      </c>
      <c r="B1000" s="16" t="s">
        <v>1156</v>
      </c>
      <c r="C1000" s="10">
        <v>160075010</v>
      </c>
      <c r="D1000" s="11" t="s">
        <v>1157</v>
      </c>
      <c r="E1000" s="12">
        <v>540</v>
      </c>
      <c r="F1000" s="12">
        <v>114214</v>
      </c>
      <c r="G1000" s="12">
        <v>10280</v>
      </c>
      <c r="H1000" s="12">
        <v>9271</v>
      </c>
      <c r="I1000" s="12">
        <v>9473</v>
      </c>
      <c r="J1000" s="12">
        <v>9685</v>
      </c>
      <c r="K1000" s="12">
        <v>8953</v>
      </c>
      <c r="L1000" s="12">
        <v>8698</v>
      </c>
      <c r="M1000" s="12">
        <v>9365</v>
      </c>
      <c r="N1000" s="12">
        <v>9448</v>
      </c>
      <c r="O1000" s="12">
        <v>10312</v>
      </c>
      <c r="P1000" s="12">
        <v>10035</v>
      </c>
      <c r="Q1000" s="12">
        <v>9298</v>
      </c>
      <c r="R1000" s="12">
        <v>9396</v>
      </c>
    </row>
    <row r="1001" spans="1:18" x14ac:dyDescent="0.15">
      <c r="A1001" s="13"/>
      <c r="B1001" s="13"/>
      <c r="C1001" s="10">
        <v>160183910</v>
      </c>
      <c r="D1001" s="11" t="s">
        <v>1158</v>
      </c>
      <c r="E1001" s="12">
        <v>180</v>
      </c>
      <c r="F1001" s="12">
        <v>9682</v>
      </c>
      <c r="G1001" s="12">
        <v>854</v>
      </c>
      <c r="H1001" s="12">
        <v>760</v>
      </c>
      <c r="I1001" s="12">
        <v>853</v>
      </c>
      <c r="J1001" s="12">
        <v>799</v>
      </c>
      <c r="K1001" s="12">
        <v>805</v>
      </c>
      <c r="L1001" s="12">
        <v>753</v>
      </c>
      <c r="M1001" s="12">
        <v>715</v>
      </c>
      <c r="N1001" s="12">
        <v>756</v>
      </c>
      <c r="O1001" s="12">
        <v>755</v>
      </c>
      <c r="P1001" s="12">
        <v>906</v>
      </c>
      <c r="Q1001" s="12">
        <v>854</v>
      </c>
      <c r="R1001" s="12">
        <v>872</v>
      </c>
    </row>
    <row r="1002" spans="1:18" x14ac:dyDescent="0.15">
      <c r="A1002" s="11" t="s">
        <v>1159</v>
      </c>
      <c r="B1002" s="11" t="s">
        <v>1160</v>
      </c>
      <c r="C1002" s="10">
        <v>160075210</v>
      </c>
      <c r="D1002" s="11" t="s">
        <v>1161</v>
      </c>
      <c r="E1002" s="12">
        <v>5000</v>
      </c>
      <c r="F1002" s="12">
        <v>151</v>
      </c>
      <c r="G1002" s="17" t="s">
        <v>1831</v>
      </c>
      <c r="H1002" s="12">
        <v>16</v>
      </c>
      <c r="I1002" s="12">
        <v>10</v>
      </c>
      <c r="J1002" s="17" t="s">
        <v>1831</v>
      </c>
      <c r="K1002" s="12">
        <v>13</v>
      </c>
      <c r="L1002" s="12">
        <v>14</v>
      </c>
      <c r="M1002" s="12">
        <v>13</v>
      </c>
      <c r="N1002" s="12">
        <v>16</v>
      </c>
      <c r="O1002" s="12">
        <v>14</v>
      </c>
      <c r="P1002" s="12">
        <v>16</v>
      </c>
      <c r="Q1002" s="12">
        <v>14</v>
      </c>
      <c r="R1002" s="12">
        <v>12</v>
      </c>
    </row>
    <row r="1003" spans="1:18" x14ac:dyDescent="0.15">
      <c r="A1003" s="16" t="s">
        <v>1162</v>
      </c>
      <c r="B1003" s="16" t="s">
        <v>1163</v>
      </c>
      <c r="C1003" s="10">
        <v>160186910</v>
      </c>
      <c r="D1003" s="11" t="s">
        <v>1164</v>
      </c>
      <c r="E1003" s="12">
        <v>700</v>
      </c>
      <c r="F1003" s="12">
        <v>504</v>
      </c>
      <c r="G1003" s="12">
        <v>51</v>
      </c>
      <c r="H1003" s="12">
        <v>48</v>
      </c>
      <c r="I1003" s="12">
        <v>57</v>
      </c>
      <c r="J1003" s="12">
        <v>63</v>
      </c>
      <c r="K1003" s="12">
        <v>50</v>
      </c>
      <c r="L1003" s="12">
        <v>24</v>
      </c>
      <c r="M1003" s="12">
        <v>28</v>
      </c>
      <c r="N1003" s="12">
        <v>31</v>
      </c>
      <c r="O1003" s="12">
        <v>50</v>
      </c>
      <c r="P1003" s="12">
        <v>39</v>
      </c>
      <c r="Q1003" s="12">
        <v>26</v>
      </c>
      <c r="R1003" s="12">
        <v>37</v>
      </c>
    </row>
    <row r="1004" spans="1:18" x14ac:dyDescent="0.15">
      <c r="A1004" s="13"/>
      <c r="B1004" s="13"/>
      <c r="C1004" s="10">
        <v>160213210</v>
      </c>
      <c r="D1004" s="11" t="s">
        <v>1165</v>
      </c>
      <c r="E1004" s="12">
        <v>700</v>
      </c>
      <c r="F1004" s="12">
        <v>7942</v>
      </c>
      <c r="G1004" s="12">
        <v>704</v>
      </c>
      <c r="H1004" s="12">
        <v>667</v>
      </c>
      <c r="I1004" s="12">
        <v>731</v>
      </c>
      <c r="J1004" s="12">
        <v>726</v>
      </c>
      <c r="K1004" s="12">
        <v>648</v>
      </c>
      <c r="L1004" s="12">
        <v>613</v>
      </c>
      <c r="M1004" s="12">
        <v>717</v>
      </c>
      <c r="N1004" s="12">
        <v>595</v>
      </c>
      <c r="O1004" s="12">
        <v>602</v>
      </c>
      <c r="P1004" s="12">
        <v>633</v>
      </c>
      <c r="Q1004" s="12">
        <v>627</v>
      </c>
      <c r="R1004" s="12">
        <v>679</v>
      </c>
    </row>
    <row r="1005" spans="1:18" x14ac:dyDescent="0.15">
      <c r="A1005" s="11" t="s">
        <v>1166</v>
      </c>
      <c r="B1005" s="11" t="s">
        <v>1167</v>
      </c>
      <c r="C1005" s="10">
        <v>160063650</v>
      </c>
      <c r="D1005" s="11" t="s">
        <v>1167</v>
      </c>
      <c r="E1005" s="12">
        <v>780</v>
      </c>
      <c r="F1005" s="12">
        <v>933</v>
      </c>
      <c r="G1005" s="12">
        <v>90</v>
      </c>
      <c r="H1005" s="12">
        <v>63</v>
      </c>
      <c r="I1005" s="12">
        <v>85</v>
      </c>
      <c r="J1005" s="12">
        <v>89</v>
      </c>
      <c r="K1005" s="12">
        <v>80</v>
      </c>
      <c r="L1005" s="12">
        <v>71</v>
      </c>
      <c r="M1005" s="12">
        <v>92</v>
      </c>
      <c r="N1005" s="12">
        <v>80</v>
      </c>
      <c r="O1005" s="12">
        <v>66</v>
      </c>
      <c r="P1005" s="12">
        <v>62</v>
      </c>
      <c r="Q1005" s="12">
        <v>69</v>
      </c>
      <c r="R1005" s="12">
        <v>86</v>
      </c>
    </row>
    <row r="1006" spans="1:18" x14ac:dyDescent="0.15">
      <c r="A1006" s="16" t="s">
        <v>1168</v>
      </c>
      <c r="B1006" s="16" t="s">
        <v>1169</v>
      </c>
      <c r="C1006" s="10">
        <v>160094550</v>
      </c>
      <c r="D1006" s="11" t="s">
        <v>1170</v>
      </c>
      <c r="E1006" s="12">
        <v>800</v>
      </c>
      <c r="F1006" s="12">
        <v>4928</v>
      </c>
      <c r="G1006" s="12">
        <v>443</v>
      </c>
      <c r="H1006" s="12">
        <v>391</v>
      </c>
      <c r="I1006" s="12">
        <v>417</v>
      </c>
      <c r="J1006" s="12">
        <v>452</v>
      </c>
      <c r="K1006" s="12">
        <v>423</v>
      </c>
      <c r="L1006" s="12">
        <v>380</v>
      </c>
      <c r="M1006" s="12">
        <v>409</v>
      </c>
      <c r="N1006" s="12">
        <v>383</v>
      </c>
      <c r="O1006" s="12">
        <v>442</v>
      </c>
      <c r="P1006" s="12">
        <v>380</v>
      </c>
      <c r="Q1006" s="12">
        <v>369</v>
      </c>
      <c r="R1006" s="12">
        <v>439</v>
      </c>
    </row>
    <row r="1007" spans="1:18" x14ac:dyDescent="0.15">
      <c r="A1007" s="13"/>
      <c r="B1007" s="13"/>
      <c r="C1007" s="10">
        <v>160170510</v>
      </c>
      <c r="D1007" s="11" t="s">
        <v>1171</v>
      </c>
      <c r="E1007" s="12">
        <v>1200</v>
      </c>
      <c r="F1007" s="12">
        <v>756</v>
      </c>
      <c r="G1007" s="12">
        <v>81</v>
      </c>
      <c r="H1007" s="12">
        <v>73</v>
      </c>
      <c r="I1007" s="12">
        <v>76</v>
      </c>
      <c r="J1007" s="12">
        <v>59</v>
      </c>
      <c r="K1007" s="12">
        <v>50</v>
      </c>
      <c r="L1007" s="12">
        <v>57</v>
      </c>
      <c r="M1007" s="12">
        <v>58</v>
      </c>
      <c r="N1007" s="12">
        <v>53</v>
      </c>
      <c r="O1007" s="12">
        <v>69</v>
      </c>
      <c r="P1007" s="12">
        <v>68</v>
      </c>
      <c r="Q1007" s="12">
        <v>54</v>
      </c>
      <c r="R1007" s="12">
        <v>58</v>
      </c>
    </row>
    <row r="1008" spans="1:18" x14ac:dyDescent="0.15">
      <c r="A1008" s="11" t="s">
        <v>1172</v>
      </c>
      <c r="B1008" s="11" t="s">
        <v>1173</v>
      </c>
      <c r="C1008" s="10">
        <v>160155810</v>
      </c>
      <c r="D1008" s="11" t="s">
        <v>1173</v>
      </c>
      <c r="E1008" s="12">
        <v>1300</v>
      </c>
      <c r="F1008" s="12">
        <v>1866</v>
      </c>
      <c r="G1008" s="12">
        <v>185</v>
      </c>
      <c r="H1008" s="12">
        <v>134</v>
      </c>
      <c r="I1008" s="12">
        <v>178</v>
      </c>
      <c r="J1008" s="12">
        <v>191</v>
      </c>
      <c r="K1008" s="12">
        <v>150</v>
      </c>
      <c r="L1008" s="12">
        <v>140</v>
      </c>
      <c r="M1008" s="12">
        <v>165</v>
      </c>
      <c r="N1008" s="12">
        <v>151</v>
      </c>
      <c r="O1008" s="12">
        <v>155</v>
      </c>
      <c r="P1008" s="12">
        <v>150</v>
      </c>
      <c r="Q1008" s="12">
        <v>131</v>
      </c>
      <c r="R1008" s="12">
        <v>136</v>
      </c>
    </row>
    <row r="1009" spans="1:18" x14ac:dyDescent="0.15">
      <c r="A1009" s="16" t="s">
        <v>1174</v>
      </c>
      <c r="B1009" s="16" t="s">
        <v>1175</v>
      </c>
      <c r="C1009" s="10">
        <v>160075310</v>
      </c>
      <c r="D1009" s="11" t="s">
        <v>1176</v>
      </c>
      <c r="E1009" s="12">
        <v>720</v>
      </c>
      <c r="F1009" s="12">
        <v>227051</v>
      </c>
      <c r="G1009" s="12">
        <v>19314</v>
      </c>
      <c r="H1009" s="12">
        <v>18688</v>
      </c>
      <c r="I1009" s="12">
        <v>18846</v>
      </c>
      <c r="J1009" s="12">
        <v>20470</v>
      </c>
      <c r="K1009" s="12">
        <v>18766</v>
      </c>
      <c r="L1009" s="12">
        <v>17912</v>
      </c>
      <c r="M1009" s="12">
        <v>19634</v>
      </c>
      <c r="N1009" s="12">
        <v>19159</v>
      </c>
      <c r="O1009" s="12">
        <v>19423</v>
      </c>
      <c r="P1009" s="12">
        <v>19237</v>
      </c>
      <c r="Q1009" s="12">
        <v>17580</v>
      </c>
      <c r="R1009" s="12">
        <v>18022</v>
      </c>
    </row>
    <row r="1010" spans="1:18" x14ac:dyDescent="0.15">
      <c r="A1010" s="16"/>
      <c r="B1010" s="16"/>
      <c r="C1010" s="10">
        <v>160075610</v>
      </c>
      <c r="D1010" s="11" t="s">
        <v>1177</v>
      </c>
      <c r="E1010" s="12">
        <v>70</v>
      </c>
      <c r="F1010" s="12">
        <v>110</v>
      </c>
      <c r="G1010" s="17" t="s">
        <v>1831</v>
      </c>
      <c r="H1010" s="12">
        <v>13</v>
      </c>
      <c r="I1010" s="17" t="s">
        <v>1831</v>
      </c>
      <c r="J1010" s="12">
        <v>13</v>
      </c>
      <c r="K1010" s="12">
        <v>11</v>
      </c>
      <c r="L1010" s="17" t="s">
        <v>1831</v>
      </c>
      <c r="M1010" s="17" t="s">
        <v>1831</v>
      </c>
      <c r="N1010" s="17" t="s">
        <v>1831</v>
      </c>
      <c r="O1010" s="17" t="s">
        <v>1831</v>
      </c>
      <c r="P1010" s="12">
        <v>12</v>
      </c>
      <c r="Q1010" s="12">
        <v>13</v>
      </c>
      <c r="R1010" s="17" t="s">
        <v>1831</v>
      </c>
    </row>
    <row r="1011" spans="1:18" x14ac:dyDescent="0.15">
      <c r="A1011" s="16"/>
      <c r="B1011" s="16"/>
      <c r="C1011" s="10">
        <v>160075750</v>
      </c>
      <c r="D1011" s="11" t="s">
        <v>1178</v>
      </c>
      <c r="E1011" s="12">
        <v>80</v>
      </c>
      <c r="F1011" s="12">
        <v>59022</v>
      </c>
      <c r="G1011" s="12">
        <v>4587</v>
      </c>
      <c r="H1011" s="12">
        <v>4161</v>
      </c>
      <c r="I1011" s="12">
        <v>4834</v>
      </c>
      <c r="J1011" s="12">
        <v>5603</v>
      </c>
      <c r="K1011" s="12">
        <v>5230</v>
      </c>
      <c r="L1011" s="12">
        <v>4728</v>
      </c>
      <c r="M1011" s="12">
        <v>5070</v>
      </c>
      <c r="N1011" s="12">
        <v>4893</v>
      </c>
      <c r="O1011" s="12">
        <v>5028</v>
      </c>
      <c r="P1011" s="12">
        <v>4857</v>
      </c>
      <c r="Q1011" s="12">
        <v>4775</v>
      </c>
      <c r="R1011" s="12">
        <v>5256</v>
      </c>
    </row>
    <row r="1012" spans="1:18" x14ac:dyDescent="0.15">
      <c r="A1012" s="16"/>
      <c r="B1012" s="16"/>
      <c r="C1012" s="10">
        <v>160075850</v>
      </c>
      <c r="D1012" s="11" t="s">
        <v>1179</v>
      </c>
      <c r="E1012" s="12">
        <v>130</v>
      </c>
      <c r="F1012" s="12">
        <v>12248</v>
      </c>
      <c r="G1012" s="12">
        <v>893</v>
      </c>
      <c r="H1012" s="12">
        <v>767</v>
      </c>
      <c r="I1012" s="12">
        <v>855</v>
      </c>
      <c r="J1012" s="12">
        <v>1036</v>
      </c>
      <c r="K1012" s="12">
        <v>977</v>
      </c>
      <c r="L1012" s="12">
        <v>861</v>
      </c>
      <c r="M1012" s="12">
        <v>1121</v>
      </c>
      <c r="N1012" s="12">
        <v>1090</v>
      </c>
      <c r="O1012" s="12">
        <v>1109</v>
      </c>
      <c r="P1012" s="12">
        <v>1159</v>
      </c>
      <c r="Q1012" s="12">
        <v>1095</v>
      </c>
      <c r="R1012" s="12">
        <v>1285</v>
      </c>
    </row>
    <row r="1013" spans="1:18" x14ac:dyDescent="0.15">
      <c r="A1013" s="16"/>
      <c r="B1013" s="16"/>
      <c r="C1013" s="10">
        <v>160075950</v>
      </c>
      <c r="D1013" s="11" t="s">
        <v>1180</v>
      </c>
      <c r="E1013" s="12">
        <v>180</v>
      </c>
      <c r="F1013" s="12">
        <v>662</v>
      </c>
      <c r="G1013" s="12">
        <v>36</v>
      </c>
      <c r="H1013" s="12">
        <v>89</v>
      </c>
      <c r="I1013" s="12">
        <v>43</v>
      </c>
      <c r="J1013" s="12">
        <v>59</v>
      </c>
      <c r="K1013" s="12">
        <v>17</v>
      </c>
      <c r="L1013" s="12">
        <v>50</v>
      </c>
      <c r="M1013" s="12">
        <v>16</v>
      </c>
      <c r="N1013" s="12">
        <v>43</v>
      </c>
      <c r="O1013" s="12">
        <v>112</v>
      </c>
      <c r="P1013" s="12">
        <v>48</v>
      </c>
      <c r="Q1013" s="12">
        <v>39</v>
      </c>
      <c r="R1013" s="12">
        <v>110</v>
      </c>
    </row>
    <row r="1014" spans="1:18" x14ac:dyDescent="0.15">
      <c r="A1014" s="16"/>
      <c r="B1014" s="16"/>
      <c r="C1014" s="10">
        <v>160076050</v>
      </c>
      <c r="D1014" s="11" t="s">
        <v>1181</v>
      </c>
      <c r="E1014" s="12">
        <v>220</v>
      </c>
      <c r="F1014" s="12">
        <v>16</v>
      </c>
      <c r="G1014" s="17" t="s">
        <v>1831</v>
      </c>
      <c r="H1014" s="17" t="s">
        <v>1831</v>
      </c>
      <c r="I1014" s="17" t="s">
        <v>1831</v>
      </c>
      <c r="J1014" s="17" t="s">
        <v>1831</v>
      </c>
      <c r="K1014" s="17" t="s">
        <v>1831</v>
      </c>
      <c r="L1014" s="17" t="s">
        <v>1831</v>
      </c>
      <c r="M1014" s="17" t="s">
        <v>1831</v>
      </c>
      <c r="N1014" s="17" t="s">
        <v>1831</v>
      </c>
      <c r="O1014" s="17" t="s">
        <v>1831</v>
      </c>
      <c r="P1014" s="17" t="s">
        <v>1831</v>
      </c>
      <c r="Q1014" s="17" t="s">
        <v>1831</v>
      </c>
      <c r="R1014" s="17" t="s">
        <v>1831</v>
      </c>
    </row>
    <row r="1015" spans="1:18" x14ac:dyDescent="0.15">
      <c r="A1015" s="13"/>
      <c r="B1015" s="13"/>
      <c r="C1015" s="10">
        <v>160200510</v>
      </c>
      <c r="D1015" s="11" t="s">
        <v>1182</v>
      </c>
      <c r="E1015" s="12">
        <v>60</v>
      </c>
      <c r="F1015" s="12">
        <v>8184</v>
      </c>
      <c r="G1015" s="12">
        <v>693</v>
      </c>
      <c r="H1015" s="12">
        <v>617</v>
      </c>
      <c r="I1015" s="12">
        <v>698</v>
      </c>
      <c r="J1015" s="12">
        <v>763</v>
      </c>
      <c r="K1015" s="12">
        <v>784</v>
      </c>
      <c r="L1015" s="12">
        <v>649</v>
      </c>
      <c r="M1015" s="12">
        <v>704</v>
      </c>
      <c r="N1015" s="12">
        <v>634</v>
      </c>
      <c r="O1015" s="12">
        <v>640</v>
      </c>
      <c r="P1015" s="12">
        <v>643</v>
      </c>
      <c r="Q1015" s="12">
        <v>654</v>
      </c>
      <c r="R1015" s="12">
        <v>705</v>
      </c>
    </row>
    <row r="1016" spans="1:18" x14ac:dyDescent="0.15">
      <c r="A1016" s="11" t="s">
        <v>1801</v>
      </c>
      <c r="B1016" s="11" t="s">
        <v>1802</v>
      </c>
      <c r="C1016" s="10">
        <v>160170610</v>
      </c>
      <c r="D1016" s="11" t="s">
        <v>1803</v>
      </c>
      <c r="E1016" s="12">
        <v>500</v>
      </c>
      <c r="F1016" s="12">
        <v>1118</v>
      </c>
      <c r="G1016" s="12">
        <v>98</v>
      </c>
      <c r="H1016" s="12">
        <v>115</v>
      </c>
      <c r="I1016" s="12">
        <v>93</v>
      </c>
      <c r="J1016" s="12">
        <v>80</v>
      </c>
      <c r="K1016" s="12">
        <v>96</v>
      </c>
      <c r="L1016" s="12">
        <v>102</v>
      </c>
      <c r="M1016" s="12">
        <v>91</v>
      </c>
      <c r="N1016" s="12">
        <v>84</v>
      </c>
      <c r="O1016" s="12">
        <v>81</v>
      </c>
      <c r="P1016" s="12">
        <v>67</v>
      </c>
      <c r="Q1016" s="12">
        <v>100</v>
      </c>
      <c r="R1016" s="12">
        <v>111</v>
      </c>
    </row>
    <row r="1017" spans="1:18" x14ac:dyDescent="0.15">
      <c r="A1017" s="16" t="s">
        <v>1183</v>
      </c>
      <c r="B1017" s="16" t="s">
        <v>1184</v>
      </c>
      <c r="C1017" s="10">
        <v>160187010</v>
      </c>
      <c r="D1017" s="11" t="s">
        <v>1185</v>
      </c>
      <c r="E1017" s="12">
        <v>900</v>
      </c>
      <c r="F1017" s="12">
        <v>7910</v>
      </c>
      <c r="G1017" s="12">
        <v>684</v>
      </c>
      <c r="H1017" s="12">
        <v>661</v>
      </c>
      <c r="I1017" s="12">
        <v>599</v>
      </c>
      <c r="J1017" s="12">
        <v>713</v>
      </c>
      <c r="K1017" s="12">
        <v>795</v>
      </c>
      <c r="L1017" s="12">
        <v>629</v>
      </c>
      <c r="M1017" s="12">
        <v>629</v>
      </c>
      <c r="N1017" s="12">
        <v>695</v>
      </c>
      <c r="O1017" s="12">
        <v>659</v>
      </c>
      <c r="P1017" s="12">
        <v>590</v>
      </c>
      <c r="Q1017" s="12">
        <v>556</v>
      </c>
      <c r="R1017" s="12">
        <v>700</v>
      </c>
    </row>
    <row r="1018" spans="1:18" x14ac:dyDescent="0.15">
      <c r="A1018" s="13"/>
      <c r="B1018" s="13"/>
      <c r="C1018" s="10">
        <v>160207510</v>
      </c>
      <c r="D1018" s="11" t="s">
        <v>1186</v>
      </c>
      <c r="E1018" s="12">
        <v>3500</v>
      </c>
      <c r="F1018" s="12">
        <v>10521</v>
      </c>
      <c r="G1018" s="12">
        <v>854</v>
      </c>
      <c r="H1018" s="12">
        <v>723</v>
      </c>
      <c r="I1018" s="12">
        <v>879</v>
      </c>
      <c r="J1018" s="12">
        <v>915</v>
      </c>
      <c r="K1018" s="12">
        <v>977</v>
      </c>
      <c r="L1018" s="12">
        <v>863</v>
      </c>
      <c r="M1018" s="12">
        <v>819</v>
      </c>
      <c r="N1018" s="12">
        <v>851</v>
      </c>
      <c r="O1018" s="12">
        <v>904</v>
      </c>
      <c r="P1018" s="12">
        <v>867</v>
      </c>
      <c r="Q1018" s="12">
        <v>872</v>
      </c>
      <c r="R1018" s="12">
        <v>997</v>
      </c>
    </row>
    <row r="1019" spans="1:18" x14ac:dyDescent="0.15">
      <c r="A1019" s="16" t="s">
        <v>1187</v>
      </c>
      <c r="B1019" s="16" t="s">
        <v>1188</v>
      </c>
      <c r="C1019" s="10">
        <v>160076110</v>
      </c>
      <c r="D1019" s="11" t="s">
        <v>1189</v>
      </c>
      <c r="E1019" s="12">
        <v>804</v>
      </c>
      <c r="F1019" s="12">
        <v>18395</v>
      </c>
      <c r="G1019" s="12">
        <v>1746</v>
      </c>
      <c r="H1019" s="12">
        <v>1582</v>
      </c>
      <c r="I1019" s="12">
        <v>1759</v>
      </c>
      <c r="J1019" s="12">
        <v>1803</v>
      </c>
      <c r="K1019" s="12">
        <v>1528</v>
      </c>
      <c r="L1019" s="12">
        <v>1317</v>
      </c>
      <c r="M1019" s="12">
        <v>1516</v>
      </c>
      <c r="N1019" s="12">
        <v>1439</v>
      </c>
      <c r="O1019" s="12">
        <v>1450</v>
      </c>
      <c r="P1019" s="12">
        <v>1361</v>
      </c>
      <c r="Q1019" s="12">
        <v>1388</v>
      </c>
      <c r="R1019" s="12">
        <v>1506</v>
      </c>
    </row>
    <row r="1020" spans="1:18" x14ac:dyDescent="0.15">
      <c r="A1020" s="16"/>
      <c r="B1020" s="16"/>
      <c r="C1020" s="10">
        <v>160076210</v>
      </c>
      <c r="D1020" s="11" t="s">
        <v>1190</v>
      </c>
      <c r="E1020" s="12">
        <v>804</v>
      </c>
      <c r="F1020" s="12">
        <v>3803</v>
      </c>
      <c r="G1020" s="12">
        <v>325</v>
      </c>
      <c r="H1020" s="12">
        <v>299</v>
      </c>
      <c r="I1020" s="12">
        <v>309</v>
      </c>
      <c r="J1020" s="12">
        <v>340</v>
      </c>
      <c r="K1020" s="12">
        <v>333</v>
      </c>
      <c r="L1020" s="12">
        <v>317</v>
      </c>
      <c r="M1020" s="12">
        <v>353</v>
      </c>
      <c r="N1020" s="12">
        <v>325</v>
      </c>
      <c r="O1020" s="12">
        <v>299</v>
      </c>
      <c r="P1020" s="12">
        <v>314</v>
      </c>
      <c r="Q1020" s="12">
        <v>299</v>
      </c>
      <c r="R1020" s="12">
        <v>290</v>
      </c>
    </row>
    <row r="1021" spans="1:18" x14ac:dyDescent="0.15">
      <c r="A1021" s="16"/>
      <c r="B1021" s="16"/>
      <c r="C1021" s="10">
        <v>160076310</v>
      </c>
      <c r="D1021" s="11" t="s">
        <v>1191</v>
      </c>
      <c r="E1021" s="12">
        <v>804</v>
      </c>
      <c r="F1021" s="12">
        <v>27145</v>
      </c>
      <c r="G1021" s="12">
        <v>2217</v>
      </c>
      <c r="H1021" s="12">
        <v>2254</v>
      </c>
      <c r="I1021" s="12">
        <v>2233</v>
      </c>
      <c r="J1021" s="12">
        <v>2382</v>
      </c>
      <c r="K1021" s="12">
        <v>2436</v>
      </c>
      <c r="L1021" s="12">
        <v>2238</v>
      </c>
      <c r="M1021" s="12">
        <v>2442</v>
      </c>
      <c r="N1021" s="12">
        <v>2217</v>
      </c>
      <c r="O1021" s="12">
        <v>2281</v>
      </c>
      <c r="P1021" s="12">
        <v>2215</v>
      </c>
      <c r="Q1021" s="12">
        <v>2070</v>
      </c>
      <c r="R1021" s="12">
        <v>2160</v>
      </c>
    </row>
    <row r="1022" spans="1:18" x14ac:dyDescent="0.15">
      <c r="A1022" s="16"/>
      <c r="B1022" s="16"/>
      <c r="C1022" s="10">
        <v>160076450</v>
      </c>
      <c r="D1022" s="11" t="s">
        <v>1192</v>
      </c>
      <c r="E1022" s="12">
        <v>804</v>
      </c>
      <c r="F1022" s="12">
        <v>1544</v>
      </c>
      <c r="G1022" s="12">
        <v>150</v>
      </c>
      <c r="H1022" s="12">
        <v>110</v>
      </c>
      <c r="I1022" s="12">
        <v>109</v>
      </c>
      <c r="J1022" s="12">
        <v>144</v>
      </c>
      <c r="K1022" s="12">
        <v>136</v>
      </c>
      <c r="L1022" s="12">
        <v>131</v>
      </c>
      <c r="M1022" s="12">
        <v>140</v>
      </c>
      <c r="N1022" s="12">
        <v>124</v>
      </c>
      <c r="O1022" s="12">
        <v>138</v>
      </c>
      <c r="P1022" s="12">
        <v>128</v>
      </c>
      <c r="Q1022" s="12">
        <v>94</v>
      </c>
      <c r="R1022" s="12">
        <v>140</v>
      </c>
    </row>
    <row r="1023" spans="1:18" x14ac:dyDescent="0.15">
      <c r="A1023" s="16"/>
      <c r="B1023" s="16"/>
      <c r="C1023" s="10">
        <v>160076550</v>
      </c>
      <c r="D1023" s="11" t="s">
        <v>1193</v>
      </c>
      <c r="E1023" s="12">
        <v>804</v>
      </c>
      <c r="F1023" s="12">
        <v>12403</v>
      </c>
      <c r="G1023" s="12">
        <v>1018</v>
      </c>
      <c r="H1023" s="12">
        <v>1021</v>
      </c>
      <c r="I1023" s="12">
        <v>1028</v>
      </c>
      <c r="J1023" s="12">
        <v>1122</v>
      </c>
      <c r="K1023" s="12">
        <v>1079</v>
      </c>
      <c r="L1023" s="12">
        <v>999</v>
      </c>
      <c r="M1023" s="12">
        <v>1064</v>
      </c>
      <c r="N1023" s="12">
        <v>1004</v>
      </c>
      <c r="O1023" s="12">
        <v>1080</v>
      </c>
      <c r="P1023" s="12">
        <v>1039</v>
      </c>
      <c r="Q1023" s="12">
        <v>959</v>
      </c>
      <c r="R1023" s="12">
        <v>990</v>
      </c>
    </row>
    <row r="1024" spans="1:18" x14ac:dyDescent="0.15">
      <c r="A1024" s="16"/>
      <c r="B1024" s="16"/>
      <c r="C1024" s="10">
        <v>160076650</v>
      </c>
      <c r="D1024" s="11" t="s">
        <v>1194</v>
      </c>
      <c r="E1024" s="12">
        <v>804</v>
      </c>
      <c r="F1024" s="12">
        <v>106</v>
      </c>
      <c r="G1024" s="17" t="s">
        <v>1831</v>
      </c>
      <c r="H1024" s="17" t="s">
        <v>1831</v>
      </c>
      <c r="I1024" s="12">
        <v>11</v>
      </c>
      <c r="J1024" s="12">
        <v>13</v>
      </c>
      <c r="K1024" s="17" t="s">
        <v>1831</v>
      </c>
      <c r="L1024" s="12">
        <v>10</v>
      </c>
      <c r="M1024" s="17" t="s">
        <v>1831</v>
      </c>
      <c r="N1024" s="17" t="s">
        <v>1831</v>
      </c>
      <c r="O1024" s="12">
        <v>11</v>
      </c>
      <c r="P1024" s="17" t="s">
        <v>1831</v>
      </c>
      <c r="Q1024" s="17" t="s">
        <v>1831</v>
      </c>
      <c r="R1024" s="12">
        <v>11</v>
      </c>
    </row>
    <row r="1025" spans="1:18" x14ac:dyDescent="0.15">
      <c r="A1025" s="13"/>
      <c r="B1025" s="13"/>
      <c r="C1025" s="10">
        <v>160187110</v>
      </c>
      <c r="D1025" s="11" t="s">
        <v>1195</v>
      </c>
      <c r="E1025" s="12">
        <v>960</v>
      </c>
      <c r="F1025" s="12">
        <v>466</v>
      </c>
      <c r="G1025" s="12">
        <v>41</v>
      </c>
      <c r="H1025" s="12">
        <v>45</v>
      </c>
      <c r="I1025" s="12">
        <v>38</v>
      </c>
      <c r="J1025" s="12">
        <v>30</v>
      </c>
      <c r="K1025" s="12">
        <v>41</v>
      </c>
      <c r="L1025" s="12">
        <v>50</v>
      </c>
      <c r="M1025" s="12">
        <v>35</v>
      </c>
      <c r="N1025" s="12">
        <v>37</v>
      </c>
      <c r="O1025" s="12">
        <v>36</v>
      </c>
      <c r="P1025" s="12">
        <v>32</v>
      </c>
      <c r="Q1025" s="12">
        <v>37</v>
      </c>
      <c r="R1025" s="12">
        <v>44</v>
      </c>
    </row>
    <row r="1026" spans="1:18" x14ac:dyDescent="0.15">
      <c r="A1026" s="16" t="s">
        <v>1196</v>
      </c>
      <c r="B1026" s="16" t="s">
        <v>1197</v>
      </c>
      <c r="C1026" s="10">
        <v>160174010</v>
      </c>
      <c r="D1026" s="11" t="s">
        <v>1198</v>
      </c>
      <c r="E1026" s="12">
        <v>670</v>
      </c>
      <c r="F1026" s="12">
        <v>34</v>
      </c>
      <c r="G1026" s="17" t="s">
        <v>1831</v>
      </c>
      <c r="H1026" s="17" t="s">
        <v>1831</v>
      </c>
      <c r="I1026" s="17" t="s">
        <v>1831</v>
      </c>
      <c r="J1026" s="17" t="s">
        <v>1831</v>
      </c>
      <c r="K1026" s="17" t="s">
        <v>1831</v>
      </c>
      <c r="L1026" s="17" t="s">
        <v>1831</v>
      </c>
      <c r="M1026" s="17" t="s">
        <v>1831</v>
      </c>
      <c r="N1026" s="17" t="s">
        <v>1831</v>
      </c>
      <c r="O1026" s="17" t="s">
        <v>1831</v>
      </c>
      <c r="P1026" s="17" t="s">
        <v>1831</v>
      </c>
      <c r="Q1026" s="17" t="s">
        <v>1831</v>
      </c>
      <c r="R1026" s="17" t="s">
        <v>1831</v>
      </c>
    </row>
    <row r="1027" spans="1:18" x14ac:dyDescent="0.15">
      <c r="A1027" s="16"/>
      <c r="B1027" s="16"/>
      <c r="C1027" s="10">
        <v>160203410</v>
      </c>
      <c r="D1027" s="11" t="s">
        <v>1199</v>
      </c>
      <c r="E1027" s="12">
        <v>400</v>
      </c>
      <c r="F1027" s="12">
        <v>576</v>
      </c>
      <c r="G1027" s="12">
        <v>54</v>
      </c>
      <c r="H1027" s="12">
        <v>46</v>
      </c>
      <c r="I1027" s="12">
        <v>50</v>
      </c>
      <c r="J1027" s="12">
        <v>50</v>
      </c>
      <c r="K1027" s="12">
        <v>58</v>
      </c>
      <c r="L1027" s="12">
        <v>42</v>
      </c>
      <c r="M1027" s="12">
        <v>46</v>
      </c>
      <c r="N1027" s="12">
        <v>45</v>
      </c>
      <c r="O1027" s="12">
        <v>49</v>
      </c>
      <c r="P1027" s="12">
        <v>42</v>
      </c>
      <c r="Q1027" s="12">
        <v>48</v>
      </c>
      <c r="R1027" s="12">
        <v>46</v>
      </c>
    </row>
    <row r="1028" spans="1:18" x14ac:dyDescent="0.15">
      <c r="A1028" s="13"/>
      <c r="B1028" s="13"/>
      <c r="C1028" s="10">
        <v>160203510</v>
      </c>
      <c r="D1028" s="11" t="s">
        <v>1200</v>
      </c>
      <c r="E1028" s="12">
        <v>200</v>
      </c>
      <c r="F1028" s="12">
        <v>20</v>
      </c>
      <c r="G1028" s="12">
        <v>11</v>
      </c>
      <c r="H1028" s="17" t="s">
        <v>1831</v>
      </c>
      <c r="I1028" s="17" t="s">
        <v>1831</v>
      </c>
      <c r="J1028" s="17" t="s">
        <v>1831</v>
      </c>
      <c r="K1028" s="17" t="s">
        <v>1831</v>
      </c>
      <c r="L1028" s="17" t="s">
        <v>1831</v>
      </c>
      <c r="M1028" s="17" t="s">
        <v>1831</v>
      </c>
      <c r="N1028" s="17" t="s">
        <v>1831</v>
      </c>
      <c r="O1028" s="17" t="s">
        <v>1831</v>
      </c>
      <c r="P1028" s="17" t="s">
        <v>1831</v>
      </c>
      <c r="Q1028" s="17" t="s">
        <v>1831</v>
      </c>
      <c r="R1028" s="17" t="s">
        <v>1831</v>
      </c>
    </row>
    <row r="1029" spans="1:18" x14ac:dyDescent="0.15">
      <c r="A1029" s="11" t="s">
        <v>1201</v>
      </c>
      <c r="B1029" s="11" t="s">
        <v>1202</v>
      </c>
      <c r="C1029" s="10">
        <v>160175810</v>
      </c>
      <c r="D1029" s="11" t="s">
        <v>1202</v>
      </c>
      <c r="E1029" s="12">
        <v>5100</v>
      </c>
      <c r="F1029" s="12">
        <v>401</v>
      </c>
      <c r="G1029" s="12">
        <v>37</v>
      </c>
      <c r="H1029" s="12">
        <v>32</v>
      </c>
      <c r="I1029" s="12">
        <v>32</v>
      </c>
      <c r="J1029" s="12">
        <v>34</v>
      </c>
      <c r="K1029" s="12">
        <v>38</v>
      </c>
      <c r="L1029" s="12">
        <v>36</v>
      </c>
      <c r="M1029" s="12">
        <v>40</v>
      </c>
      <c r="N1029" s="12">
        <v>25</v>
      </c>
      <c r="O1029" s="12">
        <v>30</v>
      </c>
      <c r="P1029" s="12">
        <v>28</v>
      </c>
      <c r="Q1029" s="12">
        <v>38</v>
      </c>
      <c r="R1029" s="12">
        <v>31</v>
      </c>
    </row>
    <row r="1030" spans="1:18" x14ac:dyDescent="0.15">
      <c r="A1030" s="16" t="s">
        <v>1203</v>
      </c>
      <c r="B1030" s="16" t="s">
        <v>1204</v>
      </c>
      <c r="C1030" s="10">
        <v>160119410</v>
      </c>
      <c r="D1030" s="11" t="s">
        <v>1205</v>
      </c>
      <c r="E1030" s="12">
        <v>720</v>
      </c>
      <c r="F1030" s="12">
        <v>30085</v>
      </c>
      <c r="G1030" s="12">
        <v>2594</v>
      </c>
      <c r="H1030" s="12">
        <v>2519</v>
      </c>
      <c r="I1030" s="12">
        <v>2674</v>
      </c>
      <c r="J1030" s="12">
        <v>2788</v>
      </c>
      <c r="K1030" s="12">
        <v>2563</v>
      </c>
      <c r="L1030" s="12">
        <v>2312</v>
      </c>
      <c r="M1030" s="12">
        <v>2440</v>
      </c>
      <c r="N1030" s="12">
        <v>2377</v>
      </c>
      <c r="O1030" s="12">
        <v>2529</v>
      </c>
      <c r="P1030" s="12">
        <v>2364</v>
      </c>
      <c r="Q1030" s="12">
        <v>2357</v>
      </c>
      <c r="R1030" s="12">
        <v>2568</v>
      </c>
    </row>
    <row r="1031" spans="1:18" x14ac:dyDescent="0.15">
      <c r="A1031" s="16"/>
      <c r="B1031" s="16"/>
      <c r="C1031" s="10">
        <v>160160510</v>
      </c>
      <c r="D1031" s="11" t="s">
        <v>1206</v>
      </c>
      <c r="E1031" s="12">
        <v>3960</v>
      </c>
      <c r="F1031" s="12">
        <v>93306</v>
      </c>
      <c r="G1031" s="12">
        <v>7649</v>
      </c>
      <c r="H1031" s="12">
        <v>7368</v>
      </c>
      <c r="I1031" s="12">
        <v>8018</v>
      </c>
      <c r="J1031" s="12">
        <v>9061</v>
      </c>
      <c r="K1031" s="12">
        <v>8316</v>
      </c>
      <c r="L1031" s="12">
        <v>7690</v>
      </c>
      <c r="M1031" s="12">
        <v>8208</v>
      </c>
      <c r="N1031" s="12">
        <v>7996</v>
      </c>
      <c r="O1031" s="12">
        <v>7454</v>
      </c>
      <c r="P1031" s="12">
        <v>7334</v>
      </c>
      <c r="Q1031" s="12">
        <v>7197</v>
      </c>
      <c r="R1031" s="12">
        <v>7015</v>
      </c>
    </row>
    <row r="1032" spans="1:18" x14ac:dyDescent="0.15">
      <c r="A1032" s="13"/>
      <c r="B1032" s="13"/>
      <c r="C1032" s="10">
        <v>160188750</v>
      </c>
      <c r="D1032" s="11" t="s">
        <v>1207</v>
      </c>
      <c r="E1032" s="12">
        <v>250</v>
      </c>
      <c r="F1032" s="12">
        <v>267</v>
      </c>
      <c r="G1032" s="12">
        <v>30</v>
      </c>
      <c r="H1032" s="12">
        <v>22</v>
      </c>
      <c r="I1032" s="12">
        <v>25</v>
      </c>
      <c r="J1032" s="12">
        <v>19</v>
      </c>
      <c r="K1032" s="12">
        <v>30</v>
      </c>
      <c r="L1032" s="12">
        <v>26</v>
      </c>
      <c r="M1032" s="12">
        <v>17</v>
      </c>
      <c r="N1032" s="12">
        <v>19</v>
      </c>
      <c r="O1032" s="12">
        <v>19</v>
      </c>
      <c r="P1032" s="12">
        <v>17</v>
      </c>
      <c r="Q1032" s="12">
        <v>24</v>
      </c>
      <c r="R1032" s="12">
        <v>19</v>
      </c>
    </row>
    <row r="1033" spans="1:18" x14ac:dyDescent="0.15">
      <c r="A1033" s="11" t="s">
        <v>1208</v>
      </c>
      <c r="B1033" s="11" t="s">
        <v>1209</v>
      </c>
      <c r="C1033" s="10">
        <v>160183110</v>
      </c>
      <c r="D1033" s="11" t="s">
        <v>1209</v>
      </c>
      <c r="E1033" s="12">
        <v>5000</v>
      </c>
      <c r="F1033" s="12">
        <v>3921</v>
      </c>
      <c r="G1033" s="12">
        <v>313</v>
      </c>
      <c r="H1033" s="12">
        <v>265</v>
      </c>
      <c r="I1033" s="12">
        <v>286</v>
      </c>
      <c r="J1033" s="12">
        <v>351</v>
      </c>
      <c r="K1033" s="12">
        <v>398</v>
      </c>
      <c r="L1033" s="12">
        <v>331</v>
      </c>
      <c r="M1033" s="12">
        <v>336</v>
      </c>
      <c r="N1033" s="12">
        <v>334</v>
      </c>
      <c r="O1033" s="12">
        <v>348</v>
      </c>
      <c r="P1033" s="12">
        <v>309</v>
      </c>
      <c r="Q1033" s="12">
        <v>286</v>
      </c>
      <c r="R1033" s="12">
        <v>364</v>
      </c>
    </row>
    <row r="1034" spans="1:18" x14ac:dyDescent="0.15">
      <c r="A1034" s="16" t="s">
        <v>1210</v>
      </c>
      <c r="B1034" s="16" t="s">
        <v>1211</v>
      </c>
      <c r="C1034" s="10">
        <v>160147610</v>
      </c>
      <c r="D1034" s="11" t="s">
        <v>1212</v>
      </c>
      <c r="E1034" s="12">
        <v>180</v>
      </c>
      <c r="F1034" s="12">
        <v>296757</v>
      </c>
      <c r="G1034" s="12">
        <v>25329</v>
      </c>
      <c r="H1034" s="12">
        <v>24410</v>
      </c>
      <c r="I1034" s="12">
        <v>25397</v>
      </c>
      <c r="J1034" s="12">
        <v>27638</v>
      </c>
      <c r="K1034" s="12">
        <v>25518</v>
      </c>
      <c r="L1034" s="12">
        <v>23869</v>
      </c>
      <c r="M1034" s="12">
        <v>25618</v>
      </c>
      <c r="N1034" s="12">
        <v>24788</v>
      </c>
      <c r="O1034" s="12">
        <v>24515</v>
      </c>
      <c r="P1034" s="12">
        <v>23908</v>
      </c>
      <c r="Q1034" s="12">
        <v>22649</v>
      </c>
      <c r="R1034" s="12">
        <v>23118</v>
      </c>
    </row>
    <row r="1035" spans="1:18" x14ac:dyDescent="0.15">
      <c r="A1035" s="16"/>
      <c r="B1035" s="16"/>
      <c r="C1035" s="10">
        <v>160207610</v>
      </c>
      <c r="D1035" s="11" t="s">
        <v>1213</v>
      </c>
      <c r="E1035" s="12">
        <v>350</v>
      </c>
      <c r="F1035" s="12">
        <v>41038</v>
      </c>
      <c r="G1035" s="12">
        <v>3231</v>
      </c>
      <c r="H1035" s="12">
        <v>3106</v>
      </c>
      <c r="I1035" s="12">
        <v>3254</v>
      </c>
      <c r="J1035" s="12">
        <v>3635</v>
      </c>
      <c r="K1035" s="12">
        <v>3477</v>
      </c>
      <c r="L1035" s="12">
        <v>3285</v>
      </c>
      <c r="M1035" s="12">
        <v>3655</v>
      </c>
      <c r="N1035" s="12">
        <v>3530</v>
      </c>
      <c r="O1035" s="12">
        <v>3579</v>
      </c>
      <c r="P1035" s="12">
        <v>3493</v>
      </c>
      <c r="Q1035" s="12">
        <v>3285</v>
      </c>
      <c r="R1035" s="12">
        <v>3508</v>
      </c>
    </row>
    <row r="1036" spans="1:18" x14ac:dyDescent="0.15">
      <c r="A1036" s="13"/>
      <c r="B1036" s="13"/>
      <c r="C1036" s="10">
        <v>160207710</v>
      </c>
      <c r="D1036" s="11" t="s">
        <v>1214</v>
      </c>
      <c r="E1036" s="12">
        <v>350</v>
      </c>
      <c r="F1036" s="17" t="s">
        <v>1831</v>
      </c>
      <c r="G1036" s="17" t="s">
        <v>1831</v>
      </c>
      <c r="H1036" s="17" t="s">
        <v>1831</v>
      </c>
      <c r="I1036" s="17" t="s">
        <v>1831</v>
      </c>
      <c r="J1036" s="17" t="s">
        <v>1831</v>
      </c>
      <c r="K1036" s="17" t="s">
        <v>1831</v>
      </c>
      <c r="L1036" s="17" t="s">
        <v>1831</v>
      </c>
      <c r="M1036" s="17" t="s">
        <v>1831</v>
      </c>
      <c r="N1036" s="17" t="s">
        <v>1831</v>
      </c>
      <c r="O1036" s="17" t="s">
        <v>1831</v>
      </c>
      <c r="P1036" s="17" t="s">
        <v>1831</v>
      </c>
      <c r="Q1036" s="17" t="s">
        <v>1831</v>
      </c>
      <c r="R1036" s="17" t="s">
        <v>1831</v>
      </c>
    </row>
    <row r="1037" spans="1:18" x14ac:dyDescent="0.15">
      <c r="A1037" s="16" t="s">
        <v>1215</v>
      </c>
      <c r="B1037" s="16" t="s">
        <v>1216</v>
      </c>
      <c r="C1037" s="10">
        <v>160076710</v>
      </c>
      <c r="D1037" s="11" t="s">
        <v>1217</v>
      </c>
      <c r="E1037" s="12">
        <v>300</v>
      </c>
      <c r="F1037" s="12">
        <v>5235</v>
      </c>
      <c r="G1037" s="12">
        <v>396</v>
      </c>
      <c r="H1037" s="12">
        <v>395</v>
      </c>
      <c r="I1037" s="12">
        <v>478</v>
      </c>
      <c r="J1037" s="12">
        <v>517</v>
      </c>
      <c r="K1037" s="12">
        <v>442</v>
      </c>
      <c r="L1037" s="12">
        <v>365</v>
      </c>
      <c r="M1037" s="12">
        <v>473</v>
      </c>
      <c r="N1037" s="12">
        <v>493</v>
      </c>
      <c r="O1037" s="12">
        <v>459</v>
      </c>
      <c r="P1037" s="12">
        <v>410</v>
      </c>
      <c r="Q1037" s="12">
        <v>421</v>
      </c>
      <c r="R1037" s="12">
        <v>386</v>
      </c>
    </row>
    <row r="1038" spans="1:18" x14ac:dyDescent="0.15">
      <c r="A1038" s="16"/>
      <c r="B1038" s="16"/>
      <c r="C1038" s="10">
        <v>160076810</v>
      </c>
      <c r="D1038" s="11" t="s">
        <v>1218</v>
      </c>
      <c r="E1038" s="12">
        <v>200</v>
      </c>
      <c r="F1038" s="12">
        <v>79294</v>
      </c>
      <c r="G1038" s="12">
        <v>6760</v>
      </c>
      <c r="H1038" s="12">
        <v>6569</v>
      </c>
      <c r="I1038" s="12">
        <v>6846</v>
      </c>
      <c r="J1038" s="12">
        <v>7539</v>
      </c>
      <c r="K1038" s="12">
        <v>6593</v>
      </c>
      <c r="L1038" s="12">
        <v>5951</v>
      </c>
      <c r="M1038" s="12">
        <v>6621</v>
      </c>
      <c r="N1038" s="12">
        <v>6458</v>
      </c>
      <c r="O1038" s="12">
        <v>6655</v>
      </c>
      <c r="P1038" s="12">
        <v>6579</v>
      </c>
      <c r="Q1038" s="12">
        <v>6212</v>
      </c>
      <c r="R1038" s="12">
        <v>6511</v>
      </c>
    </row>
    <row r="1039" spans="1:18" x14ac:dyDescent="0.15">
      <c r="A1039" s="16"/>
      <c r="B1039" s="16"/>
      <c r="C1039" s="10">
        <v>160166510</v>
      </c>
      <c r="D1039" s="11" t="s">
        <v>1219</v>
      </c>
      <c r="E1039" s="12">
        <v>300</v>
      </c>
      <c r="F1039" s="12">
        <v>12589</v>
      </c>
      <c r="G1039" s="12">
        <v>1021</v>
      </c>
      <c r="H1039" s="12">
        <v>985</v>
      </c>
      <c r="I1039" s="12">
        <v>1118</v>
      </c>
      <c r="J1039" s="12">
        <v>1224</v>
      </c>
      <c r="K1039" s="12">
        <v>1132</v>
      </c>
      <c r="L1039" s="12">
        <v>950</v>
      </c>
      <c r="M1039" s="12">
        <v>1090</v>
      </c>
      <c r="N1039" s="12">
        <v>990</v>
      </c>
      <c r="O1039" s="12">
        <v>1079</v>
      </c>
      <c r="P1039" s="12">
        <v>1028</v>
      </c>
      <c r="Q1039" s="12">
        <v>944</v>
      </c>
      <c r="R1039" s="12">
        <v>1028</v>
      </c>
    </row>
    <row r="1040" spans="1:18" x14ac:dyDescent="0.15">
      <c r="A1040" s="13"/>
      <c r="B1040" s="13"/>
      <c r="C1040" s="10">
        <v>160174110</v>
      </c>
      <c r="D1040" s="11" t="s">
        <v>1220</v>
      </c>
      <c r="E1040" s="12">
        <v>800</v>
      </c>
      <c r="F1040" s="12">
        <v>2437</v>
      </c>
      <c r="G1040" s="12">
        <v>207</v>
      </c>
      <c r="H1040" s="12">
        <v>184</v>
      </c>
      <c r="I1040" s="12">
        <v>217</v>
      </c>
      <c r="J1040" s="12">
        <v>231</v>
      </c>
      <c r="K1040" s="12">
        <v>203</v>
      </c>
      <c r="L1040" s="12">
        <v>210</v>
      </c>
      <c r="M1040" s="12">
        <v>245</v>
      </c>
      <c r="N1040" s="12">
        <v>175</v>
      </c>
      <c r="O1040" s="12">
        <v>196</v>
      </c>
      <c r="P1040" s="12">
        <v>173</v>
      </c>
      <c r="Q1040" s="12">
        <v>205</v>
      </c>
      <c r="R1040" s="12">
        <v>191</v>
      </c>
    </row>
    <row r="1041" spans="1:18" x14ac:dyDescent="0.15">
      <c r="A1041" s="11" t="s">
        <v>1221</v>
      </c>
      <c r="B1041" s="11" t="s">
        <v>1222</v>
      </c>
      <c r="C1041" s="10">
        <v>160165110</v>
      </c>
      <c r="D1041" s="11" t="s">
        <v>1223</v>
      </c>
      <c r="E1041" s="12">
        <v>200</v>
      </c>
      <c r="F1041" s="12">
        <v>2133</v>
      </c>
      <c r="G1041" s="12">
        <v>200</v>
      </c>
      <c r="H1041" s="12">
        <v>203</v>
      </c>
      <c r="I1041" s="12">
        <v>193</v>
      </c>
      <c r="J1041" s="12">
        <v>184</v>
      </c>
      <c r="K1041" s="12">
        <v>201</v>
      </c>
      <c r="L1041" s="12">
        <v>155</v>
      </c>
      <c r="M1041" s="12">
        <v>180</v>
      </c>
      <c r="N1041" s="12">
        <v>165</v>
      </c>
      <c r="O1041" s="12">
        <v>147</v>
      </c>
      <c r="P1041" s="12">
        <v>158</v>
      </c>
      <c r="Q1041" s="12">
        <v>164</v>
      </c>
      <c r="R1041" s="12">
        <v>183</v>
      </c>
    </row>
    <row r="1042" spans="1:18" x14ac:dyDescent="0.15">
      <c r="A1042" s="11" t="s">
        <v>1224</v>
      </c>
      <c r="B1042" s="11" t="s">
        <v>1225</v>
      </c>
      <c r="C1042" s="10">
        <v>160183210</v>
      </c>
      <c r="D1042" s="11" t="s">
        <v>1225</v>
      </c>
      <c r="E1042" s="12">
        <v>500</v>
      </c>
      <c r="F1042" s="12">
        <v>19573</v>
      </c>
      <c r="G1042" s="12">
        <v>1622</v>
      </c>
      <c r="H1042" s="12">
        <v>1577</v>
      </c>
      <c r="I1042" s="12">
        <v>1539</v>
      </c>
      <c r="J1042" s="12">
        <v>1718</v>
      </c>
      <c r="K1042" s="12">
        <v>1629</v>
      </c>
      <c r="L1042" s="12">
        <v>1557</v>
      </c>
      <c r="M1042" s="12">
        <v>1723</v>
      </c>
      <c r="N1042" s="12">
        <v>1638</v>
      </c>
      <c r="O1042" s="12">
        <v>1669</v>
      </c>
      <c r="P1042" s="12">
        <v>1735</v>
      </c>
      <c r="Q1042" s="12">
        <v>1508</v>
      </c>
      <c r="R1042" s="12">
        <v>1658</v>
      </c>
    </row>
    <row r="1043" spans="1:18" x14ac:dyDescent="0.15">
      <c r="A1043" s="11" t="s">
        <v>1226</v>
      </c>
      <c r="B1043" s="11" t="s">
        <v>1227</v>
      </c>
      <c r="C1043" s="10">
        <v>160203610</v>
      </c>
      <c r="D1043" s="11" t="s">
        <v>1227</v>
      </c>
      <c r="E1043" s="12">
        <v>600</v>
      </c>
      <c r="F1043" s="12">
        <v>264</v>
      </c>
      <c r="G1043" s="12">
        <v>16</v>
      </c>
      <c r="H1043" s="12">
        <v>28</v>
      </c>
      <c r="I1043" s="12">
        <v>30</v>
      </c>
      <c r="J1043" s="12">
        <v>25</v>
      </c>
      <c r="K1043" s="12">
        <v>30</v>
      </c>
      <c r="L1043" s="12">
        <v>20</v>
      </c>
      <c r="M1043" s="12">
        <v>17</v>
      </c>
      <c r="N1043" s="12">
        <v>15</v>
      </c>
      <c r="O1043" s="12">
        <v>14</v>
      </c>
      <c r="P1043" s="12">
        <v>17</v>
      </c>
      <c r="Q1043" s="12">
        <v>21</v>
      </c>
      <c r="R1043" s="12">
        <v>31</v>
      </c>
    </row>
    <row r="1044" spans="1:18" x14ac:dyDescent="0.15">
      <c r="A1044" s="11" t="s">
        <v>1228</v>
      </c>
      <c r="B1044" s="11" t="s">
        <v>1229</v>
      </c>
      <c r="C1044" s="10">
        <v>160207810</v>
      </c>
      <c r="D1044" s="11" t="s">
        <v>1229</v>
      </c>
      <c r="E1044" s="12">
        <v>280</v>
      </c>
      <c r="F1044" s="12">
        <v>1258</v>
      </c>
      <c r="G1044" s="12">
        <v>105</v>
      </c>
      <c r="H1044" s="12">
        <v>115</v>
      </c>
      <c r="I1044" s="12">
        <v>87</v>
      </c>
      <c r="J1044" s="12">
        <v>101</v>
      </c>
      <c r="K1044" s="12">
        <v>103</v>
      </c>
      <c r="L1044" s="12">
        <v>92</v>
      </c>
      <c r="M1044" s="12">
        <v>90</v>
      </c>
      <c r="N1044" s="12">
        <v>93</v>
      </c>
      <c r="O1044" s="12">
        <v>115</v>
      </c>
      <c r="P1044" s="12">
        <v>137</v>
      </c>
      <c r="Q1044" s="12">
        <v>87</v>
      </c>
      <c r="R1044" s="12">
        <v>133</v>
      </c>
    </row>
    <row r="1045" spans="1:18" x14ac:dyDescent="0.15">
      <c r="A1045" s="16" t="s">
        <v>1230</v>
      </c>
      <c r="B1045" s="16" t="s">
        <v>1231</v>
      </c>
      <c r="C1045" s="10">
        <v>160077010</v>
      </c>
      <c r="D1045" s="11" t="s">
        <v>1232</v>
      </c>
      <c r="E1045" s="12">
        <v>130</v>
      </c>
      <c r="F1045" s="12">
        <v>862</v>
      </c>
      <c r="G1045" s="12">
        <v>87</v>
      </c>
      <c r="H1045" s="12">
        <v>70</v>
      </c>
      <c r="I1045" s="12">
        <v>81</v>
      </c>
      <c r="J1045" s="12">
        <v>78</v>
      </c>
      <c r="K1045" s="12">
        <v>62</v>
      </c>
      <c r="L1045" s="12">
        <v>57</v>
      </c>
      <c r="M1045" s="12">
        <v>73</v>
      </c>
      <c r="N1045" s="12">
        <v>76</v>
      </c>
      <c r="O1045" s="12">
        <v>62</v>
      </c>
      <c r="P1045" s="12">
        <v>57</v>
      </c>
      <c r="Q1045" s="12">
        <v>71</v>
      </c>
      <c r="R1045" s="12">
        <v>88</v>
      </c>
    </row>
    <row r="1046" spans="1:18" x14ac:dyDescent="0.15">
      <c r="A1046" s="16"/>
      <c r="B1046" s="16"/>
      <c r="C1046" s="10">
        <v>160077110</v>
      </c>
      <c r="D1046" s="11" t="s">
        <v>1233</v>
      </c>
      <c r="E1046" s="12">
        <v>200</v>
      </c>
      <c r="F1046" s="12">
        <v>17</v>
      </c>
      <c r="G1046" s="17" t="s">
        <v>1831</v>
      </c>
      <c r="H1046" s="17" t="s">
        <v>1831</v>
      </c>
      <c r="I1046" s="17" t="s">
        <v>1831</v>
      </c>
      <c r="J1046" s="17" t="s">
        <v>1831</v>
      </c>
      <c r="K1046" s="17" t="s">
        <v>1831</v>
      </c>
      <c r="L1046" s="17" t="s">
        <v>1831</v>
      </c>
      <c r="M1046" s="17" t="s">
        <v>1831</v>
      </c>
      <c r="N1046" s="17" t="s">
        <v>1831</v>
      </c>
      <c r="O1046" s="17" t="s">
        <v>1831</v>
      </c>
      <c r="P1046" s="17" t="s">
        <v>1831</v>
      </c>
      <c r="Q1046" s="17" t="s">
        <v>1831</v>
      </c>
      <c r="R1046" s="17" t="s">
        <v>1831</v>
      </c>
    </row>
    <row r="1047" spans="1:18" x14ac:dyDescent="0.15">
      <c r="A1047" s="13"/>
      <c r="B1047" s="13"/>
      <c r="C1047" s="10">
        <v>160119510</v>
      </c>
      <c r="D1047" s="11" t="s">
        <v>1234</v>
      </c>
      <c r="E1047" s="12">
        <v>130</v>
      </c>
      <c r="F1047" s="12">
        <v>27</v>
      </c>
      <c r="G1047" s="17" t="s">
        <v>1831</v>
      </c>
      <c r="H1047" s="17" t="s">
        <v>1831</v>
      </c>
      <c r="I1047" s="17" t="s">
        <v>1831</v>
      </c>
      <c r="J1047" s="17" t="s">
        <v>1831</v>
      </c>
      <c r="K1047" s="17" t="s">
        <v>1831</v>
      </c>
      <c r="L1047" s="17" t="s">
        <v>1831</v>
      </c>
      <c r="M1047" s="17" t="s">
        <v>1831</v>
      </c>
      <c r="N1047" s="17" t="s">
        <v>1831</v>
      </c>
      <c r="O1047" s="17" t="s">
        <v>1831</v>
      </c>
      <c r="P1047" s="17" t="s">
        <v>1831</v>
      </c>
      <c r="Q1047" s="17" t="s">
        <v>1831</v>
      </c>
      <c r="R1047" s="17" t="s">
        <v>1831</v>
      </c>
    </row>
    <row r="1048" spans="1:18" x14ac:dyDescent="0.15">
      <c r="A1048" s="11" t="s">
        <v>1235</v>
      </c>
      <c r="B1048" s="11" t="s">
        <v>1236</v>
      </c>
      <c r="C1048" s="10">
        <v>160147710</v>
      </c>
      <c r="D1048" s="11" t="s">
        <v>1236</v>
      </c>
      <c r="E1048" s="12">
        <v>180</v>
      </c>
      <c r="F1048" s="12">
        <v>90776</v>
      </c>
      <c r="G1048" s="12">
        <v>7714</v>
      </c>
      <c r="H1048" s="12">
        <v>7393</v>
      </c>
      <c r="I1048" s="12">
        <v>7775</v>
      </c>
      <c r="J1048" s="12">
        <v>8465</v>
      </c>
      <c r="K1048" s="12">
        <v>7600</v>
      </c>
      <c r="L1048" s="12">
        <v>6963</v>
      </c>
      <c r="M1048" s="12">
        <v>7727</v>
      </c>
      <c r="N1048" s="12">
        <v>7460</v>
      </c>
      <c r="O1048" s="12">
        <v>7529</v>
      </c>
      <c r="P1048" s="12">
        <v>7499</v>
      </c>
      <c r="Q1048" s="12">
        <v>7068</v>
      </c>
      <c r="R1048" s="12">
        <v>7583</v>
      </c>
    </row>
    <row r="1049" spans="1:18" x14ac:dyDescent="0.15">
      <c r="A1049" s="16" t="s">
        <v>1237</v>
      </c>
      <c r="B1049" s="16" t="s">
        <v>1238</v>
      </c>
      <c r="C1049" s="10">
        <v>160077510</v>
      </c>
      <c r="D1049" s="11" t="s">
        <v>1239</v>
      </c>
      <c r="E1049" s="12">
        <v>260</v>
      </c>
      <c r="F1049" s="12">
        <v>8197</v>
      </c>
      <c r="G1049" s="12">
        <v>534</v>
      </c>
      <c r="H1049" s="12">
        <v>874</v>
      </c>
      <c r="I1049" s="12">
        <v>638</v>
      </c>
      <c r="J1049" s="12">
        <v>695</v>
      </c>
      <c r="K1049" s="12">
        <v>830</v>
      </c>
      <c r="L1049" s="12">
        <v>722</v>
      </c>
      <c r="M1049" s="12">
        <v>667</v>
      </c>
      <c r="N1049" s="12">
        <v>542</v>
      </c>
      <c r="O1049" s="12">
        <v>574</v>
      </c>
      <c r="P1049" s="12">
        <v>832</v>
      </c>
      <c r="Q1049" s="12">
        <v>719</v>
      </c>
      <c r="R1049" s="12">
        <v>570</v>
      </c>
    </row>
    <row r="1050" spans="1:18" x14ac:dyDescent="0.15">
      <c r="A1050" s="16"/>
      <c r="B1050" s="16"/>
      <c r="C1050" s="10">
        <v>160077610</v>
      </c>
      <c r="D1050" s="11" t="s">
        <v>1240</v>
      </c>
      <c r="E1050" s="12">
        <v>260</v>
      </c>
      <c r="F1050" s="12">
        <v>620</v>
      </c>
      <c r="G1050" s="12">
        <v>65</v>
      </c>
      <c r="H1050" s="12">
        <v>41</v>
      </c>
      <c r="I1050" s="12">
        <v>53</v>
      </c>
      <c r="J1050" s="12">
        <v>45</v>
      </c>
      <c r="K1050" s="12">
        <v>50</v>
      </c>
      <c r="L1050" s="12">
        <v>42</v>
      </c>
      <c r="M1050" s="12">
        <v>62</v>
      </c>
      <c r="N1050" s="12">
        <v>57</v>
      </c>
      <c r="O1050" s="12">
        <v>56</v>
      </c>
      <c r="P1050" s="12">
        <v>49</v>
      </c>
      <c r="Q1050" s="12">
        <v>43</v>
      </c>
      <c r="R1050" s="12">
        <v>57</v>
      </c>
    </row>
    <row r="1051" spans="1:18" x14ac:dyDescent="0.15">
      <c r="A1051" s="16"/>
      <c r="B1051" s="16"/>
      <c r="C1051" s="10">
        <v>160077710</v>
      </c>
      <c r="D1051" s="11" t="s">
        <v>1241</v>
      </c>
      <c r="E1051" s="12">
        <v>205</v>
      </c>
      <c r="F1051" s="12">
        <v>33418</v>
      </c>
      <c r="G1051" s="12">
        <v>2724</v>
      </c>
      <c r="H1051" s="12">
        <v>2690</v>
      </c>
      <c r="I1051" s="12">
        <v>2791</v>
      </c>
      <c r="J1051" s="12">
        <v>3207</v>
      </c>
      <c r="K1051" s="12">
        <v>2825</v>
      </c>
      <c r="L1051" s="12">
        <v>2653</v>
      </c>
      <c r="M1051" s="12">
        <v>2831</v>
      </c>
      <c r="N1051" s="12">
        <v>2721</v>
      </c>
      <c r="O1051" s="12">
        <v>2774</v>
      </c>
      <c r="P1051" s="12">
        <v>2660</v>
      </c>
      <c r="Q1051" s="12">
        <v>2705</v>
      </c>
      <c r="R1051" s="12">
        <v>2837</v>
      </c>
    </row>
    <row r="1052" spans="1:18" x14ac:dyDescent="0.15">
      <c r="A1052" s="13"/>
      <c r="B1052" s="13"/>
      <c r="C1052" s="10">
        <v>160077810</v>
      </c>
      <c r="D1052" s="11" t="s">
        <v>1242</v>
      </c>
      <c r="E1052" s="12">
        <v>310</v>
      </c>
      <c r="F1052" s="12">
        <v>1624</v>
      </c>
      <c r="G1052" s="12">
        <v>148</v>
      </c>
      <c r="H1052" s="12">
        <v>133</v>
      </c>
      <c r="I1052" s="12">
        <v>138</v>
      </c>
      <c r="J1052" s="12">
        <v>133</v>
      </c>
      <c r="K1052" s="12">
        <v>160</v>
      </c>
      <c r="L1052" s="12">
        <v>126</v>
      </c>
      <c r="M1052" s="12">
        <v>139</v>
      </c>
      <c r="N1052" s="12">
        <v>137</v>
      </c>
      <c r="O1052" s="12">
        <v>136</v>
      </c>
      <c r="P1052" s="12">
        <v>122</v>
      </c>
      <c r="Q1052" s="12">
        <v>124</v>
      </c>
      <c r="R1052" s="12">
        <v>128</v>
      </c>
    </row>
    <row r="1053" spans="1:18" x14ac:dyDescent="0.15">
      <c r="A1053" s="16" t="s">
        <v>1243</v>
      </c>
      <c r="B1053" s="16" t="s">
        <v>1244</v>
      </c>
      <c r="C1053" s="10">
        <v>160078010</v>
      </c>
      <c r="D1053" s="11" t="s">
        <v>1245</v>
      </c>
      <c r="E1053" s="12">
        <v>350</v>
      </c>
      <c r="F1053" s="12">
        <v>111933</v>
      </c>
      <c r="G1053" s="12">
        <v>9637</v>
      </c>
      <c r="H1053" s="12">
        <v>9385</v>
      </c>
      <c r="I1053" s="12">
        <v>9605</v>
      </c>
      <c r="J1053" s="12">
        <v>10783</v>
      </c>
      <c r="K1053" s="12">
        <v>10065</v>
      </c>
      <c r="L1053" s="12">
        <v>9205</v>
      </c>
      <c r="M1053" s="12">
        <v>9706</v>
      </c>
      <c r="N1053" s="12">
        <v>9215</v>
      </c>
      <c r="O1053" s="12">
        <v>8772</v>
      </c>
      <c r="P1053" s="12">
        <v>8610</v>
      </c>
      <c r="Q1053" s="12">
        <v>8137</v>
      </c>
      <c r="R1053" s="12">
        <v>8813</v>
      </c>
    </row>
    <row r="1054" spans="1:18" x14ac:dyDescent="0.15">
      <c r="A1054" s="16"/>
      <c r="B1054" s="16"/>
      <c r="C1054" s="10">
        <v>160078210</v>
      </c>
      <c r="D1054" s="11" t="s">
        <v>1246</v>
      </c>
      <c r="E1054" s="12">
        <v>400</v>
      </c>
      <c r="F1054" s="12">
        <v>76</v>
      </c>
      <c r="G1054" s="17" t="s">
        <v>1831</v>
      </c>
      <c r="H1054" s="12">
        <v>14</v>
      </c>
      <c r="I1054" s="17" t="s">
        <v>1831</v>
      </c>
      <c r="J1054" s="17" t="s">
        <v>1831</v>
      </c>
      <c r="K1054" s="17" t="s">
        <v>1831</v>
      </c>
      <c r="L1054" s="17" t="s">
        <v>1831</v>
      </c>
      <c r="M1054" s="17" t="s">
        <v>1831</v>
      </c>
      <c r="N1054" s="17" t="s">
        <v>1831</v>
      </c>
      <c r="O1054" s="17" t="s">
        <v>1831</v>
      </c>
      <c r="P1054" s="17" t="s">
        <v>1831</v>
      </c>
      <c r="Q1054" s="17" t="s">
        <v>1831</v>
      </c>
      <c r="R1054" s="17" t="s">
        <v>1831</v>
      </c>
    </row>
    <row r="1055" spans="1:18" x14ac:dyDescent="0.15">
      <c r="A1055" s="16"/>
      <c r="B1055" s="16"/>
      <c r="C1055" s="10">
        <v>160078310</v>
      </c>
      <c r="D1055" s="11" t="s">
        <v>1247</v>
      </c>
      <c r="E1055" s="12">
        <v>400</v>
      </c>
      <c r="F1055" s="12">
        <v>1442</v>
      </c>
      <c r="G1055" s="12">
        <v>119</v>
      </c>
      <c r="H1055" s="12">
        <v>134</v>
      </c>
      <c r="I1055" s="12">
        <v>141</v>
      </c>
      <c r="J1055" s="12">
        <v>139</v>
      </c>
      <c r="K1055" s="12">
        <v>122</v>
      </c>
      <c r="L1055" s="12">
        <v>127</v>
      </c>
      <c r="M1055" s="12">
        <v>116</v>
      </c>
      <c r="N1055" s="12">
        <v>98</v>
      </c>
      <c r="O1055" s="12">
        <v>108</v>
      </c>
      <c r="P1055" s="12">
        <v>135</v>
      </c>
      <c r="Q1055" s="12">
        <v>86</v>
      </c>
      <c r="R1055" s="12">
        <v>117</v>
      </c>
    </row>
    <row r="1056" spans="1:18" x14ac:dyDescent="0.15">
      <c r="A1056" s="16"/>
      <c r="B1056" s="16"/>
      <c r="C1056" s="10">
        <v>160078410</v>
      </c>
      <c r="D1056" s="11" t="s">
        <v>1248</v>
      </c>
      <c r="E1056" s="12">
        <v>150</v>
      </c>
      <c r="F1056" s="12">
        <v>219</v>
      </c>
      <c r="G1056" s="12">
        <v>15</v>
      </c>
      <c r="H1056" s="12">
        <v>15</v>
      </c>
      <c r="I1056" s="12">
        <v>17</v>
      </c>
      <c r="J1056" s="12">
        <v>27</v>
      </c>
      <c r="K1056" s="12">
        <v>23</v>
      </c>
      <c r="L1056" s="12">
        <v>13</v>
      </c>
      <c r="M1056" s="12">
        <v>16</v>
      </c>
      <c r="N1056" s="12">
        <v>23</v>
      </c>
      <c r="O1056" s="12">
        <v>16</v>
      </c>
      <c r="P1056" s="12">
        <v>16</v>
      </c>
      <c r="Q1056" s="12">
        <v>19</v>
      </c>
      <c r="R1056" s="12">
        <v>19</v>
      </c>
    </row>
    <row r="1057" spans="1:18" x14ac:dyDescent="0.15">
      <c r="A1057" s="16"/>
      <c r="B1057" s="16"/>
      <c r="C1057" s="10">
        <v>160078650</v>
      </c>
      <c r="D1057" s="11" t="s">
        <v>1249</v>
      </c>
      <c r="E1057" s="12">
        <v>350</v>
      </c>
      <c r="F1057" s="12">
        <v>158</v>
      </c>
      <c r="G1057" s="17" t="s">
        <v>1831</v>
      </c>
      <c r="H1057" s="12">
        <v>12</v>
      </c>
      <c r="I1057" s="12">
        <v>14</v>
      </c>
      <c r="J1057" s="12">
        <v>20</v>
      </c>
      <c r="K1057" s="12">
        <v>17</v>
      </c>
      <c r="L1057" s="12">
        <v>14</v>
      </c>
      <c r="M1057" s="12">
        <v>14</v>
      </c>
      <c r="N1057" s="12">
        <v>15</v>
      </c>
      <c r="O1057" s="12">
        <v>17</v>
      </c>
      <c r="P1057" s="17" t="s">
        <v>1831</v>
      </c>
      <c r="Q1057" s="12">
        <v>12</v>
      </c>
      <c r="R1057" s="17" t="s">
        <v>1831</v>
      </c>
    </row>
    <row r="1058" spans="1:18" x14ac:dyDescent="0.15">
      <c r="A1058" s="16"/>
      <c r="B1058" s="16"/>
      <c r="C1058" s="10">
        <v>160078750</v>
      </c>
      <c r="D1058" s="11" t="s">
        <v>1250</v>
      </c>
      <c r="E1058" s="12">
        <v>350</v>
      </c>
      <c r="F1058" s="12">
        <v>852</v>
      </c>
      <c r="G1058" s="12">
        <v>72</v>
      </c>
      <c r="H1058" s="12">
        <v>78</v>
      </c>
      <c r="I1058" s="12">
        <v>67</v>
      </c>
      <c r="J1058" s="12">
        <v>87</v>
      </c>
      <c r="K1058" s="12">
        <v>78</v>
      </c>
      <c r="L1058" s="12">
        <v>70</v>
      </c>
      <c r="M1058" s="12">
        <v>67</v>
      </c>
      <c r="N1058" s="12">
        <v>75</v>
      </c>
      <c r="O1058" s="12">
        <v>59</v>
      </c>
      <c r="P1058" s="12">
        <v>55</v>
      </c>
      <c r="Q1058" s="12">
        <v>58</v>
      </c>
      <c r="R1058" s="12">
        <v>86</v>
      </c>
    </row>
    <row r="1059" spans="1:18" x14ac:dyDescent="0.15">
      <c r="A1059" s="16"/>
      <c r="B1059" s="16"/>
      <c r="C1059" s="10">
        <v>160147810</v>
      </c>
      <c r="D1059" s="11" t="s">
        <v>1251</v>
      </c>
      <c r="E1059" s="12">
        <v>350</v>
      </c>
      <c r="F1059" s="12">
        <v>3758</v>
      </c>
      <c r="G1059" s="12">
        <v>310</v>
      </c>
      <c r="H1059" s="12">
        <v>281</v>
      </c>
      <c r="I1059" s="12">
        <v>325</v>
      </c>
      <c r="J1059" s="12">
        <v>339</v>
      </c>
      <c r="K1059" s="12">
        <v>311</v>
      </c>
      <c r="L1059" s="12">
        <v>335</v>
      </c>
      <c r="M1059" s="12">
        <v>378</v>
      </c>
      <c r="N1059" s="12">
        <v>316</v>
      </c>
      <c r="O1059" s="12">
        <v>275</v>
      </c>
      <c r="P1059" s="12">
        <v>291</v>
      </c>
      <c r="Q1059" s="12">
        <v>268</v>
      </c>
      <c r="R1059" s="12">
        <v>329</v>
      </c>
    </row>
    <row r="1060" spans="1:18" x14ac:dyDescent="0.15">
      <c r="A1060" s="16"/>
      <c r="B1060" s="16"/>
      <c r="C1060" s="10">
        <v>160153350</v>
      </c>
      <c r="D1060" s="11" t="s">
        <v>1252</v>
      </c>
      <c r="E1060" s="12">
        <v>400</v>
      </c>
      <c r="F1060" s="12">
        <v>723</v>
      </c>
      <c r="G1060" s="12">
        <v>67</v>
      </c>
      <c r="H1060" s="12">
        <v>65</v>
      </c>
      <c r="I1060" s="12">
        <v>63</v>
      </c>
      <c r="J1060" s="12">
        <v>67</v>
      </c>
      <c r="K1060" s="12">
        <v>49</v>
      </c>
      <c r="L1060" s="12">
        <v>40</v>
      </c>
      <c r="M1060" s="12">
        <v>56</v>
      </c>
      <c r="N1060" s="12">
        <v>58</v>
      </c>
      <c r="O1060" s="12">
        <v>70</v>
      </c>
      <c r="P1060" s="12">
        <v>68</v>
      </c>
      <c r="Q1060" s="12">
        <v>65</v>
      </c>
      <c r="R1060" s="12">
        <v>55</v>
      </c>
    </row>
    <row r="1061" spans="1:18" x14ac:dyDescent="0.15">
      <c r="A1061" s="16"/>
      <c r="B1061" s="16"/>
      <c r="C1061" s="10">
        <v>160175910</v>
      </c>
      <c r="D1061" s="11" t="s">
        <v>1253</v>
      </c>
      <c r="E1061" s="12">
        <v>110</v>
      </c>
      <c r="F1061" s="12">
        <v>31025</v>
      </c>
      <c r="G1061" s="12">
        <v>2872</v>
      </c>
      <c r="H1061" s="12">
        <v>2545</v>
      </c>
      <c r="I1061" s="12">
        <v>2828</v>
      </c>
      <c r="J1061" s="12">
        <v>2984</v>
      </c>
      <c r="K1061" s="12">
        <v>2783</v>
      </c>
      <c r="L1061" s="12">
        <v>2343</v>
      </c>
      <c r="M1061" s="12">
        <v>2600</v>
      </c>
      <c r="N1061" s="12">
        <v>2554</v>
      </c>
      <c r="O1061" s="12">
        <v>2482</v>
      </c>
      <c r="P1061" s="12">
        <v>2245</v>
      </c>
      <c r="Q1061" s="12">
        <v>2249</v>
      </c>
      <c r="R1061" s="12">
        <v>2540</v>
      </c>
    </row>
    <row r="1062" spans="1:18" x14ac:dyDescent="0.15">
      <c r="A1062" s="13"/>
      <c r="B1062" s="13"/>
      <c r="C1062" s="10">
        <v>160176010</v>
      </c>
      <c r="D1062" s="11" t="s">
        <v>1254</v>
      </c>
      <c r="E1062" s="12">
        <v>40</v>
      </c>
      <c r="F1062" s="12">
        <v>5224</v>
      </c>
      <c r="G1062" s="12">
        <v>427</v>
      </c>
      <c r="H1062" s="12">
        <v>410</v>
      </c>
      <c r="I1062" s="12">
        <v>443</v>
      </c>
      <c r="J1062" s="12">
        <v>507</v>
      </c>
      <c r="K1062" s="12">
        <v>513</v>
      </c>
      <c r="L1062" s="12">
        <v>430</v>
      </c>
      <c r="M1062" s="12">
        <v>423</v>
      </c>
      <c r="N1062" s="12">
        <v>408</v>
      </c>
      <c r="O1062" s="12">
        <v>407</v>
      </c>
      <c r="P1062" s="12">
        <v>387</v>
      </c>
      <c r="Q1062" s="12">
        <v>402</v>
      </c>
      <c r="R1062" s="12">
        <v>467</v>
      </c>
    </row>
    <row r="1063" spans="1:18" x14ac:dyDescent="0.15">
      <c r="A1063" s="16" t="s">
        <v>1255</v>
      </c>
      <c r="B1063" s="16" t="s">
        <v>1256</v>
      </c>
      <c r="C1063" s="10">
        <v>160170710</v>
      </c>
      <c r="D1063" s="11" t="s">
        <v>1257</v>
      </c>
      <c r="E1063" s="12">
        <v>1300</v>
      </c>
      <c r="F1063" s="12">
        <v>187</v>
      </c>
      <c r="G1063" s="12">
        <v>11</v>
      </c>
      <c r="H1063" s="12">
        <v>12</v>
      </c>
      <c r="I1063" s="12">
        <v>17</v>
      </c>
      <c r="J1063" s="12">
        <v>17</v>
      </c>
      <c r="K1063" s="12">
        <v>15</v>
      </c>
      <c r="L1063" s="12">
        <v>13</v>
      </c>
      <c r="M1063" s="12">
        <v>16</v>
      </c>
      <c r="N1063" s="12">
        <v>19</v>
      </c>
      <c r="O1063" s="12">
        <v>16</v>
      </c>
      <c r="P1063" s="12">
        <v>14</v>
      </c>
      <c r="Q1063" s="12">
        <v>14</v>
      </c>
      <c r="R1063" s="12">
        <v>23</v>
      </c>
    </row>
    <row r="1064" spans="1:18" x14ac:dyDescent="0.15">
      <c r="A1064" s="13"/>
      <c r="B1064" s="13"/>
      <c r="C1064" s="10">
        <v>160170810</v>
      </c>
      <c r="D1064" s="11" t="s">
        <v>1258</v>
      </c>
      <c r="E1064" s="12">
        <v>700</v>
      </c>
      <c r="F1064" s="12">
        <v>242</v>
      </c>
      <c r="G1064" s="12">
        <v>31</v>
      </c>
      <c r="H1064" s="12">
        <v>15</v>
      </c>
      <c r="I1064" s="12">
        <v>15</v>
      </c>
      <c r="J1064" s="12">
        <v>23</v>
      </c>
      <c r="K1064" s="12">
        <v>15</v>
      </c>
      <c r="L1064" s="12">
        <v>11</v>
      </c>
      <c r="M1064" s="12">
        <v>17</v>
      </c>
      <c r="N1064" s="12">
        <v>25</v>
      </c>
      <c r="O1064" s="12">
        <v>22</v>
      </c>
      <c r="P1064" s="12">
        <v>19</v>
      </c>
      <c r="Q1064" s="12">
        <v>15</v>
      </c>
      <c r="R1064" s="12">
        <v>34</v>
      </c>
    </row>
    <row r="1065" spans="1:18" x14ac:dyDescent="0.15">
      <c r="A1065" s="11" t="s">
        <v>1259</v>
      </c>
      <c r="B1065" s="11" t="s">
        <v>1260</v>
      </c>
      <c r="C1065" s="10">
        <v>160078850</v>
      </c>
      <c r="D1065" s="11" t="s">
        <v>1260</v>
      </c>
      <c r="E1065" s="12">
        <v>300</v>
      </c>
      <c r="F1065" s="12">
        <v>3652</v>
      </c>
      <c r="G1065" s="12">
        <v>315</v>
      </c>
      <c r="H1065" s="12">
        <v>299</v>
      </c>
      <c r="I1065" s="12">
        <v>303</v>
      </c>
      <c r="J1065" s="12">
        <v>345</v>
      </c>
      <c r="K1065" s="12">
        <v>338</v>
      </c>
      <c r="L1065" s="12">
        <v>304</v>
      </c>
      <c r="M1065" s="12">
        <v>294</v>
      </c>
      <c r="N1065" s="12">
        <v>314</v>
      </c>
      <c r="O1065" s="12">
        <v>271</v>
      </c>
      <c r="P1065" s="12">
        <v>264</v>
      </c>
      <c r="Q1065" s="12">
        <v>292</v>
      </c>
      <c r="R1065" s="12">
        <v>313</v>
      </c>
    </row>
    <row r="1066" spans="1:18" x14ac:dyDescent="0.15">
      <c r="A1066" s="11" t="s">
        <v>1261</v>
      </c>
      <c r="B1066" s="11" t="s">
        <v>1262</v>
      </c>
      <c r="C1066" s="10">
        <v>160078550</v>
      </c>
      <c r="D1066" s="11" t="s">
        <v>1262</v>
      </c>
      <c r="E1066" s="12">
        <v>100</v>
      </c>
      <c r="F1066" s="17" t="s">
        <v>1831</v>
      </c>
      <c r="G1066" s="17" t="s">
        <v>1831</v>
      </c>
      <c r="H1066" s="17" t="s">
        <v>1831</v>
      </c>
      <c r="I1066" s="17" t="s">
        <v>1831</v>
      </c>
      <c r="J1066" s="17" t="s">
        <v>1831</v>
      </c>
      <c r="K1066" s="17" t="s">
        <v>1831</v>
      </c>
      <c r="L1066" s="17" t="s">
        <v>1831</v>
      </c>
      <c r="M1066" s="17" t="s">
        <v>1831</v>
      </c>
      <c r="N1066" s="17" t="s">
        <v>1831</v>
      </c>
      <c r="O1066" s="17" t="s">
        <v>1831</v>
      </c>
      <c r="P1066" s="17" t="s">
        <v>1831</v>
      </c>
      <c r="Q1066" s="17" t="s">
        <v>1831</v>
      </c>
      <c r="R1066" s="17" t="s">
        <v>1831</v>
      </c>
    </row>
    <row r="1067" spans="1:18" x14ac:dyDescent="0.15">
      <c r="A1067" s="16" t="s">
        <v>1263</v>
      </c>
      <c r="B1067" s="16" t="s">
        <v>1264</v>
      </c>
      <c r="C1067" s="10">
        <v>160078910</v>
      </c>
      <c r="D1067" s="11" t="s">
        <v>1265</v>
      </c>
      <c r="E1067" s="12">
        <v>290</v>
      </c>
      <c r="F1067" s="12">
        <v>215</v>
      </c>
      <c r="G1067" s="12">
        <v>19</v>
      </c>
      <c r="H1067" s="12">
        <v>16</v>
      </c>
      <c r="I1067" s="12">
        <v>13</v>
      </c>
      <c r="J1067" s="12">
        <v>14</v>
      </c>
      <c r="K1067" s="12">
        <v>19</v>
      </c>
      <c r="L1067" s="12">
        <v>14</v>
      </c>
      <c r="M1067" s="12">
        <v>27</v>
      </c>
      <c r="N1067" s="12">
        <v>22</v>
      </c>
      <c r="O1067" s="12">
        <v>19</v>
      </c>
      <c r="P1067" s="12">
        <v>16</v>
      </c>
      <c r="Q1067" s="12">
        <v>19</v>
      </c>
      <c r="R1067" s="12">
        <v>17</v>
      </c>
    </row>
    <row r="1068" spans="1:18" x14ac:dyDescent="0.15">
      <c r="A1068" s="16"/>
      <c r="B1068" s="16"/>
      <c r="C1068" s="10">
        <v>160079010</v>
      </c>
      <c r="D1068" s="11" t="s">
        <v>1266</v>
      </c>
      <c r="E1068" s="12">
        <v>340</v>
      </c>
      <c r="F1068" s="12">
        <v>26788</v>
      </c>
      <c r="G1068" s="12">
        <v>2223</v>
      </c>
      <c r="H1068" s="12">
        <v>2230</v>
      </c>
      <c r="I1068" s="12">
        <v>2230</v>
      </c>
      <c r="J1068" s="12">
        <v>2516</v>
      </c>
      <c r="K1068" s="12">
        <v>2474</v>
      </c>
      <c r="L1068" s="12">
        <v>2116</v>
      </c>
      <c r="M1068" s="12">
        <v>2283</v>
      </c>
      <c r="N1068" s="12">
        <v>2253</v>
      </c>
      <c r="O1068" s="12">
        <v>2124</v>
      </c>
      <c r="P1068" s="12">
        <v>2190</v>
      </c>
      <c r="Q1068" s="12">
        <v>2005</v>
      </c>
      <c r="R1068" s="12">
        <v>2144</v>
      </c>
    </row>
    <row r="1069" spans="1:18" x14ac:dyDescent="0.15">
      <c r="A1069" s="16"/>
      <c r="B1069" s="16"/>
      <c r="C1069" s="10">
        <v>160079110</v>
      </c>
      <c r="D1069" s="11" t="s">
        <v>1267</v>
      </c>
      <c r="E1069" s="12">
        <v>450</v>
      </c>
      <c r="F1069" s="12">
        <v>14314</v>
      </c>
      <c r="G1069" s="12">
        <v>1187</v>
      </c>
      <c r="H1069" s="12">
        <v>1162</v>
      </c>
      <c r="I1069" s="12">
        <v>1099</v>
      </c>
      <c r="J1069" s="12">
        <v>1286</v>
      </c>
      <c r="K1069" s="12">
        <v>1180</v>
      </c>
      <c r="L1069" s="12">
        <v>1131</v>
      </c>
      <c r="M1069" s="12">
        <v>1227</v>
      </c>
      <c r="N1069" s="12">
        <v>1203</v>
      </c>
      <c r="O1069" s="12">
        <v>1169</v>
      </c>
      <c r="P1069" s="12">
        <v>1317</v>
      </c>
      <c r="Q1069" s="12">
        <v>1095</v>
      </c>
      <c r="R1069" s="12">
        <v>1258</v>
      </c>
    </row>
    <row r="1070" spans="1:18" x14ac:dyDescent="0.15">
      <c r="A1070" s="16"/>
      <c r="B1070" s="16"/>
      <c r="C1070" s="10">
        <v>160079210</v>
      </c>
      <c r="D1070" s="11" t="s">
        <v>1268</v>
      </c>
      <c r="E1070" s="12">
        <v>450</v>
      </c>
      <c r="F1070" s="12">
        <v>862</v>
      </c>
      <c r="G1070" s="12">
        <v>73</v>
      </c>
      <c r="H1070" s="12">
        <v>67</v>
      </c>
      <c r="I1070" s="12">
        <v>91</v>
      </c>
      <c r="J1070" s="12">
        <v>89</v>
      </c>
      <c r="K1070" s="12">
        <v>70</v>
      </c>
      <c r="L1070" s="12">
        <v>54</v>
      </c>
      <c r="M1070" s="12">
        <v>67</v>
      </c>
      <c r="N1070" s="12">
        <v>69</v>
      </c>
      <c r="O1070" s="12">
        <v>64</v>
      </c>
      <c r="P1070" s="12">
        <v>88</v>
      </c>
      <c r="Q1070" s="12">
        <v>59</v>
      </c>
      <c r="R1070" s="12">
        <v>71</v>
      </c>
    </row>
    <row r="1071" spans="1:18" x14ac:dyDescent="0.15">
      <c r="A1071" s="16"/>
      <c r="B1071" s="16"/>
      <c r="C1071" s="10">
        <v>160170910</v>
      </c>
      <c r="D1071" s="11" t="s">
        <v>1269</v>
      </c>
      <c r="E1071" s="12">
        <v>100</v>
      </c>
      <c r="F1071" s="12">
        <v>659</v>
      </c>
      <c r="G1071" s="12">
        <v>76</v>
      </c>
      <c r="H1071" s="12">
        <v>80</v>
      </c>
      <c r="I1071" s="12">
        <v>58</v>
      </c>
      <c r="J1071" s="12">
        <v>48</v>
      </c>
      <c r="K1071" s="12">
        <v>42</v>
      </c>
      <c r="L1071" s="12">
        <v>45</v>
      </c>
      <c r="M1071" s="12">
        <v>44</v>
      </c>
      <c r="N1071" s="12">
        <v>51</v>
      </c>
      <c r="O1071" s="12">
        <v>59</v>
      </c>
      <c r="P1071" s="12">
        <v>55</v>
      </c>
      <c r="Q1071" s="12">
        <v>49</v>
      </c>
      <c r="R1071" s="12">
        <v>52</v>
      </c>
    </row>
    <row r="1072" spans="1:18" x14ac:dyDescent="0.15">
      <c r="A1072" s="13"/>
      <c r="B1072" s="13"/>
      <c r="C1072" s="10">
        <v>160171010</v>
      </c>
      <c r="D1072" s="11" t="s">
        <v>1270</v>
      </c>
      <c r="E1072" s="12">
        <v>300</v>
      </c>
      <c r="F1072" s="12">
        <v>7826</v>
      </c>
      <c r="G1072" s="12">
        <v>652</v>
      </c>
      <c r="H1072" s="12">
        <v>660</v>
      </c>
      <c r="I1072" s="12">
        <v>668</v>
      </c>
      <c r="J1072" s="12">
        <v>753</v>
      </c>
      <c r="K1072" s="12">
        <v>688</v>
      </c>
      <c r="L1072" s="12">
        <v>589</v>
      </c>
      <c r="M1072" s="12">
        <v>707</v>
      </c>
      <c r="N1072" s="12">
        <v>630</v>
      </c>
      <c r="O1072" s="12">
        <v>629</v>
      </c>
      <c r="P1072" s="12">
        <v>663</v>
      </c>
      <c r="Q1072" s="12">
        <v>564</v>
      </c>
      <c r="R1072" s="12">
        <v>623</v>
      </c>
    </row>
    <row r="1073" spans="1:18" x14ac:dyDescent="0.15">
      <c r="A1073" s="11" t="s">
        <v>1271</v>
      </c>
      <c r="B1073" s="11" t="s">
        <v>1272</v>
      </c>
      <c r="C1073" s="10">
        <v>160152250</v>
      </c>
      <c r="D1073" s="11" t="s">
        <v>1272</v>
      </c>
      <c r="E1073" s="12">
        <v>450</v>
      </c>
      <c r="F1073" s="12">
        <v>1842</v>
      </c>
      <c r="G1073" s="12">
        <v>133</v>
      </c>
      <c r="H1073" s="12">
        <v>128</v>
      </c>
      <c r="I1073" s="12">
        <v>170</v>
      </c>
      <c r="J1073" s="12">
        <v>190</v>
      </c>
      <c r="K1073" s="12">
        <v>190</v>
      </c>
      <c r="L1073" s="12">
        <v>178</v>
      </c>
      <c r="M1073" s="12">
        <v>116</v>
      </c>
      <c r="N1073" s="12">
        <v>163</v>
      </c>
      <c r="O1073" s="12">
        <v>135</v>
      </c>
      <c r="P1073" s="12">
        <v>132</v>
      </c>
      <c r="Q1073" s="12">
        <v>119</v>
      </c>
      <c r="R1073" s="12">
        <v>188</v>
      </c>
    </row>
    <row r="1074" spans="1:18" x14ac:dyDescent="0.15">
      <c r="A1074" s="11" t="s">
        <v>1273</v>
      </c>
      <c r="B1074" s="11" t="s">
        <v>1274</v>
      </c>
      <c r="C1074" s="10">
        <v>160079310</v>
      </c>
      <c r="D1074" s="11" t="s">
        <v>1274</v>
      </c>
      <c r="E1074" s="12">
        <v>750</v>
      </c>
      <c r="F1074" s="12">
        <v>76</v>
      </c>
      <c r="G1074" s="17" t="s">
        <v>1831</v>
      </c>
      <c r="H1074" s="17" t="s">
        <v>1831</v>
      </c>
      <c r="I1074" s="17" t="s">
        <v>1831</v>
      </c>
      <c r="J1074" s="17" t="s">
        <v>1831</v>
      </c>
      <c r="K1074" s="17" t="s">
        <v>1831</v>
      </c>
      <c r="L1074" s="17" t="s">
        <v>1831</v>
      </c>
      <c r="M1074" s="17" t="s">
        <v>1831</v>
      </c>
      <c r="N1074" s="17" t="s">
        <v>1831</v>
      </c>
      <c r="O1074" s="17" t="s">
        <v>1831</v>
      </c>
      <c r="P1074" s="17" t="s">
        <v>1831</v>
      </c>
      <c r="Q1074" s="17" t="s">
        <v>1831</v>
      </c>
      <c r="R1074" s="17" t="s">
        <v>1831</v>
      </c>
    </row>
    <row r="1075" spans="1:18" x14ac:dyDescent="0.15">
      <c r="A1075" s="16" t="s">
        <v>1275</v>
      </c>
      <c r="B1075" s="16" t="s">
        <v>1276</v>
      </c>
      <c r="C1075" s="10">
        <v>160079410</v>
      </c>
      <c r="D1075" s="11" t="s">
        <v>1277</v>
      </c>
      <c r="E1075" s="12">
        <v>20</v>
      </c>
      <c r="F1075" s="12">
        <v>75580</v>
      </c>
      <c r="G1075" s="12">
        <v>6480</v>
      </c>
      <c r="H1075" s="12">
        <v>6379</v>
      </c>
      <c r="I1075" s="12">
        <v>6429</v>
      </c>
      <c r="J1075" s="12">
        <v>7224</v>
      </c>
      <c r="K1075" s="12">
        <v>6829</v>
      </c>
      <c r="L1075" s="12">
        <v>6156</v>
      </c>
      <c r="M1075" s="12">
        <v>6364</v>
      </c>
      <c r="N1075" s="12">
        <v>6404</v>
      </c>
      <c r="O1075" s="12">
        <v>6028</v>
      </c>
      <c r="P1075" s="12">
        <v>5859</v>
      </c>
      <c r="Q1075" s="12">
        <v>5724</v>
      </c>
      <c r="R1075" s="12">
        <v>5704</v>
      </c>
    </row>
    <row r="1076" spans="1:18" x14ac:dyDescent="0.15">
      <c r="A1076" s="16"/>
      <c r="B1076" s="16"/>
      <c r="C1076" s="10">
        <v>160079610</v>
      </c>
      <c r="D1076" s="11" t="s">
        <v>1278</v>
      </c>
      <c r="E1076" s="12">
        <v>120</v>
      </c>
      <c r="F1076" s="12">
        <v>2354</v>
      </c>
      <c r="G1076" s="12">
        <v>238</v>
      </c>
      <c r="H1076" s="12">
        <v>209</v>
      </c>
      <c r="I1076" s="12">
        <v>212</v>
      </c>
      <c r="J1076" s="12">
        <v>219</v>
      </c>
      <c r="K1076" s="12">
        <v>203</v>
      </c>
      <c r="L1076" s="12">
        <v>188</v>
      </c>
      <c r="M1076" s="12">
        <v>195</v>
      </c>
      <c r="N1076" s="12">
        <v>176</v>
      </c>
      <c r="O1076" s="12">
        <v>189</v>
      </c>
      <c r="P1076" s="12">
        <v>194</v>
      </c>
      <c r="Q1076" s="12">
        <v>165</v>
      </c>
      <c r="R1076" s="12">
        <v>166</v>
      </c>
    </row>
    <row r="1077" spans="1:18" x14ac:dyDescent="0.15">
      <c r="A1077" s="16"/>
      <c r="B1077" s="16"/>
      <c r="C1077" s="10">
        <v>160079710</v>
      </c>
      <c r="D1077" s="11" t="s">
        <v>1279</v>
      </c>
      <c r="E1077" s="12">
        <v>120</v>
      </c>
      <c r="F1077" s="12">
        <v>2702</v>
      </c>
      <c r="G1077" s="12">
        <v>257</v>
      </c>
      <c r="H1077" s="12">
        <v>236</v>
      </c>
      <c r="I1077" s="12">
        <v>241</v>
      </c>
      <c r="J1077" s="12">
        <v>252</v>
      </c>
      <c r="K1077" s="12">
        <v>265</v>
      </c>
      <c r="L1077" s="12">
        <v>211</v>
      </c>
      <c r="M1077" s="12">
        <v>208</v>
      </c>
      <c r="N1077" s="12">
        <v>235</v>
      </c>
      <c r="O1077" s="12">
        <v>215</v>
      </c>
      <c r="P1077" s="12">
        <v>189</v>
      </c>
      <c r="Q1077" s="12">
        <v>187</v>
      </c>
      <c r="R1077" s="12">
        <v>206</v>
      </c>
    </row>
    <row r="1078" spans="1:18" x14ac:dyDescent="0.15">
      <c r="A1078" s="16"/>
      <c r="B1078" s="16"/>
      <c r="C1078" s="10">
        <v>160079810</v>
      </c>
      <c r="D1078" s="11" t="s">
        <v>1280</v>
      </c>
      <c r="E1078" s="12">
        <v>120</v>
      </c>
      <c r="F1078" s="12">
        <v>787</v>
      </c>
      <c r="G1078" s="12">
        <v>63</v>
      </c>
      <c r="H1078" s="12">
        <v>56</v>
      </c>
      <c r="I1078" s="12">
        <v>83</v>
      </c>
      <c r="J1078" s="12">
        <v>83</v>
      </c>
      <c r="K1078" s="12">
        <v>74</v>
      </c>
      <c r="L1078" s="12">
        <v>63</v>
      </c>
      <c r="M1078" s="12">
        <v>69</v>
      </c>
      <c r="N1078" s="12">
        <v>65</v>
      </c>
      <c r="O1078" s="12">
        <v>70</v>
      </c>
      <c r="P1078" s="12">
        <v>67</v>
      </c>
      <c r="Q1078" s="12">
        <v>44</v>
      </c>
      <c r="R1078" s="12">
        <v>50</v>
      </c>
    </row>
    <row r="1079" spans="1:18" x14ac:dyDescent="0.15">
      <c r="A1079" s="16"/>
      <c r="B1079" s="16"/>
      <c r="C1079" s="10">
        <v>160079910</v>
      </c>
      <c r="D1079" s="11" t="s">
        <v>1281</v>
      </c>
      <c r="E1079" s="12">
        <v>120</v>
      </c>
      <c r="F1079" s="12">
        <v>4519</v>
      </c>
      <c r="G1079" s="12">
        <v>422</v>
      </c>
      <c r="H1079" s="12">
        <v>385</v>
      </c>
      <c r="I1079" s="12">
        <v>411</v>
      </c>
      <c r="J1079" s="12">
        <v>458</v>
      </c>
      <c r="K1079" s="12">
        <v>401</v>
      </c>
      <c r="L1079" s="12">
        <v>353</v>
      </c>
      <c r="M1079" s="12">
        <v>362</v>
      </c>
      <c r="N1079" s="12">
        <v>358</v>
      </c>
      <c r="O1079" s="12">
        <v>393</v>
      </c>
      <c r="P1079" s="12">
        <v>322</v>
      </c>
      <c r="Q1079" s="12">
        <v>333</v>
      </c>
      <c r="R1079" s="12">
        <v>321</v>
      </c>
    </row>
    <row r="1080" spans="1:18" x14ac:dyDescent="0.15">
      <c r="A1080" s="16"/>
      <c r="B1080" s="16"/>
      <c r="C1080" s="10">
        <v>160080010</v>
      </c>
      <c r="D1080" s="11" t="s">
        <v>1282</v>
      </c>
      <c r="E1080" s="12">
        <v>120</v>
      </c>
      <c r="F1080" s="12">
        <v>120</v>
      </c>
      <c r="G1080" s="12">
        <v>13</v>
      </c>
      <c r="H1080" s="12">
        <v>12</v>
      </c>
      <c r="I1080" s="12">
        <v>17</v>
      </c>
      <c r="J1080" s="17" t="s">
        <v>1831</v>
      </c>
      <c r="K1080" s="12">
        <v>13</v>
      </c>
      <c r="L1080" s="12">
        <v>11</v>
      </c>
      <c r="M1080" s="17" t="s">
        <v>1831</v>
      </c>
      <c r="N1080" s="17" t="s">
        <v>1831</v>
      </c>
      <c r="O1080" s="17" t="s">
        <v>1831</v>
      </c>
      <c r="P1080" s="17" t="s">
        <v>1831</v>
      </c>
      <c r="Q1080" s="17" t="s">
        <v>1831</v>
      </c>
      <c r="R1080" s="12">
        <v>11</v>
      </c>
    </row>
    <row r="1081" spans="1:18" x14ac:dyDescent="0.15">
      <c r="A1081" s="16"/>
      <c r="B1081" s="16"/>
      <c r="C1081" s="10">
        <v>160080110</v>
      </c>
      <c r="D1081" s="11" t="s">
        <v>1283</v>
      </c>
      <c r="E1081" s="12">
        <v>260</v>
      </c>
      <c r="F1081" s="12">
        <v>2463</v>
      </c>
      <c r="G1081" s="12">
        <v>228</v>
      </c>
      <c r="H1081" s="12">
        <v>196</v>
      </c>
      <c r="I1081" s="12">
        <v>219</v>
      </c>
      <c r="J1081" s="12">
        <v>223</v>
      </c>
      <c r="K1081" s="12">
        <v>228</v>
      </c>
      <c r="L1081" s="12">
        <v>203</v>
      </c>
      <c r="M1081" s="12">
        <v>215</v>
      </c>
      <c r="N1081" s="12">
        <v>198</v>
      </c>
      <c r="O1081" s="12">
        <v>176</v>
      </c>
      <c r="P1081" s="12">
        <v>213</v>
      </c>
      <c r="Q1081" s="12">
        <v>180</v>
      </c>
      <c r="R1081" s="12">
        <v>184</v>
      </c>
    </row>
    <row r="1082" spans="1:18" x14ac:dyDescent="0.15">
      <c r="A1082" s="16"/>
      <c r="B1082" s="16"/>
      <c r="C1082" s="10">
        <v>160155910</v>
      </c>
      <c r="D1082" s="11" t="s">
        <v>1284</v>
      </c>
      <c r="E1082" s="12">
        <v>250</v>
      </c>
      <c r="F1082" s="12">
        <v>14636</v>
      </c>
      <c r="G1082" s="12">
        <v>1209</v>
      </c>
      <c r="H1082" s="12">
        <v>1169</v>
      </c>
      <c r="I1082" s="12">
        <v>1239</v>
      </c>
      <c r="J1082" s="12">
        <v>1464</v>
      </c>
      <c r="K1082" s="12">
        <v>1304</v>
      </c>
      <c r="L1082" s="12">
        <v>1196</v>
      </c>
      <c r="M1082" s="12">
        <v>1217</v>
      </c>
      <c r="N1082" s="12">
        <v>1256</v>
      </c>
      <c r="O1082" s="12">
        <v>1149</v>
      </c>
      <c r="P1082" s="12">
        <v>1118</v>
      </c>
      <c r="Q1082" s="12">
        <v>1122</v>
      </c>
      <c r="R1082" s="12">
        <v>1193</v>
      </c>
    </row>
    <row r="1083" spans="1:18" x14ac:dyDescent="0.15">
      <c r="A1083" s="16"/>
      <c r="B1083" s="16"/>
      <c r="C1083" s="10">
        <v>160171950</v>
      </c>
      <c r="D1083" s="11" t="s">
        <v>1285</v>
      </c>
      <c r="E1083" s="12">
        <v>250</v>
      </c>
      <c r="F1083" s="12">
        <v>5753</v>
      </c>
      <c r="G1083" s="12">
        <v>502</v>
      </c>
      <c r="H1083" s="12">
        <v>453</v>
      </c>
      <c r="I1083" s="12">
        <v>476</v>
      </c>
      <c r="J1083" s="12">
        <v>517</v>
      </c>
      <c r="K1083" s="12">
        <v>509</v>
      </c>
      <c r="L1083" s="12">
        <v>458</v>
      </c>
      <c r="M1083" s="12">
        <v>452</v>
      </c>
      <c r="N1083" s="12">
        <v>516</v>
      </c>
      <c r="O1083" s="12">
        <v>458</v>
      </c>
      <c r="P1083" s="12">
        <v>457</v>
      </c>
      <c r="Q1083" s="12">
        <v>492</v>
      </c>
      <c r="R1083" s="12">
        <v>463</v>
      </c>
    </row>
    <row r="1084" spans="1:18" x14ac:dyDescent="0.15">
      <c r="A1084" s="16"/>
      <c r="B1084" s="16"/>
      <c r="C1084" s="10">
        <v>160172050</v>
      </c>
      <c r="D1084" s="11" t="s">
        <v>1286</v>
      </c>
      <c r="E1084" s="12">
        <v>250</v>
      </c>
      <c r="F1084" s="12">
        <v>666</v>
      </c>
      <c r="G1084" s="12">
        <v>70</v>
      </c>
      <c r="H1084" s="12">
        <v>59</v>
      </c>
      <c r="I1084" s="12">
        <v>46</v>
      </c>
      <c r="J1084" s="12">
        <v>47</v>
      </c>
      <c r="K1084" s="12">
        <v>61</v>
      </c>
      <c r="L1084" s="12">
        <v>54</v>
      </c>
      <c r="M1084" s="12">
        <v>64</v>
      </c>
      <c r="N1084" s="12">
        <v>58</v>
      </c>
      <c r="O1084" s="12">
        <v>64</v>
      </c>
      <c r="P1084" s="12">
        <v>50</v>
      </c>
      <c r="Q1084" s="12">
        <v>54</v>
      </c>
      <c r="R1084" s="12">
        <v>39</v>
      </c>
    </row>
    <row r="1085" spans="1:18" x14ac:dyDescent="0.15">
      <c r="A1085" s="16"/>
      <c r="B1085" s="16"/>
      <c r="C1085" s="10">
        <v>160172150</v>
      </c>
      <c r="D1085" s="11" t="s">
        <v>1287</v>
      </c>
      <c r="E1085" s="12">
        <v>250</v>
      </c>
      <c r="F1085" s="12">
        <v>1347</v>
      </c>
      <c r="G1085" s="12">
        <v>120</v>
      </c>
      <c r="H1085" s="12">
        <v>122</v>
      </c>
      <c r="I1085" s="12">
        <v>106</v>
      </c>
      <c r="J1085" s="12">
        <v>117</v>
      </c>
      <c r="K1085" s="12">
        <v>121</v>
      </c>
      <c r="L1085" s="12">
        <v>96</v>
      </c>
      <c r="M1085" s="12">
        <v>102</v>
      </c>
      <c r="N1085" s="12">
        <v>112</v>
      </c>
      <c r="O1085" s="12">
        <v>109</v>
      </c>
      <c r="P1085" s="12">
        <v>118</v>
      </c>
      <c r="Q1085" s="12">
        <v>121</v>
      </c>
      <c r="R1085" s="12">
        <v>103</v>
      </c>
    </row>
    <row r="1086" spans="1:18" x14ac:dyDescent="0.15">
      <c r="A1086" s="16"/>
      <c r="B1086" s="16"/>
      <c r="C1086" s="10">
        <v>160179010</v>
      </c>
      <c r="D1086" s="11" t="s">
        <v>1288</v>
      </c>
      <c r="E1086" s="12">
        <v>400</v>
      </c>
      <c r="F1086" s="12">
        <v>1528</v>
      </c>
      <c r="G1086" s="12">
        <v>156</v>
      </c>
      <c r="H1086" s="12">
        <v>153</v>
      </c>
      <c r="I1086" s="12">
        <v>139</v>
      </c>
      <c r="J1086" s="12">
        <v>149</v>
      </c>
      <c r="K1086" s="12">
        <v>146</v>
      </c>
      <c r="L1086" s="12">
        <v>116</v>
      </c>
      <c r="M1086" s="12">
        <v>119</v>
      </c>
      <c r="N1086" s="12">
        <v>127</v>
      </c>
      <c r="O1086" s="12">
        <v>107</v>
      </c>
      <c r="P1086" s="12">
        <v>109</v>
      </c>
      <c r="Q1086" s="12">
        <v>92</v>
      </c>
      <c r="R1086" s="12">
        <v>115</v>
      </c>
    </row>
    <row r="1087" spans="1:18" x14ac:dyDescent="0.15">
      <c r="A1087" s="16"/>
      <c r="B1087" s="16"/>
      <c r="C1087" s="10">
        <v>160199110</v>
      </c>
      <c r="D1087" s="11" t="s">
        <v>1289</v>
      </c>
      <c r="E1087" s="12">
        <v>300</v>
      </c>
      <c r="F1087" s="12">
        <v>31080</v>
      </c>
      <c r="G1087" s="12">
        <v>2537</v>
      </c>
      <c r="H1087" s="12">
        <v>2415</v>
      </c>
      <c r="I1087" s="12">
        <v>2734</v>
      </c>
      <c r="J1087" s="12">
        <v>3129</v>
      </c>
      <c r="K1087" s="12">
        <v>2841</v>
      </c>
      <c r="L1087" s="12">
        <v>2629</v>
      </c>
      <c r="M1087" s="12">
        <v>2567</v>
      </c>
      <c r="N1087" s="12">
        <v>2617</v>
      </c>
      <c r="O1087" s="12">
        <v>2566</v>
      </c>
      <c r="P1087" s="12">
        <v>2394</v>
      </c>
      <c r="Q1087" s="12">
        <v>2262</v>
      </c>
      <c r="R1087" s="12">
        <v>2389</v>
      </c>
    </row>
    <row r="1088" spans="1:18" x14ac:dyDescent="0.15">
      <c r="A1088" s="13"/>
      <c r="B1088" s="13"/>
      <c r="C1088" s="10">
        <v>160199210</v>
      </c>
      <c r="D1088" s="11" t="s">
        <v>1290</v>
      </c>
      <c r="E1088" s="12">
        <v>140</v>
      </c>
      <c r="F1088" s="12">
        <v>24806</v>
      </c>
      <c r="G1088" s="12">
        <v>2278</v>
      </c>
      <c r="H1088" s="12">
        <v>2208</v>
      </c>
      <c r="I1088" s="12">
        <v>2251</v>
      </c>
      <c r="J1088" s="12">
        <v>2367</v>
      </c>
      <c r="K1088" s="12">
        <v>2204</v>
      </c>
      <c r="L1088" s="12">
        <v>2004</v>
      </c>
      <c r="M1088" s="12">
        <v>2144</v>
      </c>
      <c r="N1088" s="12">
        <v>2083</v>
      </c>
      <c r="O1088" s="12">
        <v>1843</v>
      </c>
      <c r="P1088" s="12">
        <v>1743</v>
      </c>
      <c r="Q1088" s="12">
        <v>1857</v>
      </c>
      <c r="R1088" s="12">
        <v>1824</v>
      </c>
    </row>
    <row r="1089" spans="1:18" x14ac:dyDescent="0.15">
      <c r="A1089" s="16" t="s">
        <v>1291</v>
      </c>
      <c r="B1089" s="16" t="s">
        <v>1292</v>
      </c>
      <c r="C1089" s="10">
        <v>160080210</v>
      </c>
      <c r="D1089" s="11" t="s">
        <v>1293</v>
      </c>
      <c r="E1089" s="12">
        <v>450</v>
      </c>
      <c r="F1089" s="12">
        <v>569</v>
      </c>
      <c r="G1089" s="12">
        <v>47</v>
      </c>
      <c r="H1089" s="12">
        <v>56</v>
      </c>
      <c r="I1089" s="12">
        <v>41</v>
      </c>
      <c r="J1089" s="12">
        <v>52</v>
      </c>
      <c r="K1089" s="12">
        <v>62</v>
      </c>
      <c r="L1089" s="12">
        <v>44</v>
      </c>
      <c r="M1089" s="12">
        <v>40</v>
      </c>
      <c r="N1089" s="12">
        <v>41</v>
      </c>
      <c r="O1089" s="12">
        <v>69</v>
      </c>
      <c r="P1089" s="12">
        <v>42</v>
      </c>
      <c r="Q1089" s="12">
        <v>37</v>
      </c>
      <c r="R1089" s="12">
        <v>38</v>
      </c>
    </row>
    <row r="1090" spans="1:18" x14ac:dyDescent="0.15">
      <c r="A1090" s="16"/>
      <c r="B1090" s="16"/>
      <c r="C1090" s="10">
        <v>160080310</v>
      </c>
      <c r="D1090" s="11" t="s">
        <v>1294</v>
      </c>
      <c r="E1090" s="12">
        <v>450</v>
      </c>
      <c r="F1090" s="12">
        <v>1944</v>
      </c>
      <c r="G1090" s="12">
        <v>145</v>
      </c>
      <c r="H1090" s="12">
        <v>159</v>
      </c>
      <c r="I1090" s="12">
        <v>142</v>
      </c>
      <c r="J1090" s="12">
        <v>185</v>
      </c>
      <c r="K1090" s="12">
        <v>177</v>
      </c>
      <c r="L1090" s="12">
        <v>177</v>
      </c>
      <c r="M1090" s="12">
        <v>195</v>
      </c>
      <c r="N1090" s="12">
        <v>163</v>
      </c>
      <c r="O1090" s="12">
        <v>148</v>
      </c>
      <c r="P1090" s="12">
        <v>154</v>
      </c>
      <c r="Q1090" s="12">
        <v>129</v>
      </c>
      <c r="R1090" s="12">
        <v>170</v>
      </c>
    </row>
    <row r="1091" spans="1:18" x14ac:dyDescent="0.15">
      <c r="A1091" s="13"/>
      <c r="B1091" s="13"/>
      <c r="C1091" s="10">
        <v>160080410</v>
      </c>
      <c r="D1091" s="11" t="s">
        <v>1295</v>
      </c>
      <c r="E1091" s="12">
        <v>450</v>
      </c>
      <c r="F1091" s="12">
        <v>1594</v>
      </c>
      <c r="G1091" s="12">
        <v>123</v>
      </c>
      <c r="H1091" s="12">
        <v>145</v>
      </c>
      <c r="I1091" s="12">
        <v>123</v>
      </c>
      <c r="J1091" s="12">
        <v>157</v>
      </c>
      <c r="K1091" s="12">
        <v>140</v>
      </c>
      <c r="L1091" s="12">
        <v>128</v>
      </c>
      <c r="M1091" s="12">
        <v>152</v>
      </c>
      <c r="N1091" s="12">
        <v>126</v>
      </c>
      <c r="O1091" s="12">
        <v>138</v>
      </c>
      <c r="P1091" s="12">
        <v>116</v>
      </c>
      <c r="Q1091" s="12">
        <v>98</v>
      </c>
      <c r="R1091" s="12">
        <v>148</v>
      </c>
    </row>
    <row r="1092" spans="1:18" x14ac:dyDescent="0.15">
      <c r="A1092" s="11" t="s">
        <v>1296</v>
      </c>
      <c r="B1092" s="11" t="s">
        <v>1297</v>
      </c>
      <c r="C1092" s="10">
        <v>160080510</v>
      </c>
      <c r="D1092" s="11" t="s">
        <v>1297</v>
      </c>
      <c r="E1092" s="12">
        <v>40</v>
      </c>
      <c r="F1092" s="12">
        <v>10</v>
      </c>
      <c r="G1092" s="17" t="s">
        <v>1831</v>
      </c>
      <c r="H1092" s="17" t="s">
        <v>1831</v>
      </c>
      <c r="I1092" s="17" t="s">
        <v>1831</v>
      </c>
      <c r="J1092" s="17" t="s">
        <v>1831</v>
      </c>
      <c r="K1092" s="17" t="s">
        <v>1831</v>
      </c>
      <c r="L1092" s="17" t="s">
        <v>1831</v>
      </c>
      <c r="M1092" s="17" t="s">
        <v>1831</v>
      </c>
      <c r="N1092" s="17" t="s">
        <v>1831</v>
      </c>
      <c r="O1092" s="17" t="s">
        <v>1831</v>
      </c>
      <c r="P1092" s="17" t="s">
        <v>1831</v>
      </c>
      <c r="Q1092" s="17" t="s">
        <v>1831</v>
      </c>
      <c r="R1092" s="17" t="s">
        <v>1831</v>
      </c>
    </row>
    <row r="1093" spans="1:18" x14ac:dyDescent="0.15">
      <c r="A1093" s="16" t="s">
        <v>1298</v>
      </c>
      <c r="B1093" s="16" t="s">
        <v>1299</v>
      </c>
      <c r="C1093" s="10">
        <v>160080610</v>
      </c>
      <c r="D1093" s="11" t="s">
        <v>1300</v>
      </c>
      <c r="E1093" s="12">
        <v>450</v>
      </c>
      <c r="F1093" s="12">
        <v>1311</v>
      </c>
      <c r="G1093" s="12">
        <v>103</v>
      </c>
      <c r="H1093" s="12">
        <v>101</v>
      </c>
      <c r="I1093" s="12">
        <v>114</v>
      </c>
      <c r="J1093" s="12">
        <v>123</v>
      </c>
      <c r="K1093" s="12">
        <v>139</v>
      </c>
      <c r="L1093" s="12">
        <v>112</v>
      </c>
      <c r="M1093" s="12">
        <v>130</v>
      </c>
      <c r="N1093" s="12">
        <v>121</v>
      </c>
      <c r="O1093" s="12">
        <v>84</v>
      </c>
      <c r="P1093" s="12">
        <v>75</v>
      </c>
      <c r="Q1093" s="12">
        <v>90</v>
      </c>
      <c r="R1093" s="12">
        <v>119</v>
      </c>
    </row>
    <row r="1094" spans="1:18" x14ac:dyDescent="0.15">
      <c r="A1094" s="13"/>
      <c r="B1094" s="13"/>
      <c r="C1094" s="10">
        <v>160080710</v>
      </c>
      <c r="D1094" s="11" t="s">
        <v>1301</v>
      </c>
      <c r="E1094" s="12">
        <v>45</v>
      </c>
      <c r="F1094" s="12">
        <v>567</v>
      </c>
      <c r="G1094" s="12">
        <v>44</v>
      </c>
      <c r="H1094" s="12">
        <v>34</v>
      </c>
      <c r="I1094" s="12">
        <v>48</v>
      </c>
      <c r="J1094" s="12">
        <v>48</v>
      </c>
      <c r="K1094" s="12">
        <v>61</v>
      </c>
      <c r="L1094" s="12">
        <v>54</v>
      </c>
      <c r="M1094" s="12">
        <v>57</v>
      </c>
      <c r="N1094" s="12">
        <v>45</v>
      </c>
      <c r="O1094" s="12">
        <v>42</v>
      </c>
      <c r="P1094" s="12">
        <v>46</v>
      </c>
      <c r="Q1094" s="12">
        <v>48</v>
      </c>
      <c r="R1094" s="12">
        <v>40</v>
      </c>
    </row>
    <row r="1095" spans="1:18" x14ac:dyDescent="0.15">
      <c r="A1095" s="16" t="s">
        <v>1302</v>
      </c>
      <c r="B1095" s="16" t="s">
        <v>1303</v>
      </c>
      <c r="C1095" s="10">
        <v>160080810</v>
      </c>
      <c r="D1095" s="11" t="s">
        <v>1304</v>
      </c>
      <c r="E1095" s="12">
        <v>300</v>
      </c>
      <c r="F1095" s="12">
        <v>3098</v>
      </c>
      <c r="G1095" s="12">
        <v>271</v>
      </c>
      <c r="H1095" s="12">
        <v>250</v>
      </c>
      <c r="I1095" s="12">
        <v>247</v>
      </c>
      <c r="J1095" s="12">
        <v>277</v>
      </c>
      <c r="K1095" s="12">
        <v>286</v>
      </c>
      <c r="L1095" s="12">
        <v>268</v>
      </c>
      <c r="M1095" s="12">
        <v>260</v>
      </c>
      <c r="N1095" s="12">
        <v>298</v>
      </c>
      <c r="O1095" s="12">
        <v>228</v>
      </c>
      <c r="P1095" s="12">
        <v>250</v>
      </c>
      <c r="Q1095" s="12">
        <v>204</v>
      </c>
      <c r="R1095" s="12">
        <v>259</v>
      </c>
    </row>
    <row r="1096" spans="1:18" x14ac:dyDescent="0.15">
      <c r="A1096" s="13"/>
      <c r="B1096" s="13"/>
      <c r="C1096" s="10">
        <v>160080950</v>
      </c>
      <c r="D1096" s="11" t="s">
        <v>1305</v>
      </c>
      <c r="E1096" s="12">
        <v>300</v>
      </c>
      <c r="F1096" s="12">
        <v>71</v>
      </c>
      <c r="G1096" s="17" t="s">
        <v>1831</v>
      </c>
      <c r="H1096" s="17" t="s">
        <v>1831</v>
      </c>
      <c r="I1096" s="17" t="s">
        <v>1831</v>
      </c>
      <c r="J1096" s="17" t="s">
        <v>1831</v>
      </c>
      <c r="K1096" s="12">
        <v>10</v>
      </c>
      <c r="L1096" s="17" t="s">
        <v>1831</v>
      </c>
      <c r="M1096" s="17" t="s">
        <v>1831</v>
      </c>
      <c r="N1096" s="17" t="s">
        <v>1831</v>
      </c>
      <c r="O1096" s="17" t="s">
        <v>1831</v>
      </c>
      <c r="P1096" s="17" t="s">
        <v>1831</v>
      </c>
      <c r="Q1096" s="17" t="s">
        <v>1831</v>
      </c>
      <c r="R1096" s="17" t="s">
        <v>1831</v>
      </c>
    </row>
    <row r="1097" spans="1:18" x14ac:dyDescent="0.15">
      <c r="A1097" s="16" t="s">
        <v>1306</v>
      </c>
      <c r="B1097" s="16" t="s">
        <v>1307</v>
      </c>
      <c r="C1097" s="10">
        <v>160081010</v>
      </c>
      <c r="D1097" s="11" t="s">
        <v>1308</v>
      </c>
      <c r="E1097" s="12">
        <v>56</v>
      </c>
      <c r="F1097" s="12">
        <v>1091013</v>
      </c>
      <c r="G1097" s="12">
        <v>88801</v>
      </c>
      <c r="H1097" s="12">
        <v>88146</v>
      </c>
      <c r="I1097" s="12">
        <v>95037</v>
      </c>
      <c r="J1097" s="12">
        <v>99933</v>
      </c>
      <c r="K1097" s="12">
        <v>90434</v>
      </c>
      <c r="L1097" s="12">
        <v>86945</v>
      </c>
      <c r="M1097" s="12">
        <v>91532</v>
      </c>
      <c r="N1097" s="12">
        <v>96173</v>
      </c>
      <c r="O1097" s="12">
        <v>88448</v>
      </c>
      <c r="P1097" s="12">
        <v>85085</v>
      </c>
      <c r="Q1097" s="12">
        <v>87499</v>
      </c>
      <c r="R1097" s="12">
        <v>92980</v>
      </c>
    </row>
    <row r="1098" spans="1:18" x14ac:dyDescent="0.15">
      <c r="A1098" s="13"/>
      <c r="B1098" s="13"/>
      <c r="C1098" s="10">
        <v>160081130</v>
      </c>
      <c r="D1098" s="11" t="s">
        <v>1309</v>
      </c>
      <c r="E1098" s="12">
        <v>112</v>
      </c>
      <c r="F1098" s="12">
        <v>574776</v>
      </c>
      <c r="G1098" s="12">
        <v>47916</v>
      </c>
      <c r="H1098" s="12">
        <v>48351</v>
      </c>
      <c r="I1098" s="12">
        <v>49330</v>
      </c>
      <c r="J1098" s="12">
        <v>52313</v>
      </c>
      <c r="K1098" s="12">
        <v>46662</v>
      </c>
      <c r="L1098" s="12">
        <v>45506</v>
      </c>
      <c r="M1098" s="12">
        <v>48224</v>
      </c>
      <c r="N1098" s="12">
        <v>49392</v>
      </c>
      <c r="O1098" s="12">
        <v>46380</v>
      </c>
      <c r="P1098" s="12">
        <v>46137</v>
      </c>
      <c r="Q1098" s="12">
        <v>45391</v>
      </c>
      <c r="R1098" s="12">
        <v>49174</v>
      </c>
    </row>
    <row r="1099" spans="1:18" x14ac:dyDescent="0.15">
      <c r="A1099" s="11" t="s">
        <v>1310</v>
      </c>
      <c r="B1099" s="11" t="s">
        <v>1311</v>
      </c>
      <c r="C1099" s="10">
        <v>160171110</v>
      </c>
      <c r="D1099" s="11" t="s">
        <v>1311</v>
      </c>
      <c r="E1099" s="12">
        <v>150</v>
      </c>
      <c r="F1099" s="12">
        <v>5047</v>
      </c>
      <c r="G1099" s="12">
        <v>579</v>
      </c>
      <c r="H1099" s="12">
        <v>448</v>
      </c>
      <c r="I1099" s="12">
        <v>475</v>
      </c>
      <c r="J1099" s="12">
        <v>514</v>
      </c>
      <c r="K1099" s="12">
        <v>519</v>
      </c>
      <c r="L1099" s="12">
        <v>351</v>
      </c>
      <c r="M1099" s="12">
        <v>386</v>
      </c>
      <c r="N1099" s="12">
        <v>378</v>
      </c>
      <c r="O1099" s="12">
        <v>336</v>
      </c>
      <c r="P1099" s="12">
        <v>335</v>
      </c>
      <c r="Q1099" s="12">
        <v>366</v>
      </c>
      <c r="R1099" s="12">
        <v>360</v>
      </c>
    </row>
    <row r="1100" spans="1:18" x14ac:dyDescent="0.15">
      <c r="A1100" s="16" t="s">
        <v>1312</v>
      </c>
      <c r="B1100" s="16" t="s">
        <v>1313</v>
      </c>
      <c r="C1100" s="10">
        <v>160081550</v>
      </c>
      <c r="D1100" s="11" t="s">
        <v>1314</v>
      </c>
      <c r="E1100" s="12">
        <v>400</v>
      </c>
      <c r="F1100" s="12">
        <v>5017</v>
      </c>
      <c r="G1100" s="12">
        <v>451</v>
      </c>
      <c r="H1100" s="12">
        <v>448</v>
      </c>
      <c r="I1100" s="12">
        <v>396</v>
      </c>
      <c r="J1100" s="12">
        <v>440</v>
      </c>
      <c r="K1100" s="12">
        <v>440</v>
      </c>
      <c r="L1100" s="12">
        <v>397</v>
      </c>
      <c r="M1100" s="12">
        <v>407</v>
      </c>
      <c r="N1100" s="12">
        <v>416</v>
      </c>
      <c r="O1100" s="12">
        <v>415</v>
      </c>
      <c r="P1100" s="12">
        <v>368</v>
      </c>
      <c r="Q1100" s="12">
        <v>411</v>
      </c>
      <c r="R1100" s="12">
        <v>428</v>
      </c>
    </row>
    <row r="1101" spans="1:18" x14ac:dyDescent="0.15">
      <c r="A1101" s="16"/>
      <c r="B1101" s="16"/>
      <c r="C1101" s="10">
        <v>160199310</v>
      </c>
      <c r="D1101" s="11" t="s">
        <v>1315</v>
      </c>
      <c r="E1101" s="12">
        <v>510</v>
      </c>
      <c r="F1101" s="12">
        <v>3940</v>
      </c>
      <c r="G1101" s="12">
        <v>355</v>
      </c>
      <c r="H1101" s="12">
        <v>316</v>
      </c>
      <c r="I1101" s="12">
        <v>325</v>
      </c>
      <c r="J1101" s="12">
        <v>357</v>
      </c>
      <c r="K1101" s="12">
        <v>307</v>
      </c>
      <c r="L1101" s="12">
        <v>315</v>
      </c>
      <c r="M1101" s="12">
        <v>312</v>
      </c>
      <c r="N1101" s="12">
        <v>388</v>
      </c>
      <c r="O1101" s="12">
        <v>317</v>
      </c>
      <c r="P1101" s="12">
        <v>307</v>
      </c>
      <c r="Q1101" s="12">
        <v>315</v>
      </c>
      <c r="R1101" s="12">
        <v>326</v>
      </c>
    </row>
    <row r="1102" spans="1:18" x14ac:dyDescent="0.15">
      <c r="A1102" s="16"/>
      <c r="B1102" s="16"/>
      <c r="C1102" s="10">
        <v>160203710</v>
      </c>
      <c r="D1102" s="11" t="s">
        <v>1316</v>
      </c>
      <c r="E1102" s="12">
        <v>54</v>
      </c>
      <c r="F1102" s="12">
        <v>2281</v>
      </c>
      <c r="G1102" s="12">
        <v>226</v>
      </c>
      <c r="H1102" s="12">
        <v>191</v>
      </c>
      <c r="I1102" s="12">
        <v>200</v>
      </c>
      <c r="J1102" s="12">
        <v>233</v>
      </c>
      <c r="K1102" s="12">
        <v>177</v>
      </c>
      <c r="L1102" s="12">
        <v>163</v>
      </c>
      <c r="M1102" s="12">
        <v>165</v>
      </c>
      <c r="N1102" s="12">
        <v>178</v>
      </c>
      <c r="O1102" s="12">
        <v>176</v>
      </c>
      <c r="P1102" s="12">
        <v>151</v>
      </c>
      <c r="Q1102" s="12">
        <v>191</v>
      </c>
      <c r="R1102" s="12">
        <v>230</v>
      </c>
    </row>
    <row r="1103" spans="1:18" x14ac:dyDescent="0.15">
      <c r="A1103" s="13"/>
      <c r="B1103" s="13"/>
      <c r="C1103" s="10">
        <v>160203810</v>
      </c>
      <c r="D1103" s="11" t="s">
        <v>1317</v>
      </c>
      <c r="E1103" s="12">
        <v>58</v>
      </c>
      <c r="F1103" s="12">
        <v>76271</v>
      </c>
      <c r="G1103" s="12">
        <v>6712</v>
      </c>
      <c r="H1103" s="12">
        <v>6442</v>
      </c>
      <c r="I1103" s="12">
        <v>6606</v>
      </c>
      <c r="J1103" s="12">
        <v>7078</v>
      </c>
      <c r="K1103" s="12">
        <v>6340</v>
      </c>
      <c r="L1103" s="12">
        <v>5923</v>
      </c>
      <c r="M1103" s="12">
        <v>6339</v>
      </c>
      <c r="N1103" s="12">
        <v>6292</v>
      </c>
      <c r="O1103" s="12">
        <v>6030</v>
      </c>
      <c r="P1103" s="12">
        <v>6137</v>
      </c>
      <c r="Q1103" s="12">
        <v>5929</v>
      </c>
      <c r="R1103" s="12">
        <v>6443</v>
      </c>
    </row>
    <row r="1104" spans="1:18" x14ac:dyDescent="0.15">
      <c r="A1104" s="11" t="s">
        <v>1318</v>
      </c>
      <c r="B1104" s="11" t="s">
        <v>1319</v>
      </c>
      <c r="C1104" s="10">
        <v>160183310</v>
      </c>
      <c r="D1104" s="11" t="s">
        <v>1319</v>
      </c>
      <c r="E1104" s="12">
        <v>200</v>
      </c>
      <c r="F1104" s="12">
        <v>147708</v>
      </c>
      <c r="G1104" s="12">
        <v>12179</v>
      </c>
      <c r="H1104" s="12">
        <v>13105</v>
      </c>
      <c r="I1104" s="12">
        <v>12361</v>
      </c>
      <c r="J1104" s="12">
        <v>13216</v>
      </c>
      <c r="K1104" s="12">
        <v>11920</v>
      </c>
      <c r="L1104" s="12">
        <v>11537</v>
      </c>
      <c r="M1104" s="12">
        <v>12301</v>
      </c>
      <c r="N1104" s="12">
        <v>12606</v>
      </c>
      <c r="O1104" s="12">
        <v>12234</v>
      </c>
      <c r="P1104" s="12">
        <v>11986</v>
      </c>
      <c r="Q1104" s="12">
        <v>11769</v>
      </c>
      <c r="R1104" s="12">
        <v>12494</v>
      </c>
    </row>
    <row r="1105" spans="1:18" x14ac:dyDescent="0.15">
      <c r="A1105" s="11" t="s">
        <v>1320</v>
      </c>
      <c r="B1105" s="11" t="s">
        <v>1321</v>
      </c>
      <c r="C1105" s="10">
        <v>160213310</v>
      </c>
      <c r="D1105" s="11" t="s">
        <v>1321</v>
      </c>
      <c r="E1105" s="12">
        <v>400</v>
      </c>
      <c r="F1105" s="12">
        <v>3787</v>
      </c>
      <c r="G1105" s="12">
        <v>267</v>
      </c>
      <c r="H1105" s="12">
        <v>304</v>
      </c>
      <c r="I1105" s="12">
        <v>307</v>
      </c>
      <c r="J1105" s="12">
        <v>384</v>
      </c>
      <c r="K1105" s="12">
        <v>332</v>
      </c>
      <c r="L1105" s="12">
        <v>305</v>
      </c>
      <c r="M1105" s="12">
        <v>314</v>
      </c>
      <c r="N1105" s="12">
        <v>328</v>
      </c>
      <c r="O1105" s="12">
        <v>332</v>
      </c>
      <c r="P1105" s="12">
        <v>301</v>
      </c>
      <c r="Q1105" s="12">
        <v>287</v>
      </c>
      <c r="R1105" s="12">
        <v>326</v>
      </c>
    </row>
    <row r="1106" spans="1:18" x14ac:dyDescent="0.15">
      <c r="A1106" s="16" t="s">
        <v>1322</v>
      </c>
      <c r="B1106" s="16" t="s">
        <v>1323</v>
      </c>
      <c r="C1106" s="10">
        <v>160081610</v>
      </c>
      <c r="D1106" s="11" t="s">
        <v>1323</v>
      </c>
      <c r="E1106" s="12">
        <v>112</v>
      </c>
      <c r="F1106" s="12">
        <v>1041588</v>
      </c>
      <c r="G1106" s="12">
        <v>86100</v>
      </c>
      <c r="H1106" s="12">
        <v>85515</v>
      </c>
      <c r="I1106" s="12">
        <v>90319</v>
      </c>
      <c r="J1106" s="12">
        <v>94754</v>
      </c>
      <c r="K1106" s="12">
        <v>85360</v>
      </c>
      <c r="L1106" s="12">
        <v>83504</v>
      </c>
      <c r="M1106" s="12">
        <v>87256</v>
      </c>
      <c r="N1106" s="12">
        <v>91933</v>
      </c>
      <c r="O1106" s="12">
        <v>84125</v>
      </c>
      <c r="P1106" s="12">
        <v>81981</v>
      </c>
      <c r="Q1106" s="12">
        <v>83072</v>
      </c>
      <c r="R1106" s="12">
        <v>87669</v>
      </c>
    </row>
    <row r="1107" spans="1:18" x14ac:dyDescent="0.15">
      <c r="A1107" s="13"/>
      <c r="B1107" s="13"/>
      <c r="C1107" s="10">
        <v>160146550</v>
      </c>
      <c r="D1107" s="11" t="s">
        <v>1324</v>
      </c>
      <c r="E1107" s="12">
        <v>48</v>
      </c>
      <c r="F1107" s="12">
        <v>30199</v>
      </c>
      <c r="G1107" s="12">
        <v>2222</v>
      </c>
      <c r="H1107" s="12">
        <v>2267</v>
      </c>
      <c r="I1107" s="12">
        <v>3512</v>
      </c>
      <c r="J1107" s="12">
        <v>2624</v>
      </c>
      <c r="K1107" s="12">
        <v>2413</v>
      </c>
      <c r="L1107" s="12">
        <v>2333</v>
      </c>
      <c r="M1107" s="12">
        <v>2444</v>
      </c>
      <c r="N1107" s="12">
        <v>2407</v>
      </c>
      <c r="O1107" s="12">
        <v>2325</v>
      </c>
      <c r="P1107" s="12">
        <v>2165</v>
      </c>
      <c r="Q1107" s="12">
        <v>2325</v>
      </c>
      <c r="R1107" s="12">
        <v>3162</v>
      </c>
    </row>
    <row r="1108" spans="1:18" x14ac:dyDescent="0.15">
      <c r="A1108" s="11" t="s">
        <v>1325</v>
      </c>
      <c r="B1108" s="11" t="s">
        <v>1326</v>
      </c>
      <c r="C1108" s="10">
        <v>160081710</v>
      </c>
      <c r="D1108" s="11" t="s">
        <v>1326</v>
      </c>
      <c r="E1108" s="12">
        <v>230</v>
      </c>
      <c r="F1108" s="12">
        <v>2178</v>
      </c>
      <c r="G1108" s="12">
        <v>211</v>
      </c>
      <c r="H1108" s="12">
        <v>224</v>
      </c>
      <c r="I1108" s="12">
        <v>202</v>
      </c>
      <c r="J1108" s="12">
        <v>224</v>
      </c>
      <c r="K1108" s="12">
        <v>198</v>
      </c>
      <c r="L1108" s="12">
        <v>172</v>
      </c>
      <c r="M1108" s="12">
        <v>168</v>
      </c>
      <c r="N1108" s="12">
        <v>152</v>
      </c>
      <c r="O1108" s="12">
        <v>181</v>
      </c>
      <c r="P1108" s="12">
        <v>152</v>
      </c>
      <c r="Q1108" s="12">
        <v>145</v>
      </c>
      <c r="R1108" s="12">
        <v>149</v>
      </c>
    </row>
    <row r="1109" spans="1:18" x14ac:dyDescent="0.15">
      <c r="A1109" s="11" t="s">
        <v>1327</v>
      </c>
      <c r="B1109" s="11" t="s">
        <v>1328</v>
      </c>
      <c r="C1109" s="10">
        <v>160187210</v>
      </c>
      <c r="D1109" s="11" t="s">
        <v>1328</v>
      </c>
      <c r="E1109" s="12">
        <v>500</v>
      </c>
      <c r="F1109" s="12">
        <v>81</v>
      </c>
      <c r="G1109" s="17" t="s">
        <v>1831</v>
      </c>
      <c r="H1109" s="17" t="s">
        <v>1831</v>
      </c>
      <c r="I1109" s="17" t="s">
        <v>1831</v>
      </c>
      <c r="J1109" s="17" t="s">
        <v>1831</v>
      </c>
      <c r="K1109" s="17" t="s">
        <v>1831</v>
      </c>
      <c r="L1109" s="17" t="s">
        <v>1831</v>
      </c>
      <c r="M1109" s="17" t="s">
        <v>1831</v>
      </c>
      <c r="N1109" s="12">
        <v>10</v>
      </c>
      <c r="O1109" s="17" t="s">
        <v>1831</v>
      </c>
      <c r="P1109" s="17" t="s">
        <v>1831</v>
      </c>
      <c r="Q1109" s="17" t="s">
        <v>1831</v>
      </c>
      <c r="R1109" s="17" t="s">
        <v>1831</v>
      </c>
    </row>
    <row r="1110" spans="1:18" x14ac:dyDescent="0.15">
      <c r="A1110" s="16" t="s">
        <v>1329</v>
      </c>
      <c r="B1110" s="16" t="s">
        <v>1330</v>
      </c>
      <c r="C1110" s="10">
        <v>160081810</v>
      </c>
      <c r="D1110" s="11" t="s">
        <v>1331</v>
      </c>
      <c r="E1110" s="12">
        <v>38</v>
      </c>
      <c r="F1110" s="12">
        <v>1286</v>
      </c>
      <c r="G1110" s="12">
        <v>96</v>
      </c>
      <c r="H1110" s="12">
        <v>127</v>
      </c>
      <c r="I1110" s="12">
        <v>129</v>
      </c>
      <c r="J1110" s="12">
        <v>130</v>
      </c>
      <c r="K1110" s="12">
        <v>106</v>
      </c>
      <c r="L1110" s="12">
        <v>100</v>
      </c>
      <c r="M1110" s="12">
        <v>90</v>
      </c>
      <c r="N1110" s="12">
        <v>102</v>
      </c>
      <c r="O1110" s="12">
        <v>109</v>
      </c>
      <c r="P1110" s="12">
        <v>90</v>
      </c>
      <c r="Q1110" s="12">
        <v>120</v>
      </c>
      <c r="R1110" s="12">
        <v>87</v>
      </c>
    </row>
    <row r="1111" spans="1:18" x14ac:dyDescent="0.15">
      <c r="A1111" s="13"/>
      <c r="B1111" s="13"/>
      <c r="C1111" s="10">
        <v>160081930</v>
      </c>
      <c r="D1111" s="11" t="s">
        <v>1332</v>
      </c>
      <c r="E1111" s="12">
        <v>76</v>
      </c>
      <c r="F1111" s="12">
        <v>1820</v>
      </c>
      <c r="G1111" s="12">
        <v>167</v>
      </c>
      <c r="H1111" s="12">
        <v>170</v>
      </c>
      <c r="I1111" s="12">
        <v>159</v>
      </c>
      <c r="J1111" s="12">
        <v>155</v>
      </c>
      <c r="K1111" s="12">
        <v>163</v>
      </c>
      <c r="L1111" s="12">
        <v>160</v>
      </c>
      <c r="M1111" s="12">
        <v>155</v>
      </c>
      <c r="N1111" s="12">
        <v>148</v>
      </c>
      <c r="O1111" s="12">
        <v>116</v>
      </c>
      <c r="P1111" s="12">
        <v>135</v>
      </c>
      <c r="Q1111" s="12">
        <v>137</v>
      </c>
      <c r="R1111" s="12">
        <v>155</v>
      </c>
    </row>
    <row r="1112" spans="1:18" x14ac:dyDescent="0.15">
      <c r="A1112" s="16" t="s">
        <v>1333</v>
      </c>
      <c r="B1112" s="16" t="s">
        <v>1334</v>
      </c>
      <c r="C1112" s="10">
        <v>160082010</v>
      </c>
      <c r="D1112" s="11" t="s">
        <v>1335</v>
      </c>
      <c r="E1112" s="12">
        <v>195</v>
      </c>
      <c r="F1112" s="12">
        <v>11369</v>
      </c>
      <c r="G1112" s="12">
        <v>1030</v>
      </c>
      <c r="H1112" s="12">
        <v>948</v>
      </c>
      <c r="I1112" s="12">
        <v>982</v>
      </c>
      <c r="J1112" s="12">
        <v>1088</v>
      </c>
      <c r="K1112" s="12">
        <v>909</v>
      </c>
      <c r="L1112" s="12">
        <v>884</v>
      </c>
      <c r="M1112" s="12">
        <v>967</v>
      </c>
      <c r="N1112" s="12">
        <v>990</v>
      </c>
      <c r="O1112" s="12">
        <v>973</v>
      </c>
      <c r="P1112" s="12">
        <v>872</v>
      </c>
      <c r="Q1112" s="12">
        <v>828</v>
      </c>
      <c r="R1112" s="12">
        <v>898</v>
      </c>
    </row>
    <row r="1113" spans="1:18" x14ac:dyDescent="0.15">
      <c r="A1113" s="16"/>
      <c r="B1113" s="16"/>
      <c r="C1113" s="10">
        <v>160082130</v>
      </c>
      <c r="D1113" s="11" t="s">
        <v>1336</v>
      </c>
      <c r="E1113" s="12">
        <v>390</v>
      </c>
      <c r="F1113" s="12">
        <v>16921</v>
      </c>
      <c r="G1113" s="12">
        <v>1506</v>
      </c>
      <c r="H1113" s="12">
        <v>1453</v>
      </c>
      <c r="I1113" s="12">
        <v>1441</v>
      </c>
      <c r="J1113" s="12">
        <v>1641</v>
      </c>
      <c r="K1113" s="12">
        <v>1339</v>
      </c>
      <c r="L1113" s="12">
        <v>1275</v>
      </c>
      <c r="M1113" s="12">
        <v>1409</v>
      </c>
      <c r="N1113" s="12">
        <v>1419</v>
      </c>
      <c r="O1113" s="12">
        <v>1425</v>
      </c>
      <c r="P1113" s="12">
        <v>1347</v>
      </c>
      <c r="Q1113" s="12">
        <v>1293</v>
      </c>
      <c r="R1113" s="12">
        <v>1373</v>
      </c>
    </row>
    <row r="1114" spans="1:18" x14ac:dyDescent="0.15">
      <c r="A1114" s="13"/>
      <c r="B1114" s="13"/>
      <c r="C1114" s="10">
        <v>160082210</v>
      </c>
      <c r="D1114" s="11" t="s">
        <v>1337</v>
      </c>
      <c r="E1114" s="12">
        <v>290</v>
      </c>
      <c r="F1114" s="12">
        <v>27262</v>
      </c>
      <c r="G1114" s="12">
        <v>2297</v>
      </c>
      <c r="H1114" s="12">
        <v>2188</v>
      </c>
      <c r="I1114" s="12">
        <v>2412</v>
      </c>
      <c r="J1114" s="12">
        <v>2595</v>
      </c>
      <c r="K1114" s="12">
        <v>2215</v>
      </c>
      <c r="L1114" s="12">
        <v>2188</v>
      </c>
      <c r="M1114" s="12">
        <v>2283</v>
      </c>
      <c r="N1114" s="12">
        <v>2218</v>
      </c>
      <c r="O1114" s="12">
        <v>2247</v>
      </c>
      <c r="P1114" s="12">
        <v>2209</v>
      </c>
      <c r="Q1114" s="12">
        <v>2123</v>
      </c>
      <c r="R1114" s="12">
        <v>2287</v>
      </c>
    </row>
    <row r="1115" spans="1:18" x14ac:dyDescent="0.15">
      <c r="A1115" s="16" t="s">
        <v>1338</v>
      </c>
      <c r="B1115" s="16" t="s">
        <v>1339</v>
      </c>
      <c r="C1115" s="10">
        <v>160082530</v>
      </c>
      <c r="D1115" s="11" t="s">
        <v>1340</v>
      </c>
      <c r="E1115" s="12">
        <v>138</v>
      </c>
      <c r="F1115" s="12">
        <v>157</v>
      </c>
      <c r="G1115" s="12">
        <v>26</v>
      </c>
      <c r="H1115" s="12">
        <v>28</v>
      </c>
      <c r="I1115" s="12">
        <v>31</v>
      </c>
      <c r="J1115" s="17" t="s">
        <v>1831</v>
      </c>
      <c r="K1115" s="17" t="s">
        <v>1831</v>
      </c>
      <c r="L1115" s="17" t="s">
        <v>1831</v>
      </c>
      <c r="M1115" s="12">
        <v>10</v>
      </c>
      <c r="N1115" s="17" t="s">
        <v>1831</v>
      </c>
      <c r="O1115" s="17" t="s">
        <v>1831</v>
      </c>
      <c r="P1115" s="17" t="s">
        <v>1831</v>
      </c>
      <c r="Q1115" s="17" t="s">
        <v>1831</v>
      </c>
      <c r="R1115" s="12">
        <v>11</v>
      </c>
    </row>
    <row r="1116" spans="1:18" x14ac:dyDescent="0.15">
      <c r="A1116" s="16"/>
      <c r="B1116" s="16"/>
      <c r="C1116" s="10">
        <v>160207910</v>
      </c>
      <c r="D1116" s="11" t="s">
        <v>1341</v>
      </c>
      <c r="E1116" s="12">
        <v>69</v>
      </c>
      <c r="F1116" s="12">
        <v>1655</v>
      </c>
      <c r="G1116" s="12">
        <v>145</v>
      </c>
      <c r="H1116" s="12">
        <v>140</v>
      </c>
      <c r="I1116" s="12">
        <v>145</v>
      </c>
      <c r="J1116" s="12">
        <v>142</v>
      </c>
      <c r="K1116" s="12">
        <v>111</v>
      </c>
      <c r="L1116" s="12">
        <v>112</v>
      </c>
      <c r="M1116" s="12">
        <v>146</v>
      </c>
      <c r="N1116" s="12">
        <v>156</v>
      </c>
      <c r="O1116" s="12">
        <v>140</v>
      </c>
      <c r="P1116" s="12">
        <v>132</v>
      </c>
      <c r="Q1116" s="12">
        <v>133</v>
      </c>
      <c r="R1116" s="12">
        <v>153</v>
      </c>
    </row>
    <row r="1117" spans="1:18" x14ac:dyDescent="0.15">
      <c r="A1117" s="16"/>
      <c r="B1117" s="16"/>
      <c r="C1117" s="10">
        <v>160208010</v>
      </c>
      <c r="D1117" s="11" t="s">
        <v>1342</v>
      </c>
      <c r="E1117" s="12">
        <v>69</v>
      </c>
      <c r="F1117" s="12">
        <v>388249</v>
      </c>
      <c r="G1117" s="12">
        <v>31928</v>
      </c>
      <c r="H1117" s="12">
        <v>32167</v>
      </c>
      <c r="I1117" s="12">
        <v>33895</v>
      </c>
      <c r="J1117" s="12">
        <v>36097</v>
      </c>
      <c r="K1117" s="12">
        <v>32003</v>
      </c>
      <c r="L1117" s="12">
        <v>30289</v>
      </c>
      <c r="M1117" s="12">
        <v>32774</v>
      </c>
      <c r="N1117" s="12">
        <v>33818</v>
      </c>
      <c r="O1117" s="12">
        <v>30978</v>
      </c>
      <c r="P1117" s="12">
        <v>30983</v>
      </c>
      <c r="Q1117" s="12">
        <v>30525</v>
      </c>
      <c r="R1117" s="12">
        <v>32792</v>
      </c>
    </row>
    <row r="1118" spans="1:18" x14ac:dyDescent="0.15">
      <c r="A1118" s="13"/>
      <c r="B1118" s="13"/>
      <c r="C1118" s="10">
        <v>160213430</v>
      </c>
      <c r="D1118" s="11" t="s">
        <v>1343</v>
      </c>
      <c r="E1118" s="12">
        <v>138</v>
      </c>
      <c r="F1118" s="12">
        <v>1474</v>
      </c>
      <c r="G1118" s="12">
        <v>113</v>
      </c>
      <c r="H1118" s="12">
        <v>107</v>
      </c>
      <c r="I1118" s="12">
        <v>130</v>
      </c>
      <c r="J1118" s="12">
        <v>143</v>
      </c>
      <c r="K1118" s="12">
        <v>134</v>
      </c>
      <c r="L1118" s="12">
        <v>128</v>
      </c>
      <c r="M1118" s="12">
        <v>126</v>
      </c>
      <c r="N1118" s="12">
        <v>108</v>
      </c>
      <c r="O1118" s="12">
        <v>112</v>
      </c>
      <c r="P1118" s="12">
        <v>135</v>
      </c>
      <c r="Q1118" s="12">
        <v>104</v>
      </c>
      <c r="R1118" s="12">
        <v>134</v>
      </c>
    </row>
    <row r="1119" spans="1:18" x14ac:dyDescent="0.15">
      <c r="A1119" s="16" t="s">
        <v>1344</v>
      </c>
      <c r="B1119" s="16" t="s">
        <v>1345</v>
      </c>
      <c r="C1119" s="10">
        <v>160082610</v>
      </c>
      <c r="D1119" s="11" t="s">
        <v>1345</v>
      </c>
      <c r="E1119" s="12">
        <v>70</v>
      </c>
      <c r="F1119" s="12">
        <v>11005</v>
      </c>
      <c r="G1119" s="12">
        <v>886</v>
      </c>
      <c r="H1119" s="12">
        <v>866</v>
      </c>
      <c r="I1119" s="12">
        <v>893</v>
      </c>
      <c r="J1119" s="12">
        <v>977</v>
      </c>
      <c r="K1119" s="12">
        <v>836</v>
      </c>
      <c r="L1119" s="12">
        <v>872</v>
      </c>
      <c r="M1119" s="12">
        <v>883</v>
      </c>
      <c r="N1119" s="12">
        <v>928</v>
      </c>
      <c r="O1119" s="12">
        <v>893</v>
      </c>
      <c r="P1119" s="12">
        <v>833</v>
      </c>
      <c r="Q1119" s="12">
        <v>916</v>
      </c>
      <c r="R1119" s="12">
        <v>1222</v>
      </c>
    </row>
    <row r="1120" spans="1:18" x14ac:dyDescent="0.15">
      <c r="A1120" s="13"/>
      <c r="B1120" s="13"/>
      <c r="C1120" s="10">
        <v>160082730</v>
      </c>
      <c r="D1120" s="11" t="s">
        <v>1346</v>
      </c>
      <c r="E1120" s="12">
        <v>140</v>
      </c>
      <c r="F1120" s="12">
        <v>55</v>
      </c>
      <c r="G1120" s="17" t="s">
        <v>1831</v>
      </c>
      <c r="H1120" s="17" t="s">
        <v>1831</v>
      </c>
      <c r="I1120" s="17" t="s">
        <v>1831</v>
      </c>
      <c r="J1120" s="17" t="s">
        <v>1831</v>
      </c>
      <c r="K1120" s="17" t="s">
        <v>1831</v>
      </c>
      <c r="L1120" s="17" t="s">
        <v>1831</v>
      </c>
      <c r="M1120" s="17" t="s">
        <v>1831</v>
      </c>
      <c r="N1120" s="17" t="s">
        <v>1831</v>
      </c>
      <c r="O1120" s="17" t="s">
        <v>1831</v>
      </c>
      <c r="P1120" s="17" t="s">
        <v>1831</v>
      </c>
      <c r="Q1120" s="17" t="s">
        <v>1831</v>
      </c>
      <c r="R1120" s="17" t="s">
        <v>1831</v>
      </c>
    </row>
    <row r="1121" spans="1:18" x14ac:dyDescent="0.15">
      <c r="A1121" s="16" t="s">
        <v>1347</v>
      </c>
      <c r="B1121" s="16" t="s">
        <v>1348</v>
      </c>
      <c r="C1121" s="10">
        <v>160082810</v>
      </c>
      <c r="D1121" s="11" t="s">
        <v>1349</v>
      </c>
      <c r="E1121" s="12">
        <v>69</v>
      </c>
      <c r="F1121" s="12">
        <v>6042</v>
      </c>
      <c r="G1121" s="12">
        <v>537</v>
      </c>
      <c r="H1121" s="12">
        <v>494</v>
      </c>
      <c r="I1121" s="12">
        <v>557</v>
      </c>
      <c r="J1121" s="12">
        <v>526</v>
      </c>
      <c r="K1121" s="12">
        <v>508</v>
      </c>
      <c r="L1121" s="12">
        <v>524</v>
      </c>
      <c r="M1121" s="12">
        <v>504</v>
      </c>
      <c r="N1121" s="12">
        <v>506</v>
      </c>
      <c r="O1121" s="12">
        <v>446</v>
      </c>
      <c r="P1121" s="12">
        <v>472</v>
      </c>
      <c r="Q1121" s="12">
        <v>480</v>
      </c>
      <c r="R1121" s="12">
        <v>488</v>
      </c>
    </row>
    <row r="1122" spans="1:18" x14ac:dyDescent="0.15">
      <c r="A1122" s="13"/>
      <c r="B1122" s="13"/>
      <c r="C1122" s="10">
        <v>160179110</v>
      </c>
      <c r="D1122" s="11" t="s">
        <v>1350</v>
      </c>
      <c r="E1122" s="12">
        <v>69</v>
      </c>
      <c r="F1122" s="12">
        <v>703164</v>
      </c>
      <c r="G1122" s="12">
        <v>58408</v>
      </c>
      <c r="H1122" s="12">
        <v>58401</v>
      </c>
      <c r="I1122" s="12">
        <v>61206</v>
      </c>
      <c r="J1122" s="12">
        <v>65471</v>
      </c>
      <c r="K1122" s="12">
        <v>56916</v>
      </c>
      <c r="L1122" s="12">
        <v>54990</v>
      </c>
      <c r="M1122" s="12">
        <v>59619</v>
      </c>
      <c r="N1122" s="12">
        <v>61061</v>
      </c>
      <c r="O1122" s="12">
        <v>55832</v>
      </c>
      <c r="P1122" s="12">
        <v>55995</v>
      </c>
      <c r="Q1122" s="12">
        <v>55125</v>
      </c>
      <c r="R1122" s="12">
        <v>60140</v>
      </c>
    </row>
    <row r="1123" spans="1:18" x14ac:dyDescent="0.15">
      <c r="A1123" s="11" t="s">
        <v>1351</v>
      </c>
      <c r="B1123" s="11" t="s">
        <v>1352</v>
      </c>
      <c r="C1123" s="10">
        <v>160213510</v>
      </c>
      <c r="D1123" s="11" t="s">
        <v>1352</v>
      </c>
      <c r="E1123" s="12">
        <v>207</v>
      </c>
      <c r="F1123" s="12">
        <v>1985</v>
      </c>
      <c r="G1123" s="12">
        <v>113</v>
      </c>
      <c r="H1123" s="12">
        <v>109</v>
      </c>
      <c r="I1123" s="12">
        <v>145</v>
      </c>
      <c r="J1123" s="12">
        <v>162</v>
      </c>
      <c r="K1123" s="12">
        <v>139</v>
      </c>
      <c r="L1123" s="12">
        <v>150</v>
      </c>
      <c r="M1123" s="12">
        <v>208</v>
      </c>
      <c r="N1123" s="12">
        <v>216</v>
      </c>
      <c r="O1123" s="12">
        <v>189</v>
      </c>
      <c r="P1123" s="12">
        <v>158</v>
      </c>
      <c r="Q1123" s="12">
        <v>177</v>
      </c>
      <c r="R1123" s="12">
        <v>219</v>
      </c>
    </row>
    <row r="1124" spans="1:18" x14ac:dyDescent="0.15">
      <c r="A1124" s="11" t="s">
        <v>1353</v>
      </c>
      <c r="B1124" s="11" t="s">
        <v>1354</v>
      </c>
      <c r="C1124" s="10">
        <v>160082910</v>
      </c>
      <c r="D1124" s="11" t="s">
        <v>1354</v>
      </c>
      <c r="E1124" s="12">
        <v>82</v>
      </c>
      <c r="F1124" s="12">
        <v>1538932</v>
      </c>
      <c r="G1124" s="12">
        <v>127709</v>
      </c>
      <c r="H1124" s="12">
        <v>125933</v>
      </c>
      <c r="I1124" s="12">
        <v>133810</v>
      </c>
      <c r="J1124" s="12">
        <v>140359</v>
      </c>
      <c r="K1124" s="12">
        <v>126119</v>
      </c>
      <c r="L1124" s="12">
        <v>120807</v>
      </c>
      <c r="M1124" s="12">
        <v>127907</v>
      </c>
      <c r="N1124" s="12">
        <v>135033</v>
      </c>
      <c r="O1124" s="12">
        <v>123891</v>
      </c>
      <c r="P1124" s="12">
        <v>121337</v>
      </c>
      <c r="Q1124" s="12">
        <v>123509</v>
      </c>
      <c r="R1124" s="12">
        <v>132518</v>
      </c>
    </row>
    <row r="1125" spans="1:18" x14ac:dyDescent="0.15">
      <c r="A1125" s="11" t="s">
        <v>1355</v>
      </c>
      <c r="B1125" s="11" t="s">
        <v>1356</v>
      </c>
      <c r="C1125" s="10">
        <v>160083150</v>
      </c>
      <c r="D1125" s="11" t="s">
        <v>1356</v>
      </c>
      <c r="E1125" s="12">
        <v>84</v>
      </c>
      <c r="F1125" s="12">
        <v>309368</v>
      </c>
      <c r="G1125" s="12">
        <v>25073</v>
      </c>
      <c r="H1125" s="12">
        <v>25323</v>
      </c>
      <c r="I1125" s="12">
        <v>26824</v>
      </c>
      <c r="J1125" s="12">
        <v>28654</v>
      </c>
      <c r="K1125" s="12">
        <v>25786</v>
      </c>
      <c r="L1125" s="12">
        <v>24149</v>
      </c>
      <c r="M1125" s="12">
        <v>26022</v>
      </c>
      <c r="N1125" s="12">
        <v>26899</v>
      </c>
      <c r="O1125" s="12">
        <v>24934</v>
      </c>
      <c r="P1125" s="12">
        <v>24880</v>
      </c>
      <c r="Q1125" s="12">
        <v>24592</v>
      </c>
      <c r="R1125" s="12">
        <v>26232</v>
      </c>
    </row>
    <row r="1126" spans="1:18" x14ac:dyDescent="0.15">
      <c r="A1126" s="11" t="s">
        <v>1357</v>
      </c>
      <c r="B1126" s="11" t="s">
        <v>1358</v>
      </c>
      <c r="C1126" s="10">
        <v>160171210</v>
      </c>
      <c r="D1126" s="11" t="s">
        <v>1358</v>
      </c>
      <c r="E1126" s="12">
        <v>105</v>
      </c>
      <c r="F1126" s="12">
        <v>3187</v>
      </c>
      <c r="G1126" s="12">
        <v>252</v>
      </c>
      <c r="H1126" s="12">
        <v>251</v>
      </c>
      <c r="I1126" s="12">
        <v>258</v>
      </c>
      <c r="J1126" s="12">
        <v>281</v>
      </c>
      <c r="K1126" s="12">
        <v>241</v>
      </c>
      <c r="L1126" s="12">
        <v>273</v>
      </c>
      <c r="M1126" s="12">
        <v>277</v>
      </c>
      <c r="N1126" s="12">
        <v>305</v>
      </c>
      <c r="O1126" s="12">
        <v>295</v>
      </c>
      <c r="P1126" s="12">
        <v>255</v>
      </c>
      <c r="Q1126" s="12">
        <v>240</v>
      </c>
      <c r="R1126" s="12">
        <v>259</v>
      </c>
    </row>
    <row r="1127" spans="1:18" x14ac:dyDescent="0.15">
      <c r="A1127" s="11" t="s">
        <v>1359</v>
      </c>
      <c r="B1127" s="11" t="s">
        <v>1360</v>
      </c>
      <c r="C1127" s="10">
        <v>160083210</v>
      </c>
      <c r="D1127" s="11" t="s">
        <v>1360</v>
      </c>
      <c r="E1127" s="12">
        <v>42</v>
      </c>
      <c r="F1127" s="12">
        <v>35</v>
      </c>
      <c r="G1127" s="17" t="s">
        <v>1831</v>
      </c>
      <c r="H1127" s="17" t="s">
        <v>1831</v>
      </c>
      <c r="I1127" s="17" t="s">
        <v>1831</v>
      </c>
      <c r="J1127" s="17" t="s">
        <v>1831</v>
      </c>
      <c r="K1127" s="17" t="s">
        <v>1831</v>
      </c>
      <c r="L1127" s="17" t="s">
        <v>1831</v>
      </c>
      <c r="M1127" s="17" t="s">
        <v>1831</v>
      </c>
      <c r="N1127" s="17" t="s">
        <v>1831</v>
      </c>
      <c r="O1127" s="17" t="s">
        <v>1831</v>
      </c>
      <c r="P1127" s="17" t="s">
        <v>1831</v>
      </c>
      <c r="Q1127" s="17" t="s">
        <v>1831</v>
      </c>
      <c r="R1127" s="17" t="s">
        <v>1831</v>
      </c>
    </row>
    <row r="1128" spans="1:18" x14ac:dyDescent="0.15">
      <c r="A1128" s="16" t="s">
        <v>1361</v>
      </c>
      <c r="B1128" s="16" t="s">
        <v>1362</v>
      </c>
      <c r="C1128" s="10">
        <v>160083450</v>
      </c>
      <c r="D1128" s="11" t="s">
        <v>1363</v>
      </c>
      <c r="E1128" s="12">
        <v>70</v>
      </c>
      <c r="F1128" s="12">
        <v>122</v>
      </c>
      <c r="G1128" s="12">
        <v>14</v>
      </c>
      <c r="H1128" s="12">
        <v>10</v>
      </c>
      <c r="I1128" s="17" t="s">
        <v>1831</v>
      </c>
      <c r="J1128" s="12">
        <v>15</v>
      </c>
      <c r="K1128" s="12">
        <v>11</v>
      </c>
      <c r="L1128" s="17" t="s">
        <v>1831</v>
      </c>
      <c r="M1128" s="12">
        <v>14</v>
      </c>
      <c r="N1128" s="17" t="s">
        <v>1831</v>
      </c>
      <c r="O1128" s="17" t="s">
        <v>1831</v>
      </c>
      <c r="P1128" s="17" t="s">
        <v>1831</v>
      </c>
      <c r="Q1128" s="12">
        <v>11</v>
      </c>
      <c r="R1128" s="12">
        <v>11</v>
      </c>
    </row>
    <row r="1129" spans="1:18" x14ac:dyDescent="0.15">
      <c r="A1129" s="16"/>
      <c r="B1129" s="16"/>
      <c r="C1129" s="10">
        <v>160083550</v>
      </c>
      <c r="D1129" s="11" t="s">
        <v>1364</v>
      </c>
      <c r="E1129" s="12">
        <v>70</v>
      </c>
      <c r="F1129" s="12">
        <v>575</v>
      </c>
      <c r="G1129" s="12">
        <v>56</v>
      </c>
      <c r="H1129" s="12">
        <v>40</v>
      </c>
      <c r="I1129" s="12">
        <v>38</v>
      </c>
      <c r="J1129" s="12">
        <v>41</v>
      </c>
      <c r="K1129" s="12">
        <v>61</v>
      </c>
      <c r="L1129" s="12">
        <v>53</v>
      </c>
      <c r="M1129" s="12">
        <v>58</v>
      </c>
      <c r="N1129" s="12">
        <v>42</v>
      </c>
      <c r="O1129" s="12">
        <v>43</v>
      </c>
      <c r="P1129" s="12">
        <v>49</v>
      </c>
      <c r="Q1129" s="12">
        <v>47</v>
      </c>
      <c r="R1129" s="12">
        <v>47</v>
      </c>
    </row>
    <row r="1130" spans="1:18" x14ac:dyDescent="0.15">
      <c r="A1130" s="16"/>
      <c r="B1130" s="16"/>
      <c r="C1130" s="10">
        <v>160083650</v>
      </c>
      <c r="D1130" s="11" t="s">
        <v>1365</v>
      </c>
      <c r="E1130" s="12">
        <v>48</v>
      </c>
      <c r="F1130" s="12">
        <v>21</v>
      </c>
      <c r="G1130" s="17" t="s">
        <v>1831</v>
      </c>
      <c r="H1130" s="17" t="s">
        <v>1831</v>
      </c>
      <c r="I1130" s="17" t="s">
        <v>1831</v>
      </c>
      <c r="J1130" s="17" t="s">
        <v>1831</v>
      </c>
      <c r="K1130" s="17" t="s">
        <v>1831</v>
      </c>
      <c r="L1130" s="17" t="s">
        <v>1831</v>
      </c>
      <c r="M1130" s="17" t="s">
        <v>1831</v>
      </c>
      <c r="N1130" s="17" t="s">
        <v>1831</v>
      </c>
      <c r="O1130" s="17" t="s">
        <v>1831</v>
      </c>
      <c r="P1130" s="17" t="s">
        <v>1831</v>
      </c>
      <c r="Q1130" s="17" t="s">
        <v>1831</v>
      </c>
      <c r="R1130" s="17" t="s">
        <v>1831</v>
      </c>
    </row>
    <row r="1131" spans="1:18" x14ac:dyDescent="0.15">
      <c r="A1131" s="16"/>
      <c r="B1131" s="16"/>
      <c r="C1131" s="10">
        <v>160083750</v>
      </c>
      <c r="D1131" s="11" t="s">
        <v>1366</v>
      </c>
      <c r="E1131" s="12">
        <v>48</v>
      </c>
      <c r="F1131" s="12">
        <v>288</v>
      </c>
      <c r="G1131" s="12">
        <v>22</v>
      </c>
      <c r="H1131" s="12">
        <v>26</v>
      </c>
      <c r="I1131" s="12">
        <v>25</v>
      </c>
      <c r="J1131" s="12">
        <v>24</v>
      </c>
      <c r="K1131" s="12">
        <v>27</v>
      </c>
      <c r="L1131" s="12">
        <v>12</v>
      </c>
      <c r="M1131" s="12">
        <v>23</v>
      </c>
      <c r="N1131" s="12">
        <v>21</v>
      </c>
      <c r="O1131" s="12">
        <v>25</v>
      </c>
      <c r="P1131" s="12">
        <v>27</v>
      </c>
      <c r="Q1131" s="12">
        <v>29</v>
      </c>
      <c r="R1131" s="12">
        <v>27</v>
      </c>
    </row>
    <row r="1132" spans="1:18" x14ac:dyDescent="0.15">
      <c r="A1132" s="13"/>
      <c r="B1132" s="13"/>
      <c r="C1132" s="10">
        <v>160161810</v>
      </c>
      <c r="D1132" s="11" t="s">
        <v>1367</v>
      </c>
      <c r="E1132" s="12">
        <v>48</v>
      </c>
      <c r="F1132" s="12">
        <v>1113</v>
      </c>
      <c r="G1132" s="12">
        <v>85</v>
      </c>
      <c r="H1132" s="12">
        <v>97</v>
      </c>
      <c r="I1132" s="12">
        <v>99</v>
      </c>
      <c r="J1132" s="12">
        <v>119</v>
      </c>
      <c r="K1132" s="12">
        <v>96</v>
      </c>
      <c r="L1132" s="12">
        <v>93</v>
      </c>
      <c r="M1132" s="12">
        <v>92</v>
      </c>
      <c r="N1132" s="12">
        <v>93</v>
      </c>
      <c r="O1132" s="12">
        <v>106</v>
      </c>
      <c r="P1132" s="12">
        <v>85</v>
      </c>
      <c r="Q1132" s="12">
        <v>69</v>
      </c>
      <c r="R1132" s="12">
        <v>79</v>
      </c>
    </row>
    <row r="1133" spans="1:18" x14ac:dyDescent="0.15">
      <c r="A1133" s="11" t="s">
        <v>1368</v>
      </c>
      <c r="B1133" s="11" t="s">
        <v>1369</v>
      </c>
      <c r="C1133" s="10">
        <v>160083810</v>
      </c>
      <c r="D1133" s="11" t="s">
        <v>1369</v>
      </c>
      <c r="E1133" s="12">
        <v>48</v>
      </c>
      <c r="F1133" s="12">
        <v>25749</v>
      </c>
      <c r="G1133" s="12">
        <v>2003</v>
      </c>
      <c r="H1133" s="12">
        <v>1995</v>
      </c>
      <c r="I1133" s="12">
        <v>2020</v>
      </c>
      <c r="J1133" s="12">
        <v>2493</v>
      </c>
      <c r="K1133" s="12">
        <v>2383</v>
      </c>
      <c r="L1133" s="12">
        <v>2078</v>
      </c>
      <c r="M1133" s="12">
        <v>2071</v>
      </c>
      <c r="N1133" s="12">
        <v>2162</v>
      </c>
      <c r="O1133" s="12">
        <v>2176</v>
      </c>
      <c r="P1133" s="12">
        <v>2005</v>
      </c>
      <c r="Q1133" s="12">
        <v>2082</v>
      </c>
      <c r="R1133" s="12">
        <v>2281</v>
      </c>
    </row>
    <row r="1134" spans="1:18" x14ac:dyDescent="0.15">
      <c r="A1134" s="11" t="s">
        <v>1370</v>
      </c>
      <c r="B1134" s="11" t="s">
        <v>1371</v>
      </c>
      <c r="C1134" s="10">
        <v>160083950</v>
      </c>
      <c r="D1134" s="11" t="s">
        <v>1371</v>
      </c>
      <c r="E1134" s="12">
        <v>38</v>
      </c>
      <c r="F1134" s="12">
        <v>3637</v>
      </c>
      <c r="G1134" s="12">
        <v>268</v>
      </c>
      <c r="H1134" s="12">
        <v>284</v>
      </c>
      <c r="I1134" s="12">
        <v>315</v>
      </c>
      <c r="J1134" s="12">
        <v>376</v>
      </c>
      <c r="K1134" s="12">
        <v>304</v>
      </c>
      <c r="L1134" s="12">
        <v>252</v>
      </c>
      <c r="M1134" s="12">
        <v>252</v>
      </c>
      <c r="N1134" s="12">
        <v>289</v>
      </c>
      <c r="O1134" s="12">
        <v>357</v>
      </c>
      <c r="P1134" s="12">
        <v>319</v>
      </c>
      <c r="Q1134" s="12">
        <v>310</v>
      </c>
      <c r="R1134" s="12">
        <v>311</v>
      </c>
    </row>
    <row r="1135" spans="1:18" x14ac:dyDescent="0.15">
      <c r="A1135" s="11" t="s">
        <v>1372</v>
      </c>
      <c r="B1135" s="11" t="s">
        <v>1373</v>
      </c>
      <c r="C1135" s="10">
        <v>160187310</v>
      </c>
      <c r="D1135" s="11" t="s">
        <v>1373</v>
      </c>
      <c r="E1135" s="12">
        <v>150</v>
      </c>
      <c r="F1135" s="12">
        <v>13355</v>
      </c>
      <c r="G1135" s="12">
        <v>1046</v>
      </c>
      <c r="H1135" s="12">
        <v>1141</v>
      </c>
      <c r="I1135" s="12">
        <v>1023</v>
      </c>
      <c r="J1135" s="12">
        <v>1207</v>
      </c>
      <c r="K1135" s="12">
        <v>1138</v>
      </c>
      <c r="L1135" s="12">
        <v>1171</v>
      </c>
      <c r="M1135" s="12">
        <v>1189</v>
      </c>
      <c r="N1135" s="12">
        <v>1161</v>
      </c>
      <c r="O1135" s="12">
        <v>1142</v>
      </c>
      <c r="P1135" s="12">
        <v>1066</v>
      </c>
      <c r="Q1135" s="12">
        <v>1008</v>
      </c>
      <c r="R1135" s="12">
        <v>1063</v>
      </c>
    </row>
    <row r="1136" spans="1:18" x14ac:dyDescent="0.15">
      <c r="A1136" s="11" t="s">
        <v>1374</v>
      </c>
      <c r="B1136" s="11" t="s">
        <v>1375</v>
      </c>
      <c r="C1136" s="10">
        <v>160199510</v>
      </c>
      <c r="D1136" s="11" t="s">
        <v>1375</v>
      </c>
      <c r="E1136" s="12">
        <v>250</v>
      </c>
      <c r="F1136" s="12">
        <v>55</v>
      </c>
      <c r="G1136" s="17" t="s">
        <v>1831</v>
      </c>
      <c r="H1136" s="17" t="s">
        <v>1831</v>
      </c>
      <c r="I1136" s="17" t="s">
        <v>1831</v>
      </c>
      <c r="J1136" s="17" t="s">
        <v>1831</v>
      </c>
      <c r="K1136" s="17" t="s">
        <v>1831</v>
      </c>
      <c r="L1136" s="17" t="s">
        <v>1831</v>
      </c>
      <c r="M1136" s="17" t="s">
        <v>1831</v>
      </c>
      <c r="N1136" s="17" t="s">
        <v>1831</v>
      </c>
      <c r="O1136" s="17" t="s">
        <v>1831</v>
      </c>
      <c r="P1136" s="17" t="s">
        <v>1831</v>
      </c>
      <c r="Q1136" s="17" t="s">
        <v>1831</v>
      </c>
      <c r="R1136" s="17" t="s">
        <v>1831</v>
      </c>
    </row>
    <row r="1137" spans="1:18" x14ac:dyDescent="0.15">
      <c r="A1137" s="11" t="s">
        <v>1376</v>
      </c>
      <c r="B1137" s="11" t="s">
        <v>1377</v>
      </c>
      <c r="C1137" s="10">
        <v>160084150</v>
      </c>
      <c r="D1137" s="11" t="s">
        <v>1377</v>
      </c>
      <c r="E1137" s="12">
        <v>38</v>
      </c>
      <c r="F1137" s="12">
        <v>70</v>
      </c>
      <c r="G1137" s="12">
        <v>11</v>
      </c>
      <c r="H1137" s="17" t="s">
        <v>1831</v>
      </c>
      <c r="I1137" s="17" t="s">
        <v>1831</v>
      </c>
      <c r="J1137" s="17" t="s">
        <v>1831</v>
      </c>
      <c r="K1137" s="17" t="s">
        <v>1831</v>
      </c>
      <c r="L1137" s="17" t="s">
        <v>1831</v>
      </c>
      <c r="M1137" s="17" t="s">
        <v>1831</v>
      </c>
      <c r="N1137" s="17" t="s">
        <v>1831</v>
      </c>
      <c r="O1137" s="12">
        <v>11</v>
      </c>
      <c r="P1137" s="17" t="s">
        <v>1831</v>
      </c>
      <c r="Q1137" s="17" t="s">
        <v>1831</v>
      </c>
      <c r="R1137" s="17" t="s">
        <v>1831</v>
      </c>
    </row>
    <row r="1138" spans="1:18" x14ac:dyDescent="0.15">
      <c r="A1138" s="16" t="s">
        <v>1378</v>
      </c>
      <c r="B1138" s="16" t="s">
        <v>1379</v>
      </c>
      <c r="C1138" s="10">
        <v>160084210</v>
      </c>
      <c r="D1138" s="11" t="s">
        <v>1380</v>
      </c>
      <c r="E1138" s="12">
        <v>48</v>
      </c>
      <c r="F1138" s="12">
        <v>5398</v>
      </c>
      <c r="G1138" s="12">
        <v>424</v>
      </c>
      <c r="H1138" s="12">
        <v>389</v>
      </c>
      <c r="I1138" s="12">
        <v>445</v>
      </c>
      <c r="J1138" s="12">
        <v>564</v>
      </c>
      <c r="K1138" s="12">
        <v>536</v>
      </c>
      <c r="L1138" s="12">
        <v>404</v>
      </c>
      <c r="M1138" s="12">
        <v>413</v>
      </c>
      <c r="N1138" s="12">
        <v>436</v>
      </c>
      <c r="O1138" s="12">
        <v>469</v>
      </c>
      <c r="P1138" s="12">
        <v>429</v>
      </c>
      <c r="Q1138" s="12">
        <v>428</v>
      </c>
      <c r="R1138" s="12">
        <v>461</v>
      </c>
    </row>
    <row r="1139" spans="1:18" x14ac:dyDescent="0.15">
      <c r="A1139" s="16"/>
      <c r="B1139" s="16"/>
      <c r="C1139" s="10">
        <v>160084350</v>
      </c>
      <c r="D1139" s="11" t="s">
        <v>1381</v>
      </c>
      <c r="E1139" s="12">
        <v>48</v>
      </c>
      <c r="F1139" s="12">
        <v>3243</v>
      </c>
      <c r="G1139" s="12">
        <v>274</v>
      </c>
      <c r="H1139" s="12">
        <v>253</v>
      </c>
      <c r="I1139" s="12">
        <v>265</v>
      </c>
      <c r="J1139" s="12">
        <v>314</v>
      </c>
      <c r="K1139" s="12">
        <v>318</v>
      </c>
      <c r="L1139" s="12">
        <v>226</v>
      </c>
      <c r="M1139" s="12">
        <v>219</v>
      </c>
      <c r="N1139" s="12">
        <v>252</v>
      </c>
      <c r="O1139" s="12">
        <v>301</v>
      </c>
      <c r="P1139" s="12">
        <v>239</v>
      </c>
      <c r="Q1139" s="12">
        <v>262</v>
      </c>
      <c r="R1139" s="12">
        <v>320</v>
      </c>
    </row>
    <row r="1140" spans="1:18" x14ac:dyDescent="0.15">
      <c r="A1140" s="13"/>
      <c r="B1140" s="13"/>
      <c r="C1140" s="10">
        <v>160084450</v>
      </c>
      <c r="D1140" s="11" t="s">
        <v>1382</v>
      </c>
      <c r="E1140" s="12">
        <v>48</v>
      </c>
      <c r="F1140" s="12">
        <v>3033</v>
      </c>
      <c r="G1140" s="12">
        <v>269</v>
      </c>
      <c r="H1140" s="12">
        <v>234</v>
      </c>
      <c r="I1140" s="12">
        <v>239</v>
      </c>
      <c r="J1140" s="12">
        <v>302</v>
      </c>
      <c r="K1140" s="12">
        <v>307</v>
      </c>
      <c r="L1140" s="12">
        <v>192</v>
      </c>
      <c r="M1140" s="12">
        <v>196</v>
      </c>
      <c r="N1140" s="12">
        <v>263</v>
      </c>
      <c r="O1140" s="12">
        <v>260</v>
      </c>
      <c r="P1140" s="12">
        <v>217</v>
      </c>
      <c r="Q1140" s="12">
        <v>235</v>
      </c>
      <c r="R1140" s="12">
        <v>319</v>
      </c>
    </row>
    <row r="1141" spans="1:18" x14ac:dyDescent="0.15">
      <c r="A1141" s="16" t="s">
        <v>1383</v>
      </c>
      <c r="B1141" s="16" t="s">
        <v>1384</v>
      </c>
      <c r="C1141" s="10">
        <v>160084510</v>
      </c>
      <c r="D1141" s="11" t="s">
        <v>1384</v>
      </c>
      <c r="E1141" s="12">
        <v>48</v>
      </c>
      <c r="F1141" s="12">
        <v>997835</v>
      </c>
      <c r="G1141" s="12">
        <v>82929</v>
      </c>
      <c r="H1141" s="12">
        <v>81731</v>
      </c>
      <c r="I1141" s="12">
        <v>86796</v>
      </c>
      <c r="J1141" s="12">
        <v>91723</v>
      </c>
      <c r="K1141" s="12">
        <v>81982</v>
      </c>
      <c r="L1141" s="12">
        <v>77639</v>
      </c>
      <c r="M1141" s="12">
        <v>83675</v>
      </c>
      <c r="N1141" s="12">
        <v>86530</v>
      </c>
      <c r="O1141" s="12">
        <v>79470</v>
      </c>
      <c r="P1141" s="12">
        <v>78286</v>
      </c>
      <c r="Q1141" s="12">
        <v>80076</v>
      </c>
      <c r="R1141" s="12">
        <v>86998</v>
      </c>
    </row>
    <row r="1142" spans="1:18" x14ac:dyDescent="0.15">
      <c r="A1142" s="13"/>
      <c r="B1142" s="13"/>
      <c r="C1142" s="10">
        <v>160084650</v>
      </c>
      <c r="D1142" s="11" t="s">
        <v>1385</v>
      </c>
      <c r="E1142" s="12">
        <v>48</v>
      </c>
      <c r="F1142" s="12">
        <v>98050</v>
      </c>
      <c r="G1142" s="12">
        <v>8394</v>
      </c>
      <c r="H1142" s="12">
        <v>8078</v>
      </c>
      <c r="I1142" s="12">
        <v>8229</v>
      </c>
      <c r="J1142" s="12">
        <v>8903</v>
      </c>
      <c r="K1142" s="12">
        <v>8026</v>
      </c>
      <c r="L1142" s="12">
        <v>7549</v>
      </c>
      <c r="M1142" s="12">
        <v>8028</v>
      </c>
      <c r="N1142" s="12">
        <v>8491</v>
      </c>
      <c r="O1142" s="12">
        <v>7998</v>
      </c>
      <c r="P1142" s="12">
        <v>7665</v>
      </c>
      <c r="Q1142" s="12">
        <v>8115</v>
      </c>
      <c r="R1142" s="12">
        <v>8574</v>
      </c>
    </row>
    <row r="1143" spans="1:18" x14ac:dyDescent="0.15">
      <c r="A1143" s="11" t="s">
        <v>1386</v>
      </c>
      <c r="B1143" s="11" t="s">
        <v>1387</v>
      </c>
      <c r="C1143" s="10">
        <v>160084710</v>
      </c>
      <c r="D1143" s="11" t="s">
        <v>1387</v>
      </c>
      <c r="E1143" s="12">
        <v>38</v>
      </c>
      <c r="F1143" s="12">
        <v>9810</v>
      </c>
      <c r="G1143" s="12">
        <v>853</v>
      </c>
      <c r="H1143" s="12">
        <v>848</v>
      </c>
      <c r="I1143" s="12">
        <v>837</v>
      </c>
      <c r="J1143" s="12">
        <v>966</v>
      </c>
      <c r="K1143" s="12">
        <v>745</v>
      </c>
      <c r="L1143" s="12">
        <v>786</v>
      </c>
      <c r="M1143" s="12">
        <v>766</v>
      </c>
      <c r="N1143" s="12">
        <v>822</v>
      </c>
      <c r="O1143" s="12">
        <v>799</v>
      </c>
      <c r="P1143" s="12">
        <v>785</v>
      </c>
      <c r="Q1143" s="12">
        <v>765</v>
      </c>
      <c r="R1143" s="12">
        <v>838</v>
      </c>
    </row>
    <row r="1144" spans="1:18" x14ac:dyDescent="0.15">
      <c r="A1144" s="11" t="s">
        <v>1388</v>
      </c>
      <c r="B1144" s="11" t="s">
        <v>1389</v>
      </c>
      <c r="C1144" s="10">
        <v>160213610</v>
      </c>
      <c r="D1144" s="11" t="s">
        <v>1389</v>
      </c>
      <c r="E1144" s="12">
        <v>265</v>
      </c>
      <c r="F1144" s="12">
        <v>3900</v>
      </c>
      <c r="G1144" s="12">
        <v>377</v>
      </c>
      <c r="H1144" s="12">
        <v>297</v>
      </c>
      <c r="I1144" s="12">
        <v>304</v>
      </c>
      <c r="J1144" s="12">
        <v>342</v>
      </c>
      <c r="K1144" s="12">
        <v>309</v>
      </c>
      <c r="L1144" s="12">
        <v>312</v>
      </c>
      <c r="M1144" s="12">
        <v>305</v>
      </c>
      <c r="N1144" s="12">
        <v>313</v>
      </c>
      <c r="O1144" s="12">
        <v>371</v>
      </c>
      <c r="P1144" s="12">
        <v>322</v>
      </c>
      <c r="Q1144" s="12">
        <v>321</v>
      </c>
      <c r="R1144" s="12">
        <v>327</v>
      </c>
    </row>
    <row r="1145" spans="1:18" x14ac:dyDescent="0.15">
      <c r="A1145" s="11" t="s">
        <v>1390</v>
      </c>
      <c r="B1145" s="11" t="s">
        <v>1391</v>
      </c>
      <c r="C1145" s="10">
        <v>160084810</v>
      </c>
      <c r="D1145" s="11" t="s">
        <v>1391</v>
      </c>
      <c r="E1145" s="12">
        <v>76</v>
      </c>
      <c r="F1145" s="12">
        <v>504</v>
      </c>
      <c r="G1145" s="12">
        <v>46</v>
      </c>
      <c r="H1145" s="12">
        <v>45</v>
      </c>
      <c r="I1145" s="12">
        <v>51</v>
      </c>
      <c r="J1145" s="12">
        <v>49</v>
      </c>
      <c r="K1145" s="12">
        <v>29</v>
      </c>
      <c r="L1145" s="12">
        <v>41</v>
      </c>
      <c r="M1145" s="12">
        <v>41</v>
      </c>
      <c r="N1145" s="12">
        <v>42</v>
      </c>
      <c r="O1145" s="12">
        <v>35</v>
      </c>
      <c r="P1145" s="12">
        <v>44</v>
      </c>
      <c r="Q1145" s="12">
        <v>52</v>
      </c>
      <c r="R1145" s="12">
        <v>29</v>
      </c>
    </row>
    <row r="1146" spans="1:18" x14ac:dyDescent="0.15">
      <c r="A1146" s="11" t="s">
        <v>1392</v>
      </c>
      <c r="B1146" s="11" t="s">
        <v>1393</v>
      </c>
      <c r="C1146" s="10">
        <v>160213710</v>
      </c>
      <c r="D1146" s="11" t="s">
        <v>1393</v>
      </c>
      <c r="E1146" s="12">
        <v>149</v>
      </c>
      <c r="F1146" s="12">
        <v>5874</v>
      </c>
      <c r="G1146" s="12">
        <v>612</v>
      </c>
      <c r="H1146" s="12">
        <v>530</v>
      </c>
      <c r="I1146" s="12">
        <v>505</v>
      </c>
      <c r="J1146" s="12">
        <v>522</v>
      </c>
      <c r="K1146" s="12">
        <v>522</v>
      </c>
      <c r="L1146" s="12">
        <v>293</v>
      </c>
      <c r="M1146" s="12">
        <v>416</v>
      </c>
      <c r="N1146" s="12">
        <v>498</v>
      </c>
      <c r="O1146" s="12">
        <v>544</v>
      </c>
      <c r="P1146" s="12">
        <v>488</v>
      </c>
      <c r="Q1146" s="12">
        <v>431</v>
      </c>
      <c r="R1146" s="12">
        <v>513</v>
      </c>
    </row>
    <row r="1147" spans="1:18" x14ac:dyDescent="0.15">
      <c r="A1147" s="16" t="s">
        <v>1394</v>
      </c>
      <c r="B1147" s="16" t="s">
        <v>1395</v>
      </c>
      <c r="C1147" s="10">
        <v>160084910</v>
      </c>
      <c r="D1147" s="11" t="s">
        <v>1396</v>
      </c>
      <c r="E1147" s="12">
        <v>42</v>
      </c>
      <c r="F1147" s="17" t="s">
        <v>1831</v>
      </c>
      <c r="G1147" s="17" t="s">
        <v>1831</v>
      </c>
      <c r="H1147" s="17" t="s">
        <v>1831</v>
      </c>
      <c r="I1147" s="17" t="s">
        <v>1831</v>
      </c>
      <c r="J1147" s="17" t="s">
        <v>1831</v>
      </c>
      <c r="K1147" s="17" t="s">
        <v>1831</v>
      </c>
      <c r="L1147" s="17" t="s">
        <v>1831</v>
      </c>
      <c r="M1147" s="17" t="s">
        <v>1831</v>
      </c>
      <c r="N1147" s="17" t="s">
        <v>1831</v>
      </c>
      <c r="O1147" s="17" t="s">
        <v>1831</v>
      </c>
      <c r="P1147" s="17" t="s">
        <v>1831</v>
      </c>
      <c r="Q1147" s="17" t="s">
        <v>1831</v>
      </c>
      <c r="R1147" s="17" t="s">
        <v>1831</v>
      </c>
    </row>
    <row r="1148" spans="1:18" x14ac:dyDescent="0.15">
      <c r="A1148" s="13"/>
      <c r="B1148" s="13"/>
      <c r="C1148" s="10">
        <v>160085010</v>
      </c>
      <c r="D1148" s="11" t="s">
        <v>1397</v>
      </c>
      <c r="E1148" s="12">
        <v>100</v>
      </c>
      <c r="F1148" s="17" t="s">
        <v>1831</v>
      </c>
      <c r="G1148" s="17" t="s">
        <v>1831</v>
      </c>
      <c r="H1148" s="17" t="s">
        <v>1831</v>
      </c>
      <c r="I1148" s="17" t="s">
        <v>1831</v>
      </c>
      <c r="J1148" s="17" t="s">
        <v>1831</v>
      </c>
      <c r="K1148" s="17" t="s">
        <v>1831</v>
      </c>
      <c r="L1148" s="17" t="s">
        <v>1831</v>
      </c>
      <c r="M1148" s="17" t="s">
        <v>1831</v>
      </c>
      <c r="N1148" s="17" t="s">
        <v>1831</v>
      </c>
      <c r="O1148" s="17" t="s">
        <v>1831</v>
      </c>
      <c r="P1148" s="17" t="s">
        <v>1831</v>
      </c>
      <c r="Q1148" s="17" t="s">
        <v>1831</v>
      </c>
      <c r="R1148" s="17" t="s">
        <v>1831</v>
      </c>
    </row>
    <row r="1149" spans="1:18" x14ac:dyDescent="0.15">
      <c r="A1149" s="16" t="s">
        <v>1398</v>
      </c>
      <c r="B1149" s="16" t="s">
        <v>1399</v>
      </c>
      <c r="C1149" s="10">
        <v>160085210</v>
      </c>
      <c r="D1149" s="11" t="s">
        <v>1400</v>
      </c>
      <c r="E1149" s="12">
        <v>38</v>
      </c>
      <c r="F1149" s="12">
        <v>5266</v>
      </c>
      <c r="G1149" s="12">
        <v>439</v>
      </c>
      <c r="H1149" s="12">
        <v>434</v>
      </c>
      <c r="I1149" s="12">
        <v>439</v>
      </c>
      <c r="J1149" s="12">
        <v>506</v>
      </c>
      <c r="K1149" s="12">
        <v>445</v>
      </c>
      <c r="L1149" s="12">
        <v>395</v>
      </c>
      <c r="M1149" s="12">
        <v>423</v>
      </c>
      <c r="N1149" s="12">
        <v>478</v>
      </c>
      <c r="O1149" s="12">
        <v>460</v>
      </c>
      <c r="P1149" s="12">
        <v>430</v>
      </c>
      <c r="Q1149" s="12">
        <v>397</v>
      </c>
      <c r="R1149" s="12">
        <v>420</v>
      </c>
    </row>
    <row r="1150" spans="1:18" x14ac:dyDescent="0.15">
      <c r="A1150" s="13"/>
      <c r="B1150" s="13"/>
      <c r="C1150" s="10">
        <v>160085350</v>
      </c>
      <c r="D1150" s="11" t="s">
        <v>1401</v>
      </c>
      <c r="E1150" s="12">
        <v>38</v>
      </c>
      <c r="F1150" s="12">
        <v>28099</v>
      </c>
      <c r="G1150" s="12">
        <v>2305</v>
      </c>
      <c r="H1150" s="12">
        <v>2397</v>
      </c>
      <c r="I1150" s="12">
        <v>2500</v>
      </c>
      <c r="J1150" s="12">
        <v>2773</v>
      </c>
      <c r="K1150" s="12">
        <v>2070</v>
      </c>
      <c r="L1150" s="12">
        <v>2277</v>
      </c>
      <c r="M1150" s="12">
        <v>2459</v>
      </c>
      <c r="N1150" s="12">
        <v>2381</v>
      </c>
      <c r="O1150" s="12">
        <v>2031</v>
      </c>
      <c r="P1150" s="12">
        <v>2245</v>
      </c>
      <c r="Q1150" s="12">
        <v>2111</v>
      </c>
      <c r="R1150" s="12">
        <v>2550</v>
      </c>
    </row>
    <row r="1151" spans="1:18" x14ac:dyDescent="0.15">
      <c r="A1151" s="11" t="s">
        <v>1402</v>
      </c>
      <c r="B1151" s="11" t="s">
        <v>1403</v>
      </c>
      <c r="C1151" s="10">
        <v>160213810</v>
      </c>
      <c r="D1151" s="11" t="s">
        <v>1403</v>
      </c>
      <c r="E1151" s="12">
        <v>640</v>
      </c>
      <c r="F1151" s="12">
        <v>69</v>
      </c>
      <c r="G1151" s="17" t="s">
        <v>1831</v>
      </c>
      <c r="H1151" s="17" t="s">
        <v>1831</v>
      </c>
      <c r="I1151" s="17" t="s">
        <v>1831</v>
      </c>
      <c r="J1151" s="17" t="s">
        <v>1831</v>
      </c>
      <c r="K1151" s="12">
        <v>14</v>
      </c>
      <c r="L1151" s="17" t="s">
        <v>1831</v>
      </c>
      <c r="M1151" s="17" t="s">
        <v>1831</v>
      </c>
      <c r="N1151" s="17" t="s">
        <v>1831</v>
      </c>
      <c r="O1151" s="17" t="s">
        <v>1831</v>
      </c>
      <c r="P1151" s="17" t="s">
        <v>1831</v>
      </c>
      <c r="Q1151" s="17" t="s">
        <v>1831</v>
      </c>
      <c r="R1151" s="17" t="s">
        <v>1831</v>
      </c>
    </row>
    <row r="1152" spans="1:18" x14ac:dyDescent="0.15">
      <c r="A1152" s="11" t="s">
        <v>1404</v>
      </c>
      <c r="B1152" s="11" t="s">
        <v>1405</v>
      </c>
      <c r="C1152" s="10">
        <v>160119610</v>
      </c>
      <c r="D1152" s="11" t="s">
        <v>1405</v>
      </c>
      <c r="E1152" s="12">
        <v>260</v>
      </c>
      <c r="F1152" s="12">
        <v>269</v>
      </c>
      <c r="G1152" s="12">
        <v>18</v>
      </c>
      <c r="H1152" s="12">
        <v>26</v>
      </c>
      <c r="I1152" s="12">
        <v>23</v>
      </c>
      <c r="J1152" s="12">
        <v>21</v>
      </c>
      <c r="K1152" s="12">
        <v>21</v>
      </c>
      <c r="L1152" s="12">
        <v>25</v>
      </c>
      <c r="M1152" s="12">
        <v>28</v>
      </c>
      <c r="N1152" s="12">
        <v>25</v>
      </c>
      <c r="O1152" s="12">
        <v>19</v>
      </c>
      <c r="P1152" s="12">
        <v>23</v>
      </c>
      <c r="Q1152" s="12">
        <v>23</v>
      </c>
      <c r="R1152" s="12">
        <v>17</v>
      </c>
    </row>
    <row r="1153" spans="1:18" x14ac:dyDescent="0.15">
      <c r="A1153" s="11" t="s">
        <v>1406</v>
      </c>
      <c r="B1153" s="11" t="s">
        <v>1407</v>
      </c>
      <c r="C1153" s="10">
        <v>160148310</v>
      </c>
      <c r="D1153" s="11" t="s">
        <v>1407</v>
      </c>
      <c r="E1153" s="12">
        <v>160</v>
      </c>
      <c r="F1153" s="12">
        <v>54885</v>
      </c>
      <c r="G1153" s="12">
        <v>4525</v>
      </c>
      <c r="H1153" s="12">
        <v>4535</v>
      </c>
      <c r="I1153" s="12">
        <v>4620</v>
      </c>
      <c r="J1153" s="12">
        <v>5178</v>
      </c>
      <c r="K1153" s="12">
        <v>4375</v>
      </c>
      <c r="L1153" s="12">
        <v>4420</v>
      </c>
      <c r="M1153" s="12">
        <v>4697</v>
      </c>
      <c r="N1153" s="12">
        <v>4832</v>
      </c>
      <c r="O1153" s="12">
        <v>4233</v>
      </c>
      <c r="P1153" s="12">
        <v>4339</v>
      </c>
      <c r="Q1153" s="12">
        <v>4394</v>
      </c>
      <c r="R1153" s="12">
        <v>4737</v>
      </c>
    </row>
    <row r="1154" spans="1:18" x14ac:dyDescent="0.15">
      <c r="A1154" s="11" t="s">
        <v>1408</v>
      </c>
      <c r="B1154" s="11" t="s">
        <v>1409</v>
      </c>
      <c r="C1154" s="10">
        <v>160143050</v>
      </c>
      <c r="D1154" s="11" t="s">
        <v>1409</v>
      </c>
      <c r="E1154" s="12">
        <v>160</v>
      </c>
      <c r="F1154" s="12">
        <v>36776</v>
      </c>
      <c r="G1154" s="12">
        <v>2792</v>
      </c>
      <c r="H1154" s="12">
        <v>2750</v>
      </c>
      <c r="I1154" s="12">
        <v>3109</v>
      </c>
      <c r="J1154" s="12">
        <v>3327</v>
      </c>
      <c r="K1154" s="12">
        <v>2756</v>
      </c>
      <c r="L1154" s="12">
        <v>2908</v>
      </c>
      <c r="M1154" s="12">
        <v>3125</v>
      </c>
      <c r="N1154" s="12">
        <v>3486</v>
      </c>
      <c r="O1154" s="12">
        <v>2911</v>
      </c>
      <c r="P1154" s="12">
        <v>2888</v>
      </c>
      <c r="Q1154" s="12">
        <v>3138</v>
      </c>
      <c r="R1154" s="12">
        <v>3586</v>
      </c>
    </row>
    <row r="1155" spans="1:18" x14ac:dyDescent="0.15">
      <c r="A1155" s="11" t="s">
        <v>1410</v>
      </c>
      <c r="B1155" s="11" t="s">
        <v>1411</v>
      </c>
      <c r="C1155" s="10">
        <v>160150750</v>
      </c>
      <c r="D1155" s="11" t="s">
        <v>1412</v>
      </c>
      <c r="E1155" s="12">
        <v>160</v>
      </c>
      <c r="F1155" s="12">
        <v>690</v>
      </c>
      <c r="G1155" s="12">
        <v>66</v>
      </c>
      <c r="H1155" s="12">
        <v>50</v>
      </c>
      <c r="I1155" s="12">
        <v>51</v>
      </c>
      <c r="J1155" s="12">
        <v>58</v>
      </c>
      <c r="K1155" s="12">
        <v>80</v>
      </c>
      <c r="L1155" s="12">
        <v>48</v>
      </c>
      <c r="M1155" s="12">
        <v>64</v>
      </c>
      <c r="N1155" s="12">
        <v>61</v>
      </c>
      <c r="O1155" s="12">
        <v>51</v>
      </c>
      <c r="P1155" s="12">
        <v>49</v>
      </c>
      <c r="Q1155" s="12">
        <v>58</v>
      </c>
      <c r="R1155" s="12">
        <v>54</v>
      </c>
    </row>
    <row r="1156" spans="1:18" x14ac:dyDescent="0.15">
      <c r="A1156" s="11" t="s">
        <v>1413</v>
      </c>
      <c r="B1156" s="11" t="s">
        <v>1414</v>
      </c>
      <c r="C1156" s="10">
        <v>160156210</v>
      </c>
      <c r="D1156" s="11" t="s">
        <v>1414</v>
      </c>
      <c r="E1156" s="12">
        <v>38</v>
      </c>
      <c r="F1156" s="12">
        <v>17624</v>
      </c>
      <c r="G1156" s="12">
        <v>1445</v>
      </c>
      <c r="H1156" s="12">
        <v>1458</v>
      </c>
      <c r="I1156" s="12">
        <v>1507</v>
      </c>
      <c r="J1156" s="12">
        <v>1658</v>
      </c>
      <c r="K1156" s="12">
        <v>1637</v>
      </c>
      <c r="L1156" s="12">
        <v>1458</v>
      </c>
      <c r="M1156" s="12">
        <v>1515</v>
      </c>
      <c r="N1156" s="12">
        <v>1478</v>
      </c>
      <c r="O1156" s="12">
        <v>1399</v>
      </c>
      <c r="P1156" s="12">
        <v>1385</v>
      </c>
      <c r="Q1156" s="12">
        <v>1341</v>
      </c>
      <c r="R1156" s="12">
        <v>1343</v>
      </c>
    </row>
    <row r="1157" spans="1:18" x14ac:dyDescent="0.15">
      <c r="A1157" s="16" t="s">
        <v>1415</v>
      </c>
      <c r="B1157" s="16" t="s">
        <v>1416</v>
      </c>
      <c r="C1157" s="10">
        <v>160160610</v>
      </c>
      <c r="D1157" s="11" t="s">
        <v>1417</v>
      </c>
      <c r="E1157" s="12">
        <v>100</v>
      </c>
      <c r="F1157" s="12">
        <v>99</v>
      </c>
      <c r="G1157" s="17" t="s">
        <v>1831</v>
      </c>
      <c r="H1157" s="17" t="s">
        <v>1831</v>
      </c>
      <c r="I1157" s="17" t="s">
        <v>1831</v>
      </c>
      <c r="J1157" s="12">
        <v>14</v>
      </c>
      <c r="K1157" s="17" t="s">
        <v>1831</v>
      </c>
      <c r="L1157" s="12">
        <v>12</v>
      </c>
      <c r="M1157" s="17" t="s">
        <v>1831</v>
      </c>
      <c r="N1157" s="17" t="s">
        <v>1831</v>
      </c>
      <c r="O1157" s="17" t="s">
        <v>1831</v>
      </c>
      <c r="P1157" s="12">
        <v>14</v>
      </c>
      <c r="Q1157" s="17" t="s">
        <v>1831</v>
      </c>
      <c r="R1157" s="17" t="s">
        <v>1831</v>
      </c>
    </row>
    <row r="1158" spans="1:18" x14ac:dyDescent="0.15">
      <c r="A1158" s="13"/>
      <c r="B1158" s="13"/>
      <c r="C1158" s="10">
        <v>160199610</v>
      </c>
      <c r="D1158" s="11" t="s">
        <v>1418</v>
      </c>
      <c r="E1158" s="12">
        <v>60</v>
      </c>
      <c r="F1158" s="12">
        <v>386</v>
      </c>
      <c r="G1158" s="12">
        <v>38</v>
      </c>
      <c r="H1158" s="12">
        <v>28</v>
      </c>
      <c r="I1158" s="12">
        <v>39</v>
      </c>
      <c r="J1158" s="12">
        <v>37</v>
      </c>
      <c r="K1158" s="12">
        <v>12</v>
      </c>
      <c r="L1158" s="12">
        <v>31</v>
      </c>
      <c r="M1158" s="12">
        <v>30</v>
      </c>
      <c r="N1158" s="12">
        <v>39</v>
      </c>
      <c r="O1158" s="12">
        <v>28</v>
      </c>
      <c r="P1158" s="12">
        <v>39</v>
      </c>
      <c r="Q1158" s="12">
        <v>26</v>
      </c>
      <c r="R1158" s="12">
        <v>39</v>
      </c>
    </row>
    <row r="1159" spans="1:18" x14ac:dyDescent="0.15">
      <c r="A1159" s="16" t="s">
        <v>1419</v>
      </c>
      <c r="B1159" s="16" t="s">
        <v>1420</v>
      </c>
      <c r="C1159" s="10">
        <v>160208110</v>
      </c>
      <c r="D1159" s="11" t="s">
        <v>1421</v>
      </c>
      <c r="E1159" s="12">
        <v>200</v>
      </c>
      <c r="F1159" s="12">
        <v>32</v>
      </c>
      <c r="G1159" s="17" t="s">
        <v>1831</v>
      </c>
      <c r="H1159" s="17" t="s">
        <v>1831</v>
      </c>
      <c r="I1159" s="17" t="s">
        <v>1831</v>
      </c>
      <c r="J1159" s="17" t="s">
        <v>1831</v>
      </c>
      <c r="K1159" s="17" t="s">
        <v>1831</v>
      </c>
      <c r="L1159" s="17" t="s">
        <v>1831</v>
      </c>
      <c r="M1159" s="17" t="s">
        <v>1831</v>
      </c>
      <c r="N1159" s="17" t="s">
        <v>1831</v>
      </c>
      <c r="O1159" s="17" t="s">
        <v>1831</v>
      </c>
      <c r="P1159" s="17" t="s">
        <v>1831</v>
      </c>
      <c r="Q1159" s="17" t="s">
        <v>1831</v>
      </c>
      <c r="R1159" s="17" t="s">
        <v>1831</v>
      </c>
    </row>
    <row r="1160" spans="1:18" x14ac:dyDescent="0.15">
      <c r="A1160" s="13"/>
      <c r="B1160" s="13"/>
      <c r="C1160" s="10">
        <v>160208310</v>
      </c>
      <c r="D1160" s="11" t="s">
        <v>1423</v>
      </c>
      <c r="E1160" s="12">
        <v>56</v>
      </c>
      <c r="F1160" s="17" t="s">
        <v>1831</v>
      </c>
      <c r="G1160" s="17" t="s">
        <v>1831</v>
      </c>
      <c r="H1160" s="17" t="s">
        <v>1831</v>
      </c>
      <c r="I1160" s="17" t="s">
        <v>1831</v>
      </c>
      <c r="J1160" s="17" t="s">
        <v>1831</v>
      </c>
      <c r="K1160" s="17" t="s">
        <v>1831</v>
      </c>
      <c r="L1160" s="17" t="s">
        <v>1831</v>
      </c>
      <c r="M1160" s="17" t="s">
        <v>1831</v>
      </c>
      <c r="N1160" s="17" t="s">
        <v>1831</v>
      </c>
      <c r="O1160" s="17" t="s">
        <v>1831</v>
      </c>
      <c r="P1160" s="17" t="s">
        <v>1831</v>
      </c>
      <c r="Q1160" s="17" t="s">
        <v>1831</v>
      </c>
      <c r="R1160" s="17" t="s">
        <v>1831</v>
      </c>
    </row>
    <row r="1161" spans="1:18" x14ac:dyDescent="0.15">
      <c r="A1161" s="11" t="s">
        <v>1425</v>
      </c>
      <c r="B1161" s="11" t="s">
        <v>1426</v>
      </c>
      <c r="C1161" s="10">
        <v>160179610</v>
      </c>
      <c r="D1161" s="11" t="s">
        <v>1426</v>
      </c>
      <c r="E1161" s="12">
        <v>72</v>
      </c>
      <c r="F1161" s="12">
        <v>1627</v>
      </c>
      <c r="G1161" s="12">
        <v>136</v>
      </c>
      <c r="H1161" s="12">
        <v>160</v>
      </c>
      <c r="I1161" s="12">
        <v>154</v>
      </c>
      <c r="J1161" s="12">
        <v>145</v>
      </c>
      <c r="K1161" s="12">
        <v>142</v>
      </c>
      <c r="L1161" s="12">
        <v>125</v>
      </c>
      <c r="M1161" s="12">
        <v>140</v>
      </c>
      <c r="N1161" s="12">
        <v>131</v>
      </c>
      <c r="O1161" s="12">
        <v>109</v>
      </c>
      <c r="P1161" s="12">
        <v>140</v>
      </c>
      <c r="Q1161" s="12">
        <v>121</v>
      </c>
      <c r="R1161" s="12">
        <v>124</v>
      </c>
    </row>
    <row r="1162" spans="1:18" x14ac:dyDescent="0.15">
      <c r="A1162" s="16" t="s">
        <v>1427</v>
      </c>
      <c r="B1162" s="16" t="s">
        <v>1428</v>
      </c>
      <c r="C1162" s="10">
        <v>160085410</v>
      </c>
      <c r="D1162" s="11" t="s">
        <v>1429</v>
      </c>
      <c r="E1162" s="12">
        <v>80</v>
      </c>
      <c r="F1162" s="12">
        <v>27261</v>
      </c>
      <c r="G1162" s="12">
        <v>2183</v>
      </c>
      <c r="H1162" s="12">
        <v>2308</v>
      </c>
      <c r="I1162" s="12">
        <v>2289</v>
      </c>
      <c r="J1162" s="12">
        <v>2451</v>
      </c>
      <c r="K1162" s="12">
        <v>2222</v>
      </c>
      <c r="L1162" s="12">
        <v>2252</v>
      </c>
      <c r="M1162" s="12">
        <v>2273</v>
      </c>
      <c r="N1162" s="12">
        <v>2170</v>
      </c>
      <c r="O1162" s="12">
        <v>2312</v>
      </c>
      <c r="P1162" s="12">
        <v>2289</v>
      </c>
      <c r="Q1162" s="12">
        <v>2108</v>
      </c>
      <c r="R1162" s="12">
        <v>2404</v>
      </c>
    </row>
    <row r="1163" spans="1:18" x14ac:dyDescent="0.15">
      <c r="A1163" s="16"/>
      <c r="B1163" s="16"/>
      <c r="C1163" s="10">
        <v>160085510</v>
      </c>
      <c r="D1163" s="11" t="s">
        <v>1430</v>
      </c>
      <c r="E1163" s="12">
        <v>280</v>
      </c>
      <c r="F1163" s="12">
        <v>3786</v>
      </c>
      <c r="G1163" s="12">
        <v>328</v>
      </c>
      <c r="H1163" s="12">
        <v>326</v>
      </c>
      <c r="I1163" s="12">
        <v>336</v>
      </c>
      <c r="J1163" s="12">
        <v>363</v>
      </c>
      <c r="K1163" s="12">
        <v>304</v>
      </c>
      <c r="L1163" s="12">
        <v>278</v>
      </c>
      <c r="M1163" s="12">
        <v>335</v>
      </c>
      <c r="N1163" s="12">
        <v>297</v>
      </c>
      <c r="O1163" s="12">
        <v>286</v>
      </c>
      <c r="P1163" s="12">
        <v>265</v>
      </c>
      <c r="Q1163" s="12">
        <v>289</v>
      </c>
      <c r="R1163" s="12">
        <v>379</v>
      </c>
    </row>
    <row r="1164" spans="1:18" x14ac:dyDescent="0.15">
      <c r="A1164" s="13"/>
      <c r="B1164" s="13"/>
      <c r="C1164" s="10">
        <v>160199710</v>
      </c>
      <c r="D1164" s="11" t="s">
        <v>1431</v>
      </c>
      <c r="E1164" s="12">
        <v>450</v>
      </c>
      <c r="F1164" s="12">
        <v>10406</v>
      </c>
      <c r="G1164" s="12">
        <v>835</v>
      </c>
      <c r="H1164" s="12">
        <v>841</v>
      </c>
      <c r="I1164" s="12">
        <v>955</v>
      </c>
      <c r="J1164" s="12">
        <v>1033</v>
      </c>
      <c r="K1164" s="12">
        <v>959</v>
      </c>
      <c r="L1164" s="12">
        <v>803</v>
      </c>
      <c r="M1164" s="12">
        <v>839</v>
      </c>
      <c r="N1164" s="12">
        <v>858</v>
      </c>
      <c r="O1164" s="12">
        <v>820</v>
      </c>
      <c r="P1164" s="12">
        <v>776</v>
      </c>
      <c r="Q1164" s="12">
        <v>814</v>
      </c>
      <c r="R1164" s="12">
        <v>873</v>
      </c>
    </row>
    <row r="1165" spans="1:18" x14ac:dyDescent="0.15">
      <c r="A1165" s="16" t="s">
        <v>1432</v>
      </c>
      <c r="B1165" s="16" t="s">
        <v>1433</v>
      </c>
      <c r="C1165" s="10">
        <v>160085610</v>
      </c>
      <c r="D1165" s="11" t="s">
        <v>1434</v>
      </c>
      <c r="E1165" s="12">
        <v>80</v>
      </c>
      <c r="F1165" s="12">
        <v>3520</v>
      </c>
      <c r="G1165" s="12">
        <v>283</v>
      </c>
      <c r="H1165" s="12">
        <v>290</v>
      </c>
      <c r="I1165" s="12">
        <v>334</v>
      </c>
      <c r="J1165" s="12">
        <v>334</v>
      </c>
      <c r="K1165" s="12">
        <v>300</v>
      </c>
      <c r="L1165" s="12">
        <v>343</v>
      </c>
      <c r="M1165" s="12">
        <v>280</v>
      </c>
      <c r="N1165" s="12">
        <v>297</v>
      </c>
      <c r="O1165" s="12">
        <v>265</v>
      </c>
      <c r="P1165" s="12">
        <v>249</v>
      </c>
      <c r="Q1165" s="12">
        <v>281</v>
      </c>
      <c r="R1165" s="12">
        <v>264</v>
      </c>
    </row>
    <row r="1166" spans="1:18" x14ac:dyDescent="0.15">
      <c r="A1166" s="16"/>
      <c r="B1166" s="16"/>
      <c r="C1166" s="10">
        <v>160085710</v>
      </c>
      <c r="D1166" s="11" t="s">
        <v>1435</v>
      </c>
      <c r="E1166" s="12">
        <v>280</v>
      </c>
      <c r="F1166" s="12">
        <v>19418</v>
      </c>
      <c r="G1166" s="12">
        <v>1649</v>
      </c>
      <c r="H1166" s="12">
        <v>1612</v>
      </c>
      <c r="I1166" s="12">
        <v>1734</v>
      </c>
      <c r="J1166" s="12">
        <v>1823</v>
      </c>
      <c r="K1166" s="12">
        <v>1670</v>
      </c>
      <c r="L1166" s="12">
        <v>1581</v>
      </c>
      <c r="M1166" s="12">
        <v>1692</v>
      </c>
      <c r="N1166" s="12">
        <v>1628</v>
      </c>
      <c r="O1166" s="12">
        <v>1552</v>
      </c>
      <c r="P1166" s="12">
        <v>1441</v>
      </c>
      <c r="Q1166" s="12">
        <v>1471</v>
      </c>
      <c r="R1166" s="12">
        <v>1565</v>
      </c>
    </row>
    <row r="1167" spans="1:18" x14ac:dyDescent="0.15">
      <c r="A1167" s="13"/>
      <c r="B1167" s="13"/>
      <c r="C1167" s="10">
        <v>160085810</v>
      </c>
      <c r="D1167" s="11" t="s">
        <v>1436</v>
      </c>
      <c r="E1167" s="12">
        <v>450</v>
      </c>
      <c r="F1167" s="12">
        <v>3000</v>
      </c>
      <c r="G1167" s="12">
        <v>263</v>
      </c>
      <c r="H1167" s="12">
        <v>282</v>
      </c>
      <c r="I1167" s="12">
        <v>288</v>
      </c>
      <c r="J1167" s="12">
        <v>276</v>
      </c>
      <c r="K1167" s="12">
        <v>284</v>
      </c>
      <c r="L1167" s="12">
        <v>248</v>
      </c>
      <c r="M1167" s="12">
        <v>254</v>
      </c>
      <c r="N1167" s="12">
        <v>220</v>
      </c>
      <c r="O1167" s="12">
        <v>225</v>
      </c>
      <c r="P1167" s="12">
        <v>211</v>
      </c>
      <c r="Q1167" s="12">
        <v>227</v>
      </c>
      <c r="R1167" s="12">
        <v>222</v>
      </c>
    </row>
    <row r="1168" spans="1:18" x14ac:dyDescent="0.15">
      <c r="A1168" s="16" t="s">
        <v>1437</v>
      </c>
      <c r="B1168" s="16" t="s">
        <v>1438</v>
      </c>
      <c r="C1168" s="10">
        <v>160085910</v>
      </c>
      <c r="D1168" s="11" t="s">
        <v>1439</v>
      </c>
      <c r="E1168" s="12">
        <v>80</v>
      </c>
      <c r="F1168" s="12">
        <v>217674</v>
      </c>
      <c r="G1168" s="12">
        <v>17712</v>
      </c>
      <c r="H1168" s="12">
        <v>18029</v>
      </c>
      <c r="I1168" s="12">
        <v>17926</v>
      </c>
      <c r="J1168" s="12">
        <v>19207</v>
      </c>
      <c r="K1168" s="12">
        <v>18381</v>
      </c>
      <c r="L1168" s="12">
        <v>17406</v>
      </c>
      <c r="M1168" s="12">
        <v>18316</v>
      </c>
      <c r="N1168" s="12">
        <v>18059</v>
      </c>
      <c r="O1168" s="12">
        <v>18350</v>
      </c>
      <c r="P1168" s="12">
        <v>18428</v>
      </c>
      <c r="Q1168" s="12">
        <v>17304</v>
      </c>
      <c r="R1168" s="12">
        <v>18556</v>
      </c>
    </row>
    <row r="1169" spans="1:18" x14ac:dyDescent="0.15">
      <c r="A1169" s="16"/>
      <c r="B1169" s="16"/>
      <c r="C1169" s="10">
        <v>160086010</v>
      </c>
      <c r="D1169" s="11" t="s">
        <v>1440</v>
      </c>
      <c r="E1169" s="12">
        <v>280</v>
      </c>
      <c r="F1169" s="12">
        <v>14432</v>
      </c>
      <c r="G1169" s="12">
        <v>1222</v>
      </c>
      <c r="H1169" s="12">
        <v>1331</v>
      </c>
      <c r="I1169" s="12">
        <v>1352</v>
      </c>
      <c r="J1169" s="12">
        <v>1319</v>
      </c>
      <c r="K1169" s="12">
        <v>1271</v>
      </c>
      <c r="L1169" s="12">
        <v>1195</v>
      </c>
      <c r="M1169" s="12">
        <v>1227</v>
      </c>
      <c r="N1169" s="12">
        <v>1131</v>
      </c>
      <c r="O1169" s="12">
        <v>1088</v>
      </c>
      <c r="P1169" s="12">
        <v>1123</v>
      </c>
      <c r="Q1169" s="12">
        <v>1062</v>
      </c>
      <c r="R1169" s="12">
        <v>1111</v>
      </c>
    </row>
    <row r="1170" spans="1:18" x14ac:dyDescent="0.15">
      <c r="A1170" s="13"/>
      <c r="B1170" s="13"/>
      <c r="C1170" s="10">
        <v>160086110</v>
      </c>
      <c r="D1170" s="11" t="s">
        <v>1441</v>
      </c>
      <c r="E1170" s="12">
        <v>450</v>
      </c>
      <c r="F1170" s="12">
        <v>13583</v>
      </c>
      <c r="G1170" s="12">
        <v>1169</v>
      </c>
      <c r="H1170" s="12">
        <v>1239</v>
      </c>
      <c r="I1170" s="12">
        <v>1168</v>
      </c>
      <c r="J1170" s="12">
        <v>1271</v>
      </c>
      <c r="K1170" s="12">
        <v>1142</v>
      </c>
      <c r="L1170" s="12">
        <v>1060</v>
      </c>
      <c r="M1170" s="12">
        <v>1083</v>
      </c>
      <c r="N1170" s="12">
        <v>1097</v>
      </c>
      <c r="O1170" s="12">
        <v>1102</v>
      </c>
      <c r="P1170" s="12">
        <v>1091</v>
      </c>
      <c r="Q1170" s="12">
        <v>1064</v>
      </c>
      <c r="R1170" s="12">
        <v>1097</v>
      </c>
    </row>
    <row r="1171" spans="1:18" x14ac:dyDescent="0.15">
      <c r="A1171" s="16" t="s">
        <v>1442</v>
      </c>
      <c r="B1171" s="16" t="s">
        <v>1443</v>
      </c>
      <c r="C1171" s="10">
        <v>160086210</v>
      </c>
      <c r="D1171" s="11" t="s">
        <v>1444</v>
      </c>
      <c r="E1171" s="12">
        <v>150</v>
      </c>
      <c r="F1171" s="12">
        <v>5774</v>
      </c>
      <c r="G1171" s="12">
        <v>506</v>
      </c>
      <c r="H1171" s="12">
        <v>482</v>
      </c>
      <c r="I1171" s="12">
        <v>513</v>
      </c>
      <c r="J1171" s="12">
        <v>566</v>
      </c>
      <c r="K1171" s="12">
        <v>486</v>
      </c>
      <c r="L1171" s="12">
        <v>436</v>
      </c>
      <c r="M1171" s="12">
        <v>493</v>
      </c>
      <c r="N1171" s="12">
        <v>478</v>
      </c>
      <c r="O1171" s="12">
        <v>410</v>
      </c>
      <c r="P1171" s="12">
        <v>435</v>
      </c>
      <c r="Q1171" s="12">
        <v>443</v>
      </c>
      <c r="R1171" s="12">
        <v>526</v>
      </c>
    </row>
    <row r="1172" spans="1:18" x14ac:dyDescent="0.15">
      <c r="A1172" s="13"/>
      <c r="B1172" s="13"/>
      <c r="C1172" s="10">
        <v>160086310</v>
      </c>
      <c r="D1172" s="11" t="s">
        <v>1445</v>
      </c>
      <c r="E1172" s="12">
        <v>150</v>
      </c>
      <c r="F1172" s="12">
        <v>7468</v>
      </c>
      <c r="G1172" s="12">
        <v>687</v>
      </c>
      <c r="H1172" s="12">
        <v>602</v>
      </c>
      <c r="I1172" s="12">
        <v>672</v>
      </c>
      <c r="J1172" s="12">
        <v>667</v>
      </c>
      <c r="K1172" s="12">
        <v>797</v>
      </c>
      <c r="L1172" s="12">
        <v>550</v>
      </c>
      <c r="M1172" s="12">
        <v>549</v>
      </c>
      <c r="N1172" s="12">
        <v>602</v>
      </c>
      <c r="O1172" s="12">
        <v>555</v>
      </c>
      <c r="P1172" s="12">
        <v>598</v>
      </c>
      <c r="Q1172" s="12">
        <v>577</v>
      </c>
      <c r="R1172" s="12">
        <v>612</v>
      </c>
    </row>
    <row r="1173" spans="1:18" x14ac:dyDescent="0.15">
      <c r="A1173" s="11" t="s">
        <v>1446</v>
      </c>
      <c r="B1173" s="11" t="s">
        <v>1447</v>
      </c>
      <c r="C1173" s="10">
        <v>160199810</v>
      </c>
      <c r="D1173" s="11" t="s">
        <v>1447</v>
      </c>
      <c r="E1173" s="12">
        <v>1280</v>
      </c>
      <c r="F1173" s="12">
        <v>516</v>
      </c>
      <c r="G1173" s="12">
        <v>37</v>
      </c>
      <c r="H1173" s="12">
        <v>34</v>
      </c>
      <c r="I1173" s="12">
        <v>33</v>
      </c>
      <c r="J1173" s="12">
        <v>44</v>
      </c>
      <c r="K1173" s="12">
        <v>58</v>
      </c>
      <c r="L1173" s="12">
        <v>37</v>
      </c>
      <c r="M1173" s="12">
        <v>41</v>
      </c>
      <c r="N1173" s="12">
        <v>37</v>
      </c>
      <c r="O1173" s="12">
        <v>47</v>
      </c>
      <c r="P1173" s="12">
        <v>41</v>
      </c>
      <c r="Q1173" s="12">
        <v>49</v>
      </c>
      <c r="R1173" s="12">
        <v>58</v>
      </c>
    </row>
    <row r="1174" spans="1:18" x14ac:dyDescent="0.15">
      <c r="A1174" s="16" t="s">
        <v>1448</v>
      </c>
      <c r="B1174" s="16" t="s">
        <v>1449</v>
      </c>
      <c r="C1174" s="10">
        <v>160086710</v>
      </c>
      <c r="D1174" s="11" t="s">
        <v>1450</v>
      </c>
      <c r="E1174" s="12">
        <v>1200</v>
      </c>
      <c r="F1174" s="12">
        <v>987</v>
      </c>
      <c r="G1174" s="12">
        <v>79</v>
      </c>
      <c r="H1174" s="12">
        <v>79</v>
      </c>
      <c r="I1174" s="12">
        <v>84</v>
      </c>
      <c r="J1174" s="12">
        <v>78</v>
      </c>
      <c r="K1174" s="12">
        <v>104</v>
      </c>
      <c r="L1174" s="12">
        <v>69</v>
      </c>
      <c r="M1174" s="12">
        <v>97</v>
      </c>
      <c r="N1174" s="12">
        <v>88</v>
      </c>
      <c r="O1174" s="12">
        <v>82</v>
      </c>
      <c r="P1174" s="12">
        <v>86</v>
      </c>
      <c r="Q1174" s="12">
        <v>73</v>
      </c>
      <c r="R1174" s="12">
        <v>68</v>
      </c>
    </row>
    <row r="1175" spans="1:18" x14ac:dyDescent="0.15">
      <c r="A1175" s="16"/>
      <c r="B1175" s="16"/>
      <c r="C1175" s="10">
        <v>160086810</v>
      </c>
      <c r="D1175" s="11" t="s">
        <v>1451</v>
      </c>
      <c r="E1175" s="12">
        <v>1200</v>
      </c>
      <c r="F1175" s="12">
        <v>942</v>
      </c>
      <c r="G1175" s="12">
        <v>79</v>
      </c>
      <c r="H1175" s="12">
        <v>50</v>
      </c>
      <c r="I1175" s="12">
        <v>75</v>
      </c>
      <c r="J1175" s="12">
        <v>99</v>
      </c>
      <c r="K1175" s="12">
        <v>116</v>
      </c>
      <c r="L1175" s="12">
        <v>75</v>
      </c>
      <c r="M1175" s="12">
        <v>79</v>
      </c>
      <c r="N1175" s="12">
        <v>67</v>
      </c>
      <c r="O1175" s="12">
        <v>79</v>
      </c>
      <c r="P1175" s="12">
        <v>70</v>
      </c>
      <c r="Q1175" s="12">
        <v>75</v>
      </c>
      <c r="R1175" s="12">
        <v>78</v>
      </c>
    </row>
    <row r="1176" spans="1:18" x14ac:dyDescent="0.15">
      <c r="A1176" s="16"/>
      <c r="B1176" s="16"/>
      <c r="C1176" s="10">
        <v>160086910</v>
      </c>
      <c r="D1176" s="11" t="s">
        <v>1452</v>
      </c>
      <c r="E1176" s="12">
        <v>1200</v>
      </c>
      <c r="F1176" s="12">
        <v>195</v>
      </c>
      <c r="G1176" s="12">
        <v>22</v>
      </c>
      <c r="H1176" s="12">
        <v>13</v>
      </c>
      <c r="I1176" s="12">
        <v>16</v>
      </c>
      <c r="J1176" s="12">
        <v>23</v>
      </c>
      <c r="K1176" s="12">
        <v>19</v>
      </c>
      <c r="L1176" s="12">
        <v>14</v>
      </c>
      <c r="M1176" s="12">
        <v>14</v>
      </c>
      <c r="N1176" s="12">
        <v>10</v>
      </c>
      <c r="O1176" s="12">
        <v>17</v>
      </c>
      <c r="P1176" s="12">
        <v>15</v>
      </c>
      <c r="Q1176" s="12">
        <v>13</v>
      </c>
      <c r="R1176" s="12">
        <v>19</v>
      </c>
    </row>
    <row r="1177" spans="1:18" x14ac:dyDescent="0.15">
      <c r="A1177" s="16"/>
      <c r="B1177" s="16"/>
      <c r="C1177" s="10">
        <v>160087110</v>
      </c>
      <c r="D1177" s="11" t="s">
        <v>1453</v>
      </c>
      <c r="E1177" s="12">
        <v>1200</v>
      </c>
      <c r="F1177" s="12">
        <v>276</v>
      </c>
      <c r="G1177" s="12">
        <v>11</v>
      </c>
      <c r="H1177" s="12">
        <v>20</v>
      </c>
      <c r="I1177" s="12">
        <v>22</v>
      </c>
      <c r="J1177" s="12">
        <v>28</v>
      </c>
      <c r="K1177" s="12">
        <v>31</v>
      </c>
      <c r="L1177" s="12">
        <v>11</v>
      </c>
      <c r="M1177" s="12">
        <v>25</v>
      </c>
      <c r="N1177" s="12">
        <v>22</v>
      </c>
      <c r="O1177" s="12">
        <v>23</v>
      </c>
      <c r="P1177" s="12">
        <v>26</v>
      </c>
      <c r="Q1177" s="12">
        <v>21</v>
      </c>
      <c r="R1177" s="12">
        <v>36</v>
      </c>
    </row>
    <row r="1178" spans="1:18" x14ac:dyDescent="0.15">
      <c r="A1178" s="16"/>
      <c r="B1178" s="16"/>
      <c r="C1178" s="10">
        <v>160119710</v>
      </c>
      <c r="D1178" s="11" t="s">
        <v>1454</v>
      </c>
      <c r="E1178" s="12">
        <v>1200</v>
      </c>
      <c r="F1178" s="12">
        <v>21158</v>
      </c>
      <c r="G1178" s="12">
        <v>1839</v>
      </c>
      <c r="H1178" s="12">
        <v>1168</v>
      </c>
      <c r="I1178" s="12">
        <v>1362</v>
      </c>
      <c r="J1178" s="12">
        <v>2325</v>
      </c>
      <c r="K1178" s="12">
        <v>3780</v>
      </c>
      <c r="L1178" s="12">
        <v>1490</v>
      </c>
      <c r="M1178" s="12">
        <v>1576</v>
      </c>
      <c r="N1178" s="12">
        <v>1480</v>
      </c>
      <c r="O1178" s="12">
        <v>1681</v>
      </c>
      <c r="P1178" s="12">
        <v>1282</v>
      </c>
      <c r="Q1178" s="12">
        <v>1256</v>
      </c>
      <c r="R1178" s="12">
        <v>1919</v>
      </c>
    </row>
    <row r="1179" spans="1:18" x14ac:dyDescent="0.15">
      <c r="A1179" s="16"/>
      <c r="B1179" s="16"/>
      <c r="C1179" s="10">
        <v>160119810</v>
      </c>
      <c r="D1179" s="11" t="s">
        <v>1455</v>
      </c>
      <c r="E1179" s="12">
        <v>1600</v>
      </c>
      <c r="F1179" s="12">
        <v>8502</v>
      </c>
      <c r="G1179" s="12">
        <v>677</v>
      </c>
      <c r="H1179" s="12">
        <v>555</v>
      </c>
      <c r="I1179" s="12">
        <v>624</v>
      </c>
      <c r="J1179" s="12">
        <v>908</v>
      </c>
      <c r="K1179" s="12">
        <v>1080</v>
      </c>
      <c r="L1179" s="12">
        <v>615</v>
      </c>
      <c r="M1179" s="12">
        <v>705</v>
      </c>
      <c r="N1179" s="12">
        <v>678</v>
      </c>
      <c r="O1179" s="12">
        <v>697</v>
      </c>
      <c r="P1179" s="12">
        <v>591</v>
      </c>
      <c r="Q1179" s="12">
        <v>651</v>
      </c>
      <c r="R1179" s="12">
        <v>721</v>
      </c>
    </row>
    <row r="1180" spans="1:18" x14ac:dyDescent="0.15">
      <c r="A1180" s="16"/>
      <c r="B1180" s="16"/>
      <c r="C1180" s="10">
        <v>160119910</v>
      </c>
      <c r="D1180" s="11" t="s">
        <v>1456</v>
      </c>
      <c r="E1180" s="12">
        <v>1200</v>
      </c>
      <c r="F1180" s="12">
        <v>7589</v>
      </c>
      <c r="G1180" s="12">
        <v>598</v>
      </c>
      <c r="H1180" s="12">
        <v>500</v>
      </c>
      <c r="I1180" s="12">
        <v>565</v>
      </c>
      <c r="J1180" s="12">
        <v>764</v>
      </c>
      <c r="K1180" s="12">
        <v>996</v>
      </c>
      <c r="L1180" s="12">
        <v>579</v>
      </c>
      <c r="M1180" s="12">
        <v>632</v>
      </c>
      <c r="N1180" s="12">
        <v>580</v>
      </c>
      <c r="O1180" s="12">
        <v>624</v>
      </c>
      <c r="P1180" s="12">
        <v>514</v>
      </c>
      <c r="Q1180" s="12">
        <v>564</v>
      </c>
      <c r="R1180" s="12">
        <v>673</v>
      </c>
    </row>
    <row r="1181" spans="1:18" x14ac:dyDescent="0.15">
      <c r="A1181" s="16"/>
      <c r="B1181" s="16"/>
      <c r="C1181" s="10">
        <v>160120010</v>
      </c>
      <c r="D1181" s="11" t="s">
        <v>1457</v>
      </c>
      <c r="E1181" s="12">
        <v>1200</v>
      </c>
      <c r="F1181" s="12">
        <v>6560</v>
      </c>
      <c r="G1181" s="12">
        <v>524</v>
      </c>
      <c r="H1181" s="12">
        <v>442</v>
      </c>
      <c r="I1181" s="12">
        <v>524</v>
      </c>
      <c r="J1181" s="12">
        <v>681</v>
      </c>
      <c r="K1181" s="12">
        <v>791</v>
      </c>
      <c r="L1181" s="12">
        <v>510</v>
      </c>
      <c r="M1181" s="12">
        <v>550</v>
      </c>
      <c r="N1181" s="12">
        <v>530</v>
      </c>
      <c r="O1181" s="12">
        <v>513</v>
      </c>
      <c r="P1181" s="12">
        <v>432</v>
      </c>
      <c r="Q1181" s="12">
        <v>515</v>
      </c>
      <c r="R1181" s="12">
        <v>548</v>
      </c>
    </row>
    <row r="1182" spans="1:18" x14ac:dyDescent="0.15">
      <c r="A1182" s="16"/>
      <c r="B1182" s="16"/>
      <c r="C1182" s="10">
        <v>160120110</v>
      </c>
      <c r="D1182" s="11" t="s">
        <v>1458</v>
      </c>
      <c r="E1182" s="12">
        <v>1200</v>
      </c>
      <c r="F1182" s="12">
        <v>13194</v>
      </c>
      <c r="G1182" s="12">
        <v>1066</v>
      </c>
      <c r="H1182" s="12">
        <v>951</v>
      </c>
      <c r="I1182" s="12">
        <v>1108</v>
      </c>
      <c r="J1182" s="12">
        <v>1253</v>
      </c>
      <c r="K1182" s="12">
        <v>1441</v>
      </c>
      <c r="L1182" s="12">
        <v>1029</v>
      </c>
      <c r="M1182" s="12">
        <v>1150</v>
      </c>
      <c r="N1182" s="12">
        <v>1124</v>
      </c>
      <c r="O1182" s="12">
        <v>1032</v>
      </c>
      <c r="P1182" s="12">
        <v>953</v>
      </c>
      <c r="Q1182" s="12">
        <v>998</v>
      </c>
      <c r="R1182" s="12">
        <v>1089</v>
      </c>
    </row>
    <row r="1183" spans="1:18" x14ac:dyDescent="0.15">
      <c r="A1183" s="16"/>
      <c r="B1183" s="16"/>
      <c r="C1183" s="10">
        <v>160120210</v>
      </c>
      <c r="D1183" s="11" t="s">
        <v>1459</v>
      </c>
      <c r="E1183" s="12">
        <v>1200</v>
      </c>
      <c r="F1183" s="12">
        <v>12324</v>
      </c>
      <c r="G1183" s="12">
        <v>946</v>
      </c>
      <c r="H1183" s="12">
        <v>915</v>
      </c>
      <c r="I1183" s="12">
        <v>1014</v>
      </c>
      <c r="J1183" s="12">
        <v>1049</v>
      </c>
      <c r="K1183" s="12">
        <v>1201</v>
      </c>
      <c r="L1183" s="12">
        <v>919</v>
      </c>
      <c r="M1183" s="12">
        <v>1133</v>
      </c>
      <c r="N1183" s="12">
        <v>1042</v>
      </c>
      <c r="O1183" s="12">
        <v>988</v>
      </c>
      <c r="P1183" s="12">
        <v>1066</v>
      </c>
      <c r="Q1183" s="12">
        <v>977</v>
      </c>
      <c r="R1183" s="12">
        <v>1074</v>
      </c>
    </row>
    <row r="1184" spans="1:18" x14ac:dyDescent="0.15">
      <c r="A1184" s="13"/>
      <c r="B1184" s="13"/>
      <c r="C1184" s="10">
        <v>160120310</v>
      </c>
      <c r="D1184" s="11" t="s">
        <v>1460</v>
      </c>
      <c r="E1184" s="12">
        <v>1200</v>
      </c>
      <c r="F1184" s="12">
        <v>15760</v>
      </c>
      <c r="G1184" s="12">
        <v>1227</v>
      </c>
      <c r="H1184" s="12">
        <v>1112</v>
      </c>
      <c r="I1184" s="12">
        <v>1336</v>
      </c>
      <c r="J1184" s="12">
        <v>1544</v>
      </c>
      <c r="K1184" s="12">
        <v>1630</v>
      </c>
      <c r="L1184" s="12">
        <v>1262</v>
      </c>
      <c r="M1184" s="12">
        <v>1408</v>
      </c>
      <c r="N1184" s="12">
        <v>1340</v>
      </c>
      <c r="O1184" s="12">
        <v>1279</v>
      </c>
      <c r="P1184" s="12">
        <v>1176</v>
      </c>
      <c r="Q1184" s="12">
        <v>1175</v>
      </c>
      <c r="R1184" s="12">
        <v>1271</v>
      </c>
    </row>
    <row r="1185" spans="1:18" x14ac:dyDescent="0.15">
      <c r="A1185" s="16" t="s">
        <v>1461</v>
      </c>
      <c r="B1185" s="16" t="s">
        <v>1462</v>
      </c>
      <c r="C1185" s="10">
        <v>160087210</v>
      </c>
      <c r="D1185" s="11" t="s">
        <v>1463</v>
      </c>
      <c r="E1185" s="12">
        <v>200</v>
      </c>
      <c r="F1185" s="12">
        <v>19689</v>
      </c>
      <c r="G1185" s="12">
        <v>1745</v>
      </c>
      <c r="H1185" s="12">
        <v>1556</v>
      </c>
      <c r="I1185" s="12">
        <v>1756</v>
      </c>
      <c r="J1185" s="12">
        <v>1759</v>
      </c>
      <c r="K1185" s="12">
        <v>2055</v>
      </c>
      <c r="L1185" s="12">
        <v>1483</v>
      </c>
      <c r="M1185" s="12">
        <v>1616</v>
      </c>
      <c r="N1185" s="12">
        <v>1481</v>
      </c>
      <c r="O1185" s="12">
        <v>1500</v>
      </c>
      <c r="P1185" s="12">
        <v>1614</v>
      </c>
      <c r="Q1185" s="12">
        <v>1511</v>
      </c>
      <c r="R1185" s="12">
        <v>1613</v>
      </c>
    </row>
    <row r="1186" spans="1:18" x14ac:dyDescent="0.15">
      <c r="A1186" s="16"/>
      <c r="B1186" s="16"/>
      <c r="C1186" s="10">
        <v>160087310</v>
      </c>
      <c r="D1186" s="11" t="s">
        <v>1464</v>
      </c>
      <c r="E1186" s="12">
        <v>900</v>
      </c>
      <c r="F1186" s="12">
        <v>25028</v>
      </c>
      <c r="G1186" s="12">
        <v>2185</v>
      </c>
      <c r="H1186" s="12">
        <v>2039</v>
      </c>
      <c r="I1186" s="12">
        <v>2213</v>
      </c>
      <c r="J1186" s="12">
        <v>2281</v>
      </c>
      <c r="K1186" s="12">
        <v>2245</v>
      </c>
      <c r="L1186" s="12">
        <v>2004</v>
      </c>
      <c r="M1186" s="12">
        <v>1995</v>
      </c>
      <c r="N1186" s="12">
        <v>2046</v>
      </c>
      <c r="O1186" s="12">
        <v>1931</v>
      </c>
      <c r="P1186" s="12">
        <v>2084</v>
      </c>
      <c r="Q1186" s="12">
        <v>2007</v>
      </c>
      <c r="R1186" s="12">
        <v>1998</v>
      </c>
    </row>
    <row r="1187" spans="1:18" x14ac:dyDescent="0.15">
      <c r="A1187" s="16"/>
      <c r="B1187" s="16"/>
      <c r="C1187" s="10">
        <v>160087450</v>
      </c>
      <c r="D1187" s="11" t="s">
        <v>1465</v>
      </c>
      <c r="E1187" s="12">
        <v>200</v>
      </c>
      <c r="F1187" s="12">
        <v>144</v>
      </c>
      <c r="G1187" s="12">
        <v>13</v>
      </c>
      <c r="H1187" s="17" t="s">
        <v>1831</v>
      </c>
      <c r="I1187" s="12">
        <v>12</v>
      </c>
      <c r="J1187" s="12">
        <v>22</v>
      </c>
      <c r="K1187" s="12">
        <v>20</v>
      </c>
      <c r="L1187" s="12">
        <v>16</v>
      </c>
      <c r="M1187" s="17" t="s">
        <v>1831</v>
      </c>
      <c r="N1187" s="17" t="s">
        <v>1831</v>
      </c>
      <c r="O1187" s="12">
        <v>13</v>
      </c>
      <c r="P1187" s="12">
        <v>11</v>
      </c>
      <c r="Q1187" s="17" t="s">
        <v>1831</v>
      </c>
      <c r="R1187" s="17" t="s">
        <v>1831</v>
      </c>
    </row>
    <row r="1188" spans="1:18" x14ac:dyDescent="0.15">
      <c r="A1188" s="16"/>
      <c r="B1188" s="16"/>
      <c r="C1188" s="10">
        <v>160087550</v>
      </c>
      <c r="D1188" s="11" t="s">
        <v>1466</v>
      </c>
      <c r="E1188" s="12">
        <v>900</v>
      </c>
      <c r="F1188" s="12">
        <v>313</v>
      </c>
      <c r="G1188" s="12">
        <v>20</v>
      </c>
      <c r="H1188" s="12">
        <v>13</v>
      </c>
      <c r="I1188" s="12">
        <v>45</v>
      </c>
      <c r="J1188" s="12">
        <v>48</v>
      </c>
      <c r="K1188" s="12">
        <v>47</v>
      </c>
      <c r="L1188" s="12">
        <v>35</v>
      </c>
      <c r="M1188" s="12">
        <v>32</v>
      </c>
      <c r="N1188" s="12">
        <v>16</v>
      </c>
      <c r="O1188" s="12">
        <v>11</v>
      </c>
      <c r="P1188" s="12">
        <v>18</v>
      </c>
      <c r="Q1188" s="12">
        <v>12</v>
      </c>
      <c r="R1188" s="12">
        <v>16</v>
      </c>
    </row>
    <row r="1189" spans="1:18" x14ac:dyDescent="0.15">
      <c r="A1189" s="16"/>
      <c r="B1189" s="16"/>
      <c r="C1189" s="10">
        <v>160087650</v>
      </c>
      <c r="D1189" s="11" t="s">
        <v>1467</v>
      </c>
      <c r="E1189" s="12">
        <v>200</v>
      </c>
      <c r="F1189" s="12">
        <v>2539</v>
      </c>
      <c r="G1189" s="12">
        <v>198</v>
      </c>
      <c r="H1189" s="12">
        <v>185</v>
      </c>
      <c r="I1189" s="12">
        <v>146</v>
      </c>
      <c r="J1189" s="12">
        <v>212</v>
      </c>
      <c r="K1189" s="12">
        <v>225</v>
      </c>
      <c r="L1189" s="12">
        <v>169</v>
      </c>
      <c r="M1189" s="12">
        <v>177</v>
      </c>
      <c r="N1189" s="12">
        <v>192</v>
      </c>
      <c r="O1189" s="12">
        <v>230</v>
      </c>
      <c r="P1189" s="12">
        <v>206</v>
      </c>
      <c r="Q1189" s="12">
        <v>251</v>
      </c>
      <c r="R1189" s="12">
        <v>348</v>
      </c>
    </row>
    <row r="1190" spans="1:18" x14ac:dyDescent="0.15">
      <c r="A1190" s="16"/>
      <c r="B1190" s="16"/>
      <c r="C1190" s="10">
        <v>160087750</v>
      </c>
      <c r="D1190" s="11" t="s">
        <v>1468</v>
      </c>
      <c r="E1190" s="12">
        <v>900</v>
      </c>
      <c r="F1190" s="12">
        <v>1839</v>
      </c>
      <c r="G1190" s="12">
        <v>150</v>
      </c>
      <c r="H1190" s="12">
        <v>159</v>
      </c>
      <c r="I1190" s="12">
        <v>162</v>
      </c>
      <c r="J1190" s="12">
        <v>156</v>
      </c>
      <c r="K1190" s="12">
        <v>154</v>
      </c>
      <c r="L1190" s="12">
        <v>143</v>
      </c>
      <c r="M1190" s="12">
        <v>145</v>
      </c>
      <c r="N1190" s="12">
        <v>143</v>
      </c>
      <c r="O1190" s="12">
        <v>130</v>
      </c>
      <c r="P1190" s="12">
        <v>154</v>
      </c>
      <c r="Q1190" s="12">
        <v>178</v>
      </c>
      <c r="R1190" s="12">
        <v>165</v>
      </c>
    </row>
    <row r="1191" spans="1:18" x14ac:dyDescent="0.15">
      <c r="A1191" s="13"/>
      <c r="B1191" s="13"/>
      <c r="C1191" s="10">
        <v>160179710</v>
      </c>
      <c r="D1191" s="11" t="s">
        <v>1469</v>
      </c>
      <c r="E1191" s="12">
        <v>900</v>
      </c>
      <c r="F1191" s="12">
        <v>3961</v>
      </c>
      <c r="G1191" s="12">
        <v>416</v>
      </c>
      <c r="H1191" s="12">
        <v>330</v>
      </c>
      <c r="I1191" s="12">
        <v>326</v>
      </c>
      <c r="J1191" s="12">
        <v>348</v>
      </c>
      <c r="K1191" s="12">
        <v>323</v>
      </c>
      <c r="L1191" s="12">
        <v>299</v>
      </c>
      <c r="M1191" s="12">
        <v>321</v>
      </c>
      <c r="N1191" s="12">
        <v>307</v>
      </c>
      <c r="O1191" s="12">
        <v>320</v>
      </c>
      <c r="P1191" s="12">
        <v>296</v>
      </c>
      <c r="Q1191" s="12">
        <v>339</v>
      </c>
      <c r="R1191" s="12">
        <v>336</v>
      </c>
    </row>
    <row r="1192" spans="1:18" x14ac:dyDescent="0.15">
      <c r="A1192" s="16" t="s">
        <v>1470</v>
      </c>
      <c r="B1192" s="16" t="s">
        <v>1471</v>
      </c>
      <c r="C1192" s="10">
        <v>160088010</v>
      </c>
      <c r="D1192" s="11" t="s">
        <v>1472</v>
      </c>
      <c r="E1192" s="12">
        <v>700</v>
      </c>
      <c r="F1192" s="12">
        <v>33</v>
      </c>
      <c r="G1192" s="17" t="s">
        <v>1831</v>
      </c>
      <c r="H1192" s="17" t="s">
        <v>1831</v>
      </c>
      <c r="I1192" s="17" t="s">
        <v>1831</v>
      </c>
      <c r="J1192" s="17" t="s">
        <v>1831</v>
      </c>
      <c r="K1192" s="17" t="s">
        <v>1831</v>
      </c>
      <c r="L1192" s="17" t="s">
        <v>1831</v>
      </c>
      <c r="M1192" s="12">
        <v>10</v>
      </c>
      <c r="N1192" s="17" t="s">
        <v>1831</v>
      </c>
      <c r="O1192" s="17" t="s">
        <v>1831</v>
      </c>
      <c r="P1192" s="17" t="s">
        <v>1831</v>
      </c>
      <c r="Q1192" s="17" t="s">
        <v>1831</v>
      </c>
      <c r="R1192" s="17" t="s">
        <v>1831</v>
      </c>
    </row>
    <row r="1193" spans="1:18" x14ac:dyDescent="0.15">
      <c r="A1193" s="16"/>
      <c r="B1193" s="16"/>
      <c r="C1193" s="10">
        <v>160088310</v>
      </c>
      <c r="D1193" s="11" t="s">
        <v>1473</v>
      </c>
      <c r="E1193" s="12">
        <v>100</v>
      </c>
      <c r="F1193" s="12">
        <v>1837</v>
      </c>
      <c r="G1193" s="12">
        <v>143</v>
      </c>
      <c r="H1193" s="12">
        <v>143</v>
      </c>
      <c r="I1193" s="12">
        <v>190</v>
      </c>
      <c r="J1193" s="12">
        <v>182</v>
      </c>
      <c r="K1193" s="12">
        <v>165</v>
      </c>
      <c r="L1193" s="12">
        <v>153</v>
      </c>
      <c r="M1193" s="12">
        <v>138</v>
      </c>
      <c r="N1193" s="12">
        <v>136</v>
      </c>
      <c r="O1193" s="12">
        <v>161</v>
      </c>
      <c r="P1193" s="12">
        <v>129</v>
      </c>
      <c r="Q1193" s="12">
        <v>132</v>
      </c>
      <c r="R1193" s="12">
        <v>165</v>
      </c>
    </row>
    <row r="1194" spans="1:18" x14ac:dyDescent="0.15">
      <c r="A1194" s="16"/>
      <c r="B1194" s="16"/>
      <c r="C1194" s="10">
        <v>160088410</v>
      </c>
      <c r="D1194" s="11" t="s">
        <v>1474</v>
      </c>
      <c r="E1194" s="12">
        <v>100</v>
      </c>
      <c r="F1194" s="12">
        <v>13717</v>
      </c>
      <c r="G1194" s="12">
        <v>1191</v>
      </c>
      <c r="H1194" s="12">
        <v>1159</v>
      </c>
      <c r="I1194" s="12">
        <v>1189</v>
      </c>
      <c r="J1194" s="12">
        <v>1354</v>
      </c>
      <c r="K1194" s="12">
        <v>1165</v>
      </c>
      <c r="L1194" s="12">
        <v>1081</v>
      </c>
      <c r="M1194" s="12">
        <v>1191</v>
      </c>
      <c r="N1194" s="12">
        <v>1137</v>
      </c>
      <c r="O1194" s="12">
        <v>1029</v>
      </c>
      <c r="P1194" s="12">
        <v>1106</v>
      </c>
      <c r="Q1194" s="12">
        <v>997</v>
      </c>
      <c r="R1194" s="12">
        <v>1118</v>
      </c>
    </row>
    <row r="1195" spans="1:18" x14ac:dyDescent="0.15">
      <c r="A1195" s="16"/>
      <c r="B1195" s="16"/>
      <c r="C1195" s="10">
        <v>160088610</v>
      </c>
      <c r="D1195" s="11" t="s">
        <v>1804</v>
      </c>
      <c r="E1195" s="12">
        <v>700</v>
      </c>
      <c r="F1195" s="17" t="s">
        <v>1831</v>
      </c>
      <c r="G1195" s="17" t="s">
        <v>1831</v>
      </c>
      <c r="H1195" s="17" t="s">
        <v>1831</v>
      </c>
      <c r="I1195" s="17" t="s">
        <v>1831</v>
      </c>
      <c r="J1195" s="17" t="s">
        <v>1831</v>
      </c>
      <c r="K1195" s="17" t="s">
        <v>1831</v>
      </c>
      <c r="L1195" s="17" t="s">
        <v>1831</v>
      </c>
      <c r="M1195" s="17" t="s">
        <v>1831</v>
      </c>
      <c r="N1195" s="17" t="s">
        <v>1831</v>
      </c>
      <c r="O1195" s="17" t="s">
        <v>1831</v>
      </c>
      <c r="P1195" s="17" t="s">
        <v>1831</v>
      </c>
      <c r="Q1195" s="17" t="s">
        <v>1831</v>
      </c>
      <c r="R1195" s="17" t="s">
        <v>1831</v>
      </c>
    </row>
    <row r="1196" spans="1:18" x14ac:dyDescent="0.15">
      <c r="A1196" s="16"/>
      <c r="B1196" s="16"/>
      <c r="C1196" s="10">
        <v>160088750</v>
      </c>
      <c r="D1196" s="11" t="s">
        <v>1475</v>
      </c>
      <c r="E1196" s="12">
        <v>100</v>
      </c>
      <c r="F1196" s="17" t="s">
        <v>1831</v>
      </c>
      <c r="G1196" s="17" t="s">
        <v>1831</v>
      </c>
      <c r="H1196" s="17" t="s">
        <v>1831</v>
      </c>
      <c r="I1196" s="17" t="s">
        <v>1831</v>
      </c>
      <c r="J1196" s="17" t="s">
        <v>1831</v>
      </c>
      <c r="K1196" s="17" t="s">
        <v>1831</v>
      </c>
      <c r="L1196" s="17" t="s">
        <v>1831</v>
      </c>
      <c r="M1196" s="17" t="s">
        <v>1831</v>
      </c>
      <c r="N1196" s="17" t="s">
        <v>1831</v>
      </c>
      <c r="O1196" s="17" t="s">
        <v>1831</v>
      </c>
      <c r="P1196" s="17" t="s">
        <v>1831</v>
      </c>
      <c r="Q1196" s="17" t="s">
        <v>1831</v>
      </c>
      <c r="R1196" s="17" t="s">
        <v>1831</v>
      </c>
    </row>
    <row r="1197" spans="1:18" x14ac:dyDescent="0.15">
      <c r="A1197" s="16"/>
      <c r="B1197" s="16"/>
      <c r="C1197" s="10">
        <v>160088850</v>
      </c>
      <c r="D1197" s="11" t="s">
        <v>1476</v>
      </c>
      <c r="E1197" s="12">
        <v>100</v>
      </c>
      <c r="F1197" s="17" t="s">
        <v>1831</v>
      </c>
      <c r="G1197" s="17" t="s">
        <v>1831</v>
      </c>
      <c r="H1197" s="17" t="s">
        <v>1831</v>
      </c>
      <c r="I1197" s="17" t="s">
        <v>1831</v>
      </c>
      <c r="J1197" s="17" t="s">
        <v>1831</v>
      </c>
      <c r="K1197" s="17" t="s">
        <v>1831</v>
      </c>
      <c r="L1197" s="17" t="s">
        <v>1831</v>
      </c>
      <c r="M1197" s="17" t="s">
        <v>1831</v>
      </c>
      <c r="N1197" s="17" t="s">
        <v>1831</v>
      </c>
      <c r="O1197" s="17" t="s">
        <v>1831</v>
      </c>
      <c r="P1197" s="17" t="s">
        <v>1831</v>
      </c>
      <c r="Q1197" s="17" t="s">
        <v>1831</v>
      </c>
      <c r="R1197" s="17" t="s">
        <v>1831</v>
      </c>
    </row>
    <row r="1198" spans="1:18" x14ac:dyDescent="0.15">
      <c r="A1198" s="16"/>
      <c r="B1198" s="16"/>
      <c r="C1198" s="10">
        <v>160088950</v>
      </c>
      <c r="D1198" s="11" t="s">
        <v>1477</v>
      </c>
      <c r="E1198" s="12">
        <v>100</v>
      </c>
      <c r="F1198" s="12">
        <v>247</v>
      </c>
      <c r="G1198" s="12">
        <v>21</v>
      </c>
      <c r="H1198" s="12">
        <v>19</v>
      </c>
      <c r="I1198" s="12">
        <v>26</v>
      </c>
      <c r="J1198" s="12">
        <v>27</v>
      </c>
      <c r="K1198" s="12">
        <v>33</v>
      </c>
      <c r="L1198" s="12">
        <v>18</v>
      </c>
      <c r="M1198" s="12">
        <v>17</v>
      </c>
      <c r="N1198" s="12">
        <v>24</v>
      </c>
      <c r="O1198" s="12">
        <v>24</v>
      </c>
      <c r="P1198" s="12">
        <v>11</v>
      </c>
      <c r="Q1198" s="12">
        <v>11</v>
      </c>
      <c r="R1198" s="12">
        <v>16</v>
      </c>
    </row>
    <row r="1199" spans="1:18" x14ac:dyDescent="0.15">
      <c r="A1199" s="16"/>
      <c r="B1199" s="16"/>
      <c r="C1199" s="10">
        <v>160089050</v>
      </c>
      <c r="D1199" s="11" t="s">
        <v>1478</v>
      </c>
      <c r="E1199" s="12">
        <v>100</v>
      </c>
      <c r="F1199" s="12">
        <v>352</v>
      </c>
      <c r="G1199" s="12">
        <v>38</v>
      </c>
      <c r="H1199" s="12">
        <v>31</v>
      </c>
      <c r="I1199" s="12">
        <v>42</v>
      </c>
      <c r="J1199" s="12">
        <v>36</v>
      </c>
      <c r="K1199" s="12">
        <v>23</v>
      </c>
      <c r="L1199" s="12">
        <v>29</v>
      </c>
      <c r="M1199" s="12">
        <v>20</v>
      </c>
      <c r="N1199" s="12">
        <v>20</v>
      </c>
      <c r="O1199" s="12">
        <v>34</v>
      </c>
      <c r="P1199" s="12">
        <v>33</v>
      </c>
      <c r="Q1199" s="12">
        <v>22</v>
      </c>
      <c r="R1199" s="12">
        <v>24</v>
      </c>
    </row>
    <row r="1200" spans="1:18" x14ac:dyDescent="0.15">
      <c r="A1200" s="16"/>
      <c r="B1200" s="16"/>
      <c r="C1200" s="10">
        <v>160089250</v>
      </c>
      <c r="D1200" s="11" t="s">
        <v>1805</v>
      </c>
      <c r="E1200" s="12">
        <v>100</v>
      </c>
      <c r="F1200" s="12">
        <v>13</v>
      </c>
      <c r="G1200" s="17" t="s">
        <v>1831</v>
      </c>
      <c r="H1200" s="17" t="s">
        <v>1831</v>
      </c>
      <c r="I1200" s="17" t="s">
        <v>1831</v>
      </c>
      <c r="J1200" s="17" t="s">
        <v>1831</v>
      </c>
      <c r="K1200" s="17" t="s">
        <v>1831</v>
      </c>
      <c r="L1200" s="17" t="s">
        <v>1831</v>
      </c>
      <c r="M1200" s="17" t="s">
        <v>1831</v>
      </c>
      <c r="N1200" s="17" t="s">
        <v>1831</v>
      </c>
      <c r="O1200" s="17" t="s">
        <v>1831</v>
      </c>
      <c r="P1200" s="17" t="s">
        <v>1831</v>
      </c>
      <c r="Q1200" s="17" t="s">
        <v>1831</v>
      </c>
      <c r="R1200" s="12">
        <v>13</v>
      </c>
    </row>
    <row r="1201" spans="1:18" x14ac:dyDescent="0.15">
      <c r="A1201" s="16"/>
      <c r="B1201" s="16"/>
      <c r="C1201" s="10">
        <v>160089450</v>
      </c>
      <c r="D1201" s="11" t="s">
        <v>1480</v>
      </c>
      <c r="E1201" s="12">
        <v>100</v>
      </c>
      <c r="F1201" s="17" t="s">
        <v>1831</v>
      </c>
      <c r="G1201" s="17" t="s">
        <v>1831</v>
      </c>
      <c r="H1201" s="17" t="s">
        <v>1831</v>
      </c>
      <c r="I1201" s="17" t="s">
        <v>1831</v>
      </c>
      <c r="J1201" s="17" t="s">
        <v>1831</v>
      </c>
      <c r="K1201" s="17" t="s">
        <v>1831</v>
      </c>
      <c r="L1201" s="17" t="s">
        <v>1831</v>
      </c>
      <c r="M1201" s="17" t="s">
        <v>1831</v>
      </c>
      <c r="N1201" s="17" t="s">
        <v>1831</v>
      </c>
      <c r="O1201" s="17" t="s">
        <v>1831</v>
      </c>
      <c r="P1201" s="17" t="s">
        <v>1831</v>
      </c>
      <c r="Q1201" s="17" t="s">
        <v>1831</v>
      </c>
      <c r="R1201" s="17" t="s">
        <v>1831</v>
      </c>
    </row>
    <row r="1202" spans="1:18" x14ac:dyDescent="0.15">
      <c r="A1202" s="16"/>
      <c r="B1202" s="16"/>
      <c r="C1202" s="10">
        <v>160144810</v>
      </c>
      <c r="D1202" s="11" t="s">
        <v>1481</v>
      </c>
      <c r="E1202" s="12">
        <v>100</v>
      </c>
      <c r="F1202" s="12">
        <v>109</v>
      </c>
      <c r="G1202" s="17" t="s">
        <v>1831</v>
      </c>
      <c r="H1202" s="12">
        <v>14</v>
      </c>
      <c r="I1202" s="12">
        <v>15</v>
      </c>
      <c r="J1202" s="12">
        <v>12</v>
      </c>
      <c r="K1202" s="17" t="s">
        <v>1831</v>
      </c>
      <c r="L1202" s="17" t="s">
        <v>1831</v>
      </c>
      <c r="M1202" s="12">
        <v>12</v>
      </c>
      <c r="N1202" s="12">
        <v>10</v>
      </c>
      <c r="O1202" s="17" t="s">
        <v>1831</v>
      </c>
      <c r="P1202" s="17" t="s">
        <v>1831</v>
      </c>
      <c r="Q1202" s="17" t="s">
        <v>1831</v>
      </c>
      <c r="R1202" s="12">
        <v>10</v>
      </c>
    </row>
    <row r="1203" spans="1:18" x14ac:dyDescent="0.15">
      <c r="A1203" s="16"/>
      <c r="B1203" s="16"/>
      <c r="C1203" s="10">
        <v>160160710</v>
      </c>
      <c r="D1203" s="11" t="s">
        <v>1806</v>
      </c>
      <c r="E1203" s="12">
        <v>3000</v>
      </c>
      <c r="F1203" s="12">
        <v>10</v>
      </c>
      <c r="G1203" s="17" t="s">
        <v>1831</v>
      </c>
      <c r="H1203" s="17" t="s">
        <v>1831</v>
      </c>
      <c r="I1203" s="17" t="s">
        <v>1831</v>
      </c>
      <c r="J1203" s="17" t="s">
        <v>1831</v>
      </c>
      <c r="K1203" s="17" t="s">
        <v>1831</v>
      </c>
      <c r="L1203" s="17" t="s">
        <v>1831</v>
      </c>
      <c r="M1203" s="17" t="s">
        <v>1831</v>
      </c>
      <c r="N1203" s="17" t="s">
        <v>1831</v>
      </c>
      <c r="O1203" s="17" t="s">
        <v>1831</v>
      </c>
      <c r="P1203" s="17" t="s">
        <v>1831</v>
      </c>
      <c r="Q1203" s="17" t="s">
        <v>1831</v>
      </c>
      <c r="R1203" s="17" t="s">
        <v>1831</v>
      </c>
    </row>
    <row r="1204" spans="1:18" x14ac:dyDescent="0.15">
      <c r="A1204" s="13"/>
      <c r="B1204" s="13"/>
      <c r="C1204" s="10">
        <v>160204550</v>
      </c>
      <c r="D1204" s="11" t="s">
        <v>1482</v>
      </c>
      <c r="E1204" s="12">
        <v>100</v>
      </c>
      <c r="F1204" s="12">
        <v>21</v>
      </c>
      <c r="G1204" s="17" t="s">
        <v>1831</v>
      </c>
      <c r="H1204" s="17" t="s">
        <v>1831</v>
      </c>
      <c r="I1204" s="17" t="s">
        <v>1831</v>
      </c>
      <c r="J1204" s="17" t="s">
        <v>1831</v>
      </c>
      <c r="K1204" s="17" t="s">
        <v>1831</v>
      </c>
      <c r="L1204" s="17" t="s">
        <v>1831</v>
      </c>
      <c r="M1204" s="17" t="s">
        <v>1831</v>
      </c>
      <c r="N1204" s="17" t="s">
        <v>1831</v>
      </c>
      <c r="O1204" s="17" t="s">
        <v>1831</v>
      </c>
      <c r="P1204" s="17" t="s">
        <v>1831</v>
      </c>
      <c r="Q1204" s="17" t="s">
        <v>1831</v>
      </c>
      <c r="R1204" s="17" t="s">
        <v>1831</v>
      </c>
    </row>
    <row r="1205" spans="1:18" x14ac:dyDescent="0.15">
      <c r="A1205" s="11" t="s">
        <v>1483</v>
      </c>
      <c r="B1205" s="11" t="s">
        <v>1484</v>
      </c>
      <c r="C1205" s="10">
        <v>160089610</v>
      </c>
      <c r="D1205" s="11" t="s">
        <v>1485</v>
      </c>
      <c r="E1205" s="12">
        <v>100</v>
      </c>
      <c r="F1205" s="12">
        <v>1711</v>
      </c>
      <c r="G1205" s="12">
        <v>123</v>
      </c>
      <c r="H1205" s="12">
        <v>132</v>
      </c>
      <c r="I1205" s="12">
        <v>138</v>
      </c>
      <c r="J1205" s="12">
        <v>179</v>
      </c>
      <c r="K1205" s="12">
        <v>146</v>
      </c>
      <c r="L1205" s="12">
        <v>138</v>
      </c>
      <c r="M1205" s="12">
        <v>144</v>
      </c>
      <c r="N1205" s="12">
        <v>139</v>
      </c>
      <c r="O1205" s="12">
        <v>147</v>
      </c>
      <c r="P1205" s="12">
        <v>145</v>
      </c>
      <c r="Q1205" s="12">
        <v>143</v>
      </c>
      <c r="R1205" s="12">
        <v>137</v>
      </c>
    </row>
    <row r="1206" spans="1:18" x14ac:dyDescent="0.15">
      <c r="A1206" s="11" t="s">
        <v>1487</v>
      </c>
      <c r="B1206" s="11" t="s">
        <v>1488</v>
      </c>
      <c r="C1206" s="10">
        <v>160183410</v>
      </c>
      <c r="D1206" s="11" t="s">
        <v>1488</v>
      </c>
      <c r="E1206" s="12">
        <v>100</v>
      </c>
      <c r="F1206" s="12">
        <v>425</v>
      </c>
      <c r="G1206" s="12">
        <v>28</v>
      </c>
      <c r="H1206" s="12">
        <v>39</v>
      </c>
      <c r="I1206" s="12">
        <v>40</v>
      </c>
      <c r="J1206" s="12">
        <v>35</v>
      </c>
      <c r="K1206" s="12">
        <v>32</v>
      </c>
      <c r="L1206" s="12">
        <v>25</v>
      </c>
      <c r="M1206" s="12">
        <v>32</v>
      </c>
      <c r="N1206" s="12">
        <v>32</v>
      </c>
      <c r="O1206" s="12">
        <v>40</v>
      </c>
      <c r="P1206" s="12">
        <v>32</v>
      </c>
      <c r="Q1206" s="12">
        <v>42</v>
      </c>
      <c r="R1206" s="12">
        <v>48</v>
      </c>
    </row>
    <row r="1207" spans="1:18" x14ac:dyDescent="0.15">
      <c r="A1207" s="16" t="s">
        <v>1489</v>
      </c>
      <c r="B1207" s="16" t="s">
        <v>1490</v>
      </c>
      <c r="C1207" s="10">
        <v>160089810</v>
      </c>
      <c r="D1207" s="11" t="s">
        <v>1491</v>
      </c>
      <c r="E1207" s="12">
        <v>16</v>
      </c>
      <c r="F1207" s="12">
        <v>8176</v>
      </c>
      <c r="G1207" s="12">
        <v>748</v>
      </c>
      <c r="H1207" s="12">
        <v>703</v>
      </c>
      <c r="I1207" s="12">
        <v>737</v>
      </c>
      <c r="J1207" s="12">
        <v>906</v>
      </c>
      <c r="K1207" s="12">
        <v>827</v>
      </c>
      <c r="L1207" s="12">
        <v>637</v>
      </c>
      <c r="M1207" s="12">
        <v>728</v>
      </c>
      <c r="N1207" s="12">
        <v>594</v>
      </c>
      <c r="O1207" s="12">
        <v>556</v>
      </c>
      <c r="P1207" s="12">
        <v>603</v>
      </c>
      <c r="Q1207" s="12">
        <v>523</v>
      </c>
      <c r="R1207" s="12">
        <v>614</v>
      </c>
    </row>
    <row r="1208" spans="1:18" x14ac:dyDescent="0.15">
      <c r="A1208" s="16"/>
      <c r="B1208" s="16"/>
      <c r="C1208" s="10">
        <v>160089950</v>
      </c>
      <c r="D1208" s="11" t="s">
        <v>1492</v>
      </c>
      <c r="E1208" s="12">
        <v>16</v>
      </c>
      <c r="F1208" s="17" t="s">
        <v>1831</v>
      </c>
      <c r="G1208" s="17" t="s">
        <v>1831</v>
      </c>
      <c r="H1208" s="17" t="s">
        <v>1831</v>
      </c>
      <c r="I1208" s="17" t="s">
        <v>1831</v>
      </c>
      <c r="J1208" s="17" t="s">
        <v>1831</v>
      </c>
      <c r="K1208" s="17" t="s">
        <v>1831</v>
      </c>
      <c r="L1208" s="17" t="s">
        <v>1831</v>
      </c>
      <c r="M1208" s="17" t="s">
        <v>1831</v>
      </c>
      <c r="N1208" s="17" t="s">
        <v>1831</v>
      </c>
      <c r="O1208" s="17" t="s">
        <v>1831</v>
      </c>
      <c r="P1208" s="17" t="s">
        <v>1831</v>
      </c>
      <c r="Q1208" s="17" t="s">
        <v>1831</v>
      </c>
      <c r="R1208" s="17" t="s">
        <v>1831</v>
      </c>
    </row>
    <row r="1209" spans="1:18" x14ac:dyDescent="0.15">
      <c r="A1209" s="16"/>
      <c r="B1209" s="16"/>
      <c r="C1209" s="10">
        <v>160090050</v>
      </c>
      <c r="D1209" s="11" t="s">
        <v>1493</v>
      </c>
      <c r="E1209" s="12">
        <v>16</v>
      </c>
      <c r="F1209" s="12">
        <v>16</v>
      </c>
      <c r="G1209" s="17" t="s">
        <v>1831</v>
      </c>
      <c r="H1209" s="17" t="s">
        <v>1831</v>
      </c>
      <c r="I1209" s="17" t="s">
        <v>1831</v>
      </c>
      <c r="J1209" s="17" t="s">
        <v>1831</v>
      </c>
      <c r="K1209" s="17" t="s">
        <v>1831</v>
      </c>
      <c r="L1209" s="17" t="s">
        <v>1831</v>
      </c>
      <c r="M1209" s="17" t="s">
        <v>1831</v>
      </c>
      <c r="N1209" s="17" t="s">
        <v>1831</v>
      </c>
      <c r="O1209" s="17" t="s">
        <v>1831</v>
      </c>
      <c r="P1209" s="17" t="s">
        <v>1831</v>
      </c>
      <c r="Q1209" s="17" t="s">
        <v>1831</v>
      </c>
      <c r="R1209" s="17" t="s">
        <v>1831</v>
      </c>
    </row>
    <row r="1210" spans="1:18" x14ac:dyDescent="0.15">
      <c r="A1210" s="16"/>
      <c r="B1210" s="16"/>
      <c r="C1210" s="10">
        <v>160090250</v>
      </c>
      <c r="D1210" s="11" t="s">
        <v>1494</v>
      </c>
      <c r="E1210" s="12">
        <v>16</v>
      </c>
      <c r="F1210" s="17" t="s">
        <v>1831</v>
      </c>
      <c r="G1210" s="17" t="s">
        <v>1831</v>
      </c>
      <c r="H1210" s="17" t="s">
        <v>1831</v>
      </c>
      <c r="I1210" s="17" t="s">
        <v>1831</v>
      </c>
      <c r="J1210" s="17" t="s">
        <v>1831</v>
      </c>
      <c r="K1210" s="17" t="s">
        <v>1831</v>
      </c>
      <c r="L1210" s="17" t="s">
        <v>1831</v>
      </c>
      <c r="M1210" s="17" t="s">
        <v>1831</v>
      </c>
      <c r="N1210" s="17" t="s">
        <v>1831</v>
      </c>
      <c r="O1210" s="17" t="s">
        <v>1831</v>
      </c>
      <c r="P1210" s="17" t="s">
        <v>1831</v>
      </c>
      <c r="Q1210" s="17" t="s">
        <v>1831</v>
      </c>
      <c r="R1210" s="17" t="s">
        <v>1831</v>
      </c>
    </row>
    <row r="1211" spans="1:18" x14ac:dyDescent="0.15">
      <c r="A1211" s="16"/>
      <c r="B1211" s="16"/>
      <c r="C1211" s="10">
        <v>160090350</v>
      </c>
      <c r="D1211" s="11" t="s">
        <v>1495</v>
      </c>
      <c r="E1211" s="12">
        <v>16</v>
      </c>
      <c r="F1211" s="12">
        <v>63</v>
      </c>
      <c r="G1211" s="17" t="s">
        <v>1831</v>
      </c>
      <c r="H1211" s="17" t="s">
        <v>1831</v>
      </c>
      <c r="I1211" s="17" t="s">
        <v>1831</v>
      </c>
      <c r="J1211" s="17" t="s">
        <v>1831</v>
      </c>
      <c r="K1211" s="17" t="s">
        <v>1831</v>
      </c>
      <c r="L1211" s="17" t="s">
        <v>1831</v>
      </c>
      <c r="M1211" s="17" t="s">
        <v>1831</v>
      </c>
      <c r="N1211" s="17" t="s">
        <v>1831</v>
      </c>
      <c r="O1211" s="12">
        <v>24</v>
      </c>
      <c r="P1211" s="17" t="s">
        <v>1831</v>
      </c>
      <c r="Q1211" s="17" t="s">
        <v>1831</v>
      </c>
      <c r="R1211" s="17" t="s">
        <v>1831</v>
      </c>
    </row>
    <row r="1212" spans="1:18" x14ac:dyDescent="0.15">
      <c r="A1212" s="16"/>
      <c r="B1212" s="16"/>
      <c r="C1212" s="10">
        <v>160090450</v>
      </c>
      <c r="D1212" s="11" t="s">
        <v>1496</v>
      </c>
      <c r="E1212" s="12">
        <v>16</v>
      </c>
      <c r="F1212" s="12">
        <v>91</v>
      </c>
      <c r="G1212" s="17" t="s">
        <v>1831</v>
      </c>
      <c r="H1212" s="17" t="s">
        <v>1831</v>
      </c>
      <c r="I1212" s="17" t="s">
        <v>1831</v>
      </c>
      <c r="J1212" s="12">
        <v>16</v>
      </c>
      <c r="K1212" s="17" t="s">
        <v>1831</v>
      </c>
      <c r="L1212" s="17" t="s">
        <v>1831</v>
      </c>
      <c r="M1212" s="17" t="s">
        <v>1831</v>
      </c>
      <c r="N1212" s="17" t="s">
        <v>1831</v>
      </c>
      <c r="O1212" s="12">
        <v>12</v>
      </c>
      <c r="P1212" s="17" t="s">
        <v>1831</v>
      </c>
      <c r="Q1212" s="17" t="s">
        <v>1831</v>
      </c>
      <c r="R1212" s="17" t="s">
        <v>1831</v>
      </c>
    </row>
    <row r="1213" spans="1:18" x14ac:dyDescent="0.15">
      <c r="A1213" s="16"/>
      <c r="B1213" s="16"/>
      <c r="C1213" s="10">
        <v>160179810</v>
      </c>
      <c r="D1213" s="11" t="s">
        <v>1497</v>
      </c>
      <c r="E1213" s="12">
        <v>350</v>
      </c>
      <c r="F1213" s="12">
        <v>460</v>
      </c>
      <c r="G1213" s="12">
        <v>18</v>
      </c>
      <c r="H1213" s="12">
        <v>21</v>
      </c>
      <c r="I1213" s="12">
        <v>28</v>
      </c>
      <c r="J1213" s="12">
        <v>70</v>
      </c>
      <c r="K1213" s="12">
        <v>66</v>
      </c>
      <c r="L1213" s="12">
        <v>40</v>
      </c>
      <c r="M1213" s="12">
        <v>28</v>
      </c>
      <c r="N1213" s="12">
        <v>21</v>
      </c>
      <c r="O1213" s="12">
        <v>38</v>
      </c>
      <c r="P1213" s="12">
        <v>49</v>
      </c>
      <c r="Q1213" s="12">
        <v>43</v>
      </c>
      <c r="R1213" s="12">
        <v>38</v>
      </c>
    </row>
    <row r="1214" spans="1:18" x14ac:dyDescent="0.15">
      <c r="A1214" s="16"/>
      <c r="B1214" s="16"/>
      <c r="C1214" s="10">
        <v>160180210</v>
      </c>
      <c r="D1214" s="11" t="s">
        <v>1501</v>
      </c>
      <c r="E1214" s="12">
        <v>350</v>
      </c>
      <c r="F1214" s="17" t="s">
        <v>1831</v>
      </c>
      <c r="G1214" s="17" t="s">
        <v>1831</v>
      </c>
      <c r="H1214" s="17" t="s">
        <v>1831</v>
      </c>
      <c r="I1214" s="17" t="s">
        <v>1831</v>
      </c>
      <c r="J1214" s="17" t="s">
        <v>1831</v>
      </c>
      <c r="K1214" s="17" t="s">
        <v>1831</v>
      </c>
      <c r="L1214" s="17" t="s">
        <v>1831</v>
      </c>
      <c r="M1214" s="17" t="s">
        <v>1831</v>
      </c>
      <c r="N1214" s="17" t="s">
        <v>1831</v>
      </c>
      <c r="O1214" s="17" t="s">
        <v>1831</v>
      </c>
      <c r="P1214" s="17" t="s">
        <v>1831</v>
      </c>
      <c r="Q1214" s="17" t="s">
        <v>1831</v>
      </c>
      <c r="R1214" s="17" t="s">
        <v>1831</v>
      </c>
    </row>
    <row r="1215" spans="1:18" x14ac:dyDescent="0.15">
      <c r="A1215" s="13"/>
      <c r="B1215" s="13"/>
      <c r="C1215" s="10">
        <v>160180310</v>
      </c>
      <c r="D1215" s="11" t="s">
        <v>1502</v>
      </c>
      <c r="E1215" s="12">
        <v>350</v>
      </c>
      <c r="F1215" s="17" t="s">
        <v>1831</v>
      </c>
      <c r="G1215" s="17" t="s">
        <v>1831</v>
      </c>
      <c r="H1215" s="17" t="s">
        <v>1831</v>
      </c>
      <c r="I1215" s="17" t="s">
        <v>1831</v>
      </c>
      <c r="J1215" s="17" t="s">
        <v>1831</v>
      </c>
      <c r="K1215" s="17" t="s">
        <v>1831</v>
      </c>
      <c r="L1215" s="17" t="s">
        <v>1831</v>
      </c>
      <c r="M1215" s="17" t="s">
        <v>1831</v>
      </c>
      <c r="N1215" s="17" t="s">
        <v>1831</v>
      </c>
      <c r="O1215" s="17" t="s">
        <v>1831</v>
      </c>
      <c r="P1215" s="17" t="s">
        <v>1831</v>
      </c>
      <c r="Q1215" s="17" t="s">
        <v>1831</v>
      </c>
      <c r="R1215" s="17" t="s">
        <v>1831</v>
      </c>
    </row>
    <row r="1216" spans="1:18" x14ac:dyDescent="0.15">
      <c r="A1216" s="11" t="s">
        <v>1503</v>
      </c>
      <c r="B1216" s="11" t="s">
        <v>1504</v>
      </c>
      <c r="C1216" s="10">
        <v>160180410</v>
      </c>
      <c r="D1216" s="11" t="s">
        <v>1504</v>
      </c>
      <c r="E1216" s="12">
        <v>1000</v>
      </c>
      <c r="F1216" s="12">
        <v>39616</v>
      </c>
      <c r="G1216" s="12">
        <v>2837</v>
      </c>
      <c r="H1216" s="12">
        <v>3078</v>
      </c>
      <c r="I1216" s="12">
        <v>3191</v>
      </c>
      <c r="J1216" s="12">
        <v>3749</v>
      </c>
      <c r="K1216" s="12">
        <v>3607</v>
      </c>
      <c r="L1216" s="12">
        <v>3257</v>
      </c>
      <c r="M1216" s="12">
        <v>3642</v>
      </c>
      <c r="N1216" s="12">
        <v>3427</v>
      </c>
      <c r="O1216" s="12">
        <v>3272</v>
      </c>
      <c r="P1216" s="12">
        <v>3374</v>
      </c>
      <c r="Q1216" s="12">
        <v>3070</v>
      </c>
      <c r="R1216" s="12">
        <v>3112</v>
      </c>
    </row>
    <row r="1217" spans="1:18" x14ac:dyDescent="0.15">
      <c r="A1217" s="11" t="s">
        <v>1505</v>
      </c>
      <c r="B1217" s="11" t="s">
        <v>1506</v>
      </c>
      <c r="C1217" s="10">
        <v>160187410</v>
      </c>
      <c r="D1217" s="11" t="s">
        <v>1506</v>
      </c>
      <c r="E1217" s="12">
        <v>1000</v>
      </c>
      <c r="F1217" s="12">
        <v>429</v>
      </c>
      <c r="G1217" s="12">
        <v>24</v>
      </c>
      <c r="H1217" s="12">
        <v>29</v>
      </c>
      <c r="I1217" s="12">
        <v>29</v>
      </c>
      <c r="J1217" s="12">
        <v>47</v>
      </c>
      <c r="K1217" s="12">
        <v>44</v>
      </c>
      <c r="L1217" s="12">
        <v>42</v>
      </c>
      <c r="M1217" s="12">
        <v>37</v>
      </c>
      <c r="N1217" s="12">
        <v>50</v>
      </c>
      <c r="O1217" s="12">
        <v>47</v>
      </c>
      <c r="P1217" s="12">
        <v>24</v>
      </c>
      <c r="Q1217" s="12">
        <v>25</v>
      </c>
      <c r="R1217" s="12">
        <v>31</v>
      </c>
    </row>
    <row r="1218" spans="1:18" x14ac:dyDescent="0.15">
      <c r="A1218" s="16" t="s">
        <v>1507</v>
      </c>
      <c r="B1218" s="16" t="s">
        <v>1508</v>
      </c>
      <c r="C1218" s="10">
        <v>160090510</v>
      </c>
      <c r="D1218" s="11" t="s">
        <v>1807</v>
      </c>
      <c r="E1218" s="12">
        <v>480</v>
      </c>
      <c r="F1218" s="17" t="s">
        <v>1831</v>
      </c>
      <c r="G1218" s="17" t="s">
        <v>1831</v>
      </c>
      <c r="H1218" s="17" t="s">
        <v>1831</v>
      </c>
      <c r="I1218" s="17" t="s">
        <v>1831</v>
      </c>
      <c r="J1218" s="17" t="s">
        <v>1831</v>
      </c>
      <c r="K1218" s="17" t="s">
        <v>1831</v>
      </c>
      <c r="L1218" s="17" t="s">
        <v>1831</v>
      </c>
      <c r="M1218" s="17" t="s">
        <v>1831</v>
      </c>
      <c r="N1218" s="17" t="s">
        <v>1831</v>
      </c>
      <c r="O1218" s="17" t="s">
        <v>1831</v>
      </c>
      <c r="P1218" s="17" t="s">
        <v>1831</v>
      </c>
      <c r="Q1218" s="17" t="s">
        <v>1831</v>
      </c>
      <c r="R1218" s="17" t="s">
        <v>1831</v>
      </c>
    </row>
    <row r="1219" spans="1:18" x14ac:dyDescent="0.15">
      <c r="A1219" s="16"/>
      <c r="B1219" s="16"/>
      <c r="C1219" s="10">
        <v>160090610</v>
      </c>
      <c r="D1219" s="11" t="s">
        <v>1509</v>
      </c>
      <c r="E1219" s="12">
        <v>480</v>
      </c>
      <c r="F1219" s="12">
        <v>183</v>
      </c>
      <c r="G1219" s="17" t="s">
        <v>1831</v>
      </c>
      <c r="H1219" s="12">
        <v>20</v>
      </c>
      <c r="I1219" s="12">
        <v>17</v>
      </c>
      <c r="J1219" s="17" t="s">
        <v>1831</v>
      </c>
      <c r="K1219" s="12">
        <v>12</v>
      </c>
      <c r="L1219" s="12">
        <v>23</v>
      </c>
      <c r="M1219" s="12">
        <v>16</v>
      </c>
      <c r="N1219" s="12">
        <v>16</v>
      </c>
      <c r="O1219" s="12">
        <v>14</v>
      </c>
      <c r="P1219" s="12">
        <v>22</v>
      </c>
      <c r="Q1219" s="12">
        <v>17</v>
      </c>
      <c r="R1219" s="17" t="s">
        <v>1831</v>
      </c>
    </row>
    <row r="1220" spans="1:18" x14ac:dyDescent="0.15">
      <c r="A1220" s="13"/>
      <c r="B1220" s="13"/>
      <c r="C1220" s="10">
        <v>160090710</v>
      </c>
      <c r="D1220" s="11" t="s">
        <v>1510</v>
      </c>
      <c r="E1220" s="12">
        <v>800</v>
      </c>
      <c r="F1220" s="17" t="s">
        <v>1831</v>
      </c>
      <c r="G1220" s="17" t="s">
        <v>1831</v>
      </c>
      <c r="H1220" s="17" t="s">
        <v>1831</v>
      </c>
      <c r="I1220" s="17" t="s">
        <v>1831</v>
      </c>
      <c r="J1220" s="17" t="s">
        <v>1831</v>
      </c>
      <c r="K1220" s="17" t="s">
        <v>1831</v>
      </c>
      <c r="L1220" s="17" t="s">
        <v>1831</v>
      </c>
      <c r="M1220" s="17" t="s">
        <v>1831</v>
      </c>
      <c r="N1220" s="17" t="s">
        <v>1831</v>
      </c>
      <c r="O1220" s="17" t="s">
        <v>1831</v>
      </c>
      <c r="P1220" s="17" t="s">
        <v>1831</v>
      </c>
      <c r="Q1220" s="17" t="s">
        <v>1831</v>
      </c>
      <c r="R1220" s="17" t="s">
        <v>1831</v>
      </c>
    </row>
    <row r="1221" spans="1:18" x14ac:dyDescent="0.15">
      <c r="A1221" s="16" t="s">
        <v>1512</v>
      </c>
      <c r="B1221" s="16" t="s">
        <v>1513</v>
      </c>
      <c r="C1221" s="10">
        <v>160091210</v>
      </c>
      <c r="D1221" s="11" t="s">
        <v>1514</v>
      </c>
      <c r="E1221" s="12">
        <v>365</v>
      </c>
      <c r="F1221" s="12">
        <v>45</v>
      </c>
      <c r="G1221" s="17" t="s">
        <v>1831</v>
      </c>
      <c r="H1221" s="17" t="s">
        <v>1831</v>
      </c>
      <c r="I1221" s="17" t="s">
        <v>1831</v>
      </c>
      <c r="J1221" s="17" t="s">
        <v>1831</v>
      </c>
      <c r="K1221" s="17" t="s">
        <v>1831</v>
      </c>
      <c r="L1221" s="17" t="s">
        <v>1831</v>
      </c>
      <c r="M1221" s="17" t="s">
        <v>1831</v>
      </c>
      <c r="N1221" s="17" t="s">
        <v>1831</v>
      </c>
      <c r="O1221" s="17" t="s">
        <v>1831</v>
      </c>
      <c r="P1221" s="17" t="s">
        <v>1831</v>
      </c>
      <c r="Q1221" s="17" t="s">
        <v>1831</v>
      </c>
      <c r="R1221" s="17" t="s">
        <v>1831</v>
      </c>
    </row>
    <row r="1222" spans="1:18" x14ac:dyDescent="0.15">
      <c r="A1222" s="16"/>
      <c r="B1222" s="16"/>
      <c r="C1222" s="10">
        <v>160091510</v>
      </c>
      <c r="D1222" s="11" t="s">
        <v>1515</v>
      </c>
      <c r="E1222" s="12">
        <v>575</v>
      </c>
      <c r="F1222" s="12">
        <v>58</v>
      </c>
      <c r="G1222" s="17" t="s">
        <v>1831</v>
      </c>
      <c r="H1222" s="17" t="s">
        <v>1831</v>
      </c>
      <c r="I1222" s="17" t="s">
        <v>1831</v>
      </c>
      <c r="J1222" s="17" t="s">
        <v>1831</v>
      </c>
      <c r="K1222" s="17" t="s">
        <v>1831</v>
      </c>
      <c r="L1222" s="17" t="s">
        <v>1831</v>
      </c>
      <c r="M1222" s="17" t="s">
        <v>1831</v>
      </c>
      <c r="N1222" s="17" t="s">
        <v>1831</v>
      </c>
      <c r="O1222" s="17" t="s">
        <v>1831</v>
      </c>
      <c r="P1222" s="17" t="s">
        <v>1831</v>
      </c>
      <c r="Q1222" s="17" t="s">
        <v>1831</v>
      </c>
      <c r="R1222" s="17" t="s">
        <v>1831</v>
      </c>
    </row>
    <row r="1223" spans="1:18" x14ac:dyDescent="0.15">
      <c r="A1223" s="13"/>
      <c r="B1223" s="13"/>
      <c r="C1223" s="10">
        <v>160091610</v>
      </c>
      <c r="D1223" s="11" t="s">
        <v>1516</v>
      </c>
      <c r="E1223" s="12">
        <v>575</v>
      </c>
      <c r="F1223" s="17" t="s">
        <v>1831</v>
      </c>
      <c r="G1223" s="17" t="s">
        <v>1831</v>
      </c>
      <c r="H1223" s="17" t="s">
        <v>1831</v>
      </c>
      <c r="I1223" s="17" t="s">
        <v>1831</v>
      </c>
      <c r="J1223" s="17" t="s">
        <v>1831</v>
      </c>
      <c r="K1223" s="17" t="s">
        <v>1831</v>
      </c>
      <c r="L1223" s="17" t="s">
        <v>1831</v>
      </c>
      <c r="M1223" s="17" t="s">
        <v>1831</v>
      </c>
      <c r="N1223" s="17" t="s">
        <v>1831</v>
      </c>
      <c r="O1223" s="17" t="s">
        <v>1831</v>
      </c>
      <c r="P1223" s="17" t="s">
        <v>1831</v>
      </c>
      <c r="Q1223" s="17" t="s">
        <v>1831</v>
      </c>
      <c r="R1223" s="17" t="s">
        <v>1831</v>
      </c>
    </row>
    <row r="1224" spans="1:18" x14ac:dyDescent="0.15">
      <c r="A1224" s="11" t="s">
        <v>1517</v>
      </c>
      <c r="B1224" s="11" t="s">
        <v>1518</v>
      </c>
      <c r="C1224" s="10">
        <v>160147910</v>
      </c>
      <c r="D1224" s="11" t="s">
        <v>1518</v>
      </c>
      <c r="E1224" s="12">
        <v>110</v>
      </c>
      <c r="F1224" s="12">
        <v>271</v>
      </c>
      <c r="G1224" s="12">
        <v>16</v>
      </c>
      <c r="H1224" s="12">
        <v>25</v>
      </c>
      <c r="I1224" s="12">
        <v>27</v>
      </c>
      <c r="J1224" s="12">
        <v>15</v>
      </c>
      <c r="K1224" s="12">
        <v>21</v>
      </c>
      <c r="L1224" s="12">
        <v>26</v>
      </c>
      <c r="M1224" s="12">
        <v>21</v>
      </c>
      <c r="N1224" s="12">
        <v>26</v>
      </c>
      <c r="O1224" s="12">
        <v>21</v>
      </c>
      <c r="P1224" s="12">
        <v>27</v>
      </c>
      <c r="Q1224" s="12">
        <v>27</v>
      </c>
      <c r="R1224" s="12">
        <v>19</v>
      </c>
    </row>
    <row r="1225" spans="1:18" x14ac:dyDescent="0.15">
      <c r="A1225" s="16" t="s">
        <v>1519</v>
      </c>
      <c r="B1225" s="16" t="s">
        <v>1520</v>
      </c>
      <c r="C1225" s="10">
        <v>160092050</v>
      </c>
      <c r="D1225" s="11" t="s">
        <v>1521</v>
      </c>
      <c r="E1225" s="12">
        <v>70</v>
      </c>
      <c r="F1225" s="12">
        <v>5575</v>
      </c>
      <c r="G1225" s="12">
        <v>510</v>
      </c>
      <c r="H1225" s="12">
        <v>470</v>
      </c>
      <c r="I1225" s="12">
        <v>459</v>
      </c>
      <c r="J1225" s="12">
        <v>479</v>
      </c>
      <c r="K1225" s="12">
        <v>440</v>
      </c>
      <c r="L1225" s="12">
        <v>492</v>
      </c>
      <c r="M1225" s="12">
        <v>498</v>
      </c>
      <c r="N1225" s="12">
        <v>457</v>
      </c>
      <c r="O1225" s="12">
        <v>474</v>
      </c>
      <c r="P1225" s="12">
        <v>392</v>
      </c>
      <c r="Q1225" s="12">
        <v>434</v>
      </c>
      <c r="R1225" s="12">
        <v>470</v>
      </c>
    </row>
    <row r="1226" spans="1:18" x14ac:dyDescent="0.15">
      <c r="A1226" s="16"/>
      <c r="B1226" s="16"/>
      <c r="C1226" s="10">
        <v>160092110</v>
      </c>
      <c r="D1226" s="11" t="s">
        <v>1522</v>
      </c>
      <c r="E1226" s="12">
        <v>720</v>
      </c>
      <c r="F1226" s="12">
        <v>3738</v>
      </c>
      <c r="G1226" s="12">
        <v>301</v>
      </c>
      <c r="H1226" s="12">
        <v>222</v>
      </c>
      <c r="I1226" s="12">
        <v>260</v>
      </c>
      <c r="J1226" s="12">
        <v>345</v>
      </c>
      <c r="K1226" s="12">
        <v>362</v>
      </c>
      <c r="L1226" s="12">
        <v>260</v>
      </c>
      <c r="M1226" s="12">
        <v>304</v>
      </c>
      <c r="N1226" s="12">
        <v>300</v>
      </c>
      <c r="O1226" s="12">
        <v>315</v>
      </c>
      <c r="P1226" s="12">
        <v>329</v>
      </c>
      <c r="Q1226" s="12">
        <v>333</v>
      </c>
      <c r="R1226" s="12">
        <v>407</v>
      </c>
    </row>
    <row r="1227" spans="1:18" x14ac:dyDescent="0.15">
      <c r="A1227" s="13"/>
      <c r="B1227" s="13"/>
      <c r="C1227" s="10">
        <v>160160830</v>
      </c>
      <c r="D1227" s="11" t="s">
        <v>1523</v>
      </c>
      <c r="E1227" s="12">
        <v>1440</v>
      </c>
      <c r="F1227" s="12">
        <v>32</v>
      </c>
      <c r="G1227" s="17" t="s">
        <v>1831</v>
      </c>
      <c r="H1227" s="17" t="s">
        <v>1831</v>
      </c>
      <c r="I1227" s="17" t="s">
        <v>1831</v>
      </c>
      <c r="J1227" s="17" t="s">
        <v>1831</v>
      </c>
      <c r="K1227" s="17" t="s">
        <v>1831</v>
      </c>
      <c r="L1227" s="17" t="s">
        <v>1831</v>
      </c>
      <c r="M1227" s="17" t="s">
        <v>1831</v>
      </c>
      <c r="N1227" s="17" t="s">
        <v>1831</v>
      </c>
      <c r="O1227" s="17" t="s">
        <v>1831</v>
      </c>
      <c r="P1227" s="17" t="s">
        <v>1831</v>
      </c>
      <c r="Q1227" s="17" t="s">
        <v>1831</v>
      </c>
      <c r="R1227" s="17" t="s">
        <v>1831</v>
      </c>
    </row>
    <row r="1228" spans="1:18" x14ac:dyDescent="0.15">
      <c r="A1228" s="11" t="s">
        <v>1524</v>
      </c>
      <c r="B1228" s="11" t="s">
        <v>1525</v>
      </c>
      <c r="C1228" s="10">
        <v>160092210</v>
      </c>
      <c r="D1228" s="11" t="s">
        <v>1525</v>
      </c>
      <c r="E1228" s="12">
        <v>190</v>
      </c>
      <c r="F1228" s="12">
        <v>557</v>
      </c>
      <c r="G1228" s="12">
        <v>30</v>
      </c>
      <c r="H1228" s="12">
        <v>36</v>
      </c>
      <c r="I1228" s="12">
        <v>34</v>
      </c>
      <c r="J1228" s="12">
        <v>44</v>
      </c>
      <c r="K1228" s="12">
        <v>35</v>
      </c>
      <c r="L1228" s="12">
        <v>34</v>
      </c>
      <c r="M1228" s="12">
        <v>40</v>
      </c>
      <c r="N1228" s="12">
        <v>31</v>
      </c>
      <c r="O1228" s="12">
        <v>99</v>
      </c>
      <c r="P1228" s="12">
        <v>90</v>
      </c>
      <c r="Q1228" s="12">
        <v>44</v>
      </c>
      <c r="R1228" s="12">
        <v>40</v>
      </c>
    </row>
    <row r="1229" spans="1:18" x14ac:dyDescent="0.15">
      <c r="A1229" s="11" t="s">
        <v>1526</v>
      </c>
      <c r="B1229" s="11" t="s">
        <v>1527</v>
      </c>
      <c r="C1229" s="10">
        <v>160096450</v>
      </c>
      <c r="D1229" s="11" t="s">
        <v>1527</v>
      </c>
      <c r="E1229" s="12">
        <v>220</v>
      </c>
      <c r="F1229" s="12">
        <v>266</v>
      </c>
      <c r="G1229" s="12">
        <v>21</v>
      </c>
      <c r="H1229" s="12">
        <v>14</v>
      </c>
      <c r="I1229" s="12">
        <v>23</v>
      </c>
      <c r="J1229" s="12">
        <v>26</v>
      </c>
      <c r="K1229" s="12">
        <v>20</v>
      </c>
      <c r="L1229" s="12">
        <v>23</v>
      </c>
      <c r="M1229" s="12">
        <v>20</v>
      </c>
      <c r="N1229" s="12">
        <v>21</v>
      </c>
      <c r="O1229" s="12">
        <v>32</v>
      </c>
      <c r="P1229" s="12">
        <v>19</v>
      </c>
      <c r="Q1229" s="12">
        <v>21</v>
      </c>
      <c r="R1229" s="12">
        <v>26</v>
      </c>
    </row>
    <row r="1230" spans="1:18" x14ac:dyDescent="0.15">
      <c r="A1230" s="11" t="s">
        <v>1528</v>
      </c>
      <c r="B1230" s="11" t="s">
        <v>1529</v>
      </c>
      <c r="C1230" s="10">
        <v>160092310</v>
      </c>
      <c r="D1230" s="11" t="s">
        <v>1530</v>
      </c>
      <c r="E1230" s="12">
        <v>600</v>
      </c>
      <c r="F1230" s="12">
        <v>48134</v>
      </c>
      <c r="G1230" s="12">
        <v>4296</v>
      </c>
      <c r="H1230" s="12">
        <v>3848</v>
      </c>
      <c r="I1230" s="12">
        <v>3954</v>
      </c>
      <c r="J1230" s="12">
        <v>4129</v>
      </c>
      <c r="K1230" s="12">
        <v>3871</v>
      </c>
      <c r="L1230" s="12">
        <v>3670</v>
      </c>
      <c r="M1230" s="12">
        <v>3922</v>
      </c>
      <c r="N1230" s="12">
        <v>4070</v>
      </c>
      <c r="O1230" s="12">
        <v>4361</v>
      </c>
      <c r="P1230" s="12">
        <v>4010</v>
      </c>
      <c r="Q1230" s="12">
        <v>3926</v>
      </c>
      <c r="R1230" s="12">
        <v>4077</v>
      </c>
    </row>
    <row r="1231" spans="1:18" x14ac:dyDescent="0.15">
      <c r="A1231" s="11" t="s">
        <v>1531</v>
      </c>
      <c r="B1231" s="11" t="s">
        <v>1532</v>
      </c>
      <c r="C1231" s="10">
        <v>160187510</v>
      </c>
      <c r="D1231" s="11" t="s">
        <v>1532</v>
      </c>
      <c r="E1231" s="12">
        <v>720</v>
      </c>
      <c r="F1231" s="12">
        <v>91309</v>
      </c>
      <c r="G1231" s="12">
        <v>7590</v>
      </c>
      <c r="H1231" s="12">
        <v>7738</v>
      </c>
      <c r="I1231" s="12">
        <v>7201</v>
      </c>
      <c r="J1231" s="12">
        <v>8201</v>
      </c>
      <c r="K1231" s="12">
        <v>7913</v>
      </c>
      <c r="L1231" s="12">
        <v>7386</v>
      </c>
      <c r="M1231" s="12">
        <v>8239</v>
      </c>
      <c r="N1231" s="12">
        <v>7615</v>
      </c>
      <c r="O1231" s="12">
        <v>7437</v>
      </c>
      <c r="P1231" s="12">
        <v>7613</v>
      </c>
      <c r="Q1231" s="12">
        <v>6972</v>
      </c>
      <c r="R1231" s="12">
        <v>7404</v>
      </c>
    </row>
    <row r="1232" spans="1:18" x14ac:dyDescent="0.15">
      <c r="A1232" s="11" t="s">
        <v>1533</v>
      </c>
      <c r="B1232" s="11" t="s">
        <v>1534</v>
      </c>
      <c r="C1232" s="10">
        <v>160092410</v>
      </c>
      <c r="D1232" s="11" t="s">
        <v>1534</v>
      </c>
      <c r="E1232" s="12">
        <v>600</v>
      </c>
      <c r="F1232" s="12">
        <v>188280</v>
      </c>
      <c r="G1232" s="12">
        <v>15812</v>
      </c>
      <c r="H1232" s="12">
        <v>15821</v>
      </c>
      <c r="I1232" s="12">
        <v>15966</v>
      </c>
      <c r="J1232" s="12">
        <v>17815</v>
      </c>
      <c r="K1232" s="12">
        <v>16764</v>
      </c>
      <c r="L1232" s="12">
        <v>15256</v>
      </c>
      <c r="M1232" s="12">
        <v>15967</v>
      </c>
      <c r="N1232" s="12">
        <v>15412</v>
      </c>
      <c r="O1232" s="12">
        <v>15344</v>
      </c>
      <c r="P1232" s="12">
        <v>14699</v>
      </c>
      <c r="Q1232" s="12">
        <v>14399</v>
      </c>
      <c r="R1232" s="12">
        <v>15025</v>
      </c>
    </row>
    <row r="1233" spans="1:18" x14ac:dyDescent="0.15">
      <c r="A1233" s="11" t="s">
        <v>1535</v>
      </c>
      <c r="B1233" s="11" t="s">
        <v>1536</v>
      </c>
      <c r="C1233" s="10">
        <v>160092510</v>
      </c>
      <c r="D1233" s="11" t="s">
        <v>1536</v>
      </c>
      <c r="E1233" s="12">
        <v>240</v>
      </c>
      <c r="F1233" s="12">
        <v>8241</v>
      </c>
      <c r="G1233" s="12">
        <v>754</v>
      </c>
      <c r="H1233" s="12">
        <v>668</v>
      </c>
      <c r="I1233" s="12">
        <v>773</v>
      </c>
      <c r="J1233" s="12">
        <v>803</v>
      </c>
      <c r="K1233" s="12">
        <v>746</v>
      </c>
      <c r="L1233" s="12">
        <v>648</v>
      </c>
      <c r="M1233" s="12">
        <v>687</v>
      </c>
      <c r="N1233" s="12">
        <v>626</v>
      </c>
      <c r="O1233" s="12">
        <v>700</v>
      </c>
      <c r="P1233" s="12">
        <v>614</v>
      </c>
      <c r="Q1233" s="12">
        <v>597</v>
      </c>
      <c r="R1233" s="12">
        <v>625</v>
      </c>
    </row>
    <row r="1234" spans="1:18" x14ac:dyDescent="0.15">
      <c r="A1234" s="11" t="s">
        <v>1537</v>
      </c>
      <c r="B1234" s="11" t="s">
        <v>1538</v>
      </c>
      <c r="C1234" s="10">
        <v>160092810</v>
      </c>
      <c r="D1234" s="11" t="s">
        <v>1538</v>
      </c>
      <c r="E1234" s="12">
        <v>2500</v>
      </c>
      <c r="F1234" s="12">
        <v>57866</v>
      </c>
      <c r="G1234" s="12">
        <v>4992</v>
      </c>
      <c r="H1234" s="12">
        <v>4872</v>
      </c>
      <c r="I1234" s="12">
        <v>4751</v>
      </c>
      <c r="J1234" s="12">
        <v>5139</v>
      </c>
      <c r="K1234" s="12">
        <v>4760</v>
      </c>
      <c r="L1234" s="12">
        <v>4575</v>
      </c>
      <c r="M1234" s="12">
        <v>4896</v>
      </c>
      <c r="N1234" s="12">
        <v>4902</v>
      </c>
      <c r="O1234" s="12">
        <v>5039</v>
      </c>
      <c r="P1234" s="12">
        <v>4985</v>
      </c>
      <c r="Q1234" s="12">
        <v>4431</v>
      </c>
      <c r="R1234" s="12">
        <v>4524</v>
      </c>
    </row>
    <row r="1235" spans="1:18" x14ac:dyDescent="0.15">
      <c r="A1235" s="11" t="s">
        <v>1539</v>
      </c>
      <c r="B1235" s="11" t="s">
        <v>1540</v>
      </c>
      <c r="C1235" s="10">
        <v>160213910</v>
      </c>
      <c r="D1235" s="11" t="s">
        <v>1540</v>
      </c>
      <c r="E1235" s="12">
        <v>320</v>
      </c>
      <c r="F1235" s="12">
        <v>41</v>
      </c>
      <c r="G1235" s="17" t="s">
        <v>1831</v>
      </c>
      <c r="H1235" s="17" t="s">
        <v>1831</v>
      </c>
      <c r="I1235" s="17" t="s">
        <v>1831</v>
      </c>
      <c r="J1235" s="17" t="s">
        <v>1831</v>
      </c>
      <c r="K1235" s="17" t="s">
        <v>1831</v>
      </c>
      <c r="L1235" s="17" t="s">
        <v>1831</v>
      </c>
      <c r="M1235" s="12">
        <v>12</v>
      </c>
      <c r="N1235" s="17" t="s">
        <v>1831</v>
      </c>
      <c r="O1235" s="17" t="s">
        <v>1831</v>
      </c>
      <c r="P1235" s="17" t="s">
        <v>1831</v>
      </c>
      <c r="Q1235" s="17" t="s">
        <v>1831</v>
      </c>
      <c r="R1235" s="17" t="s">
        <v>1831</v>
      </c>
    </row>
    <row r="1236" spans="1:18" x14ac:dyDescent="0.15">
      <c r="A1236" s="11" t="s">
        <v>1541</v>
      </c>
      <c r="B1236" s="11" t="s">
        <v>1542</v>
      </c>
      <c r="C1236" s="10">
        <v>160093010</v>
      </c>
      <c r="D1236" s="11" t="s">
        <v>1542</v>
      </c>
      <c r="E1236" s="12">
        <v>7200</v>
      </c>
      <c r="F1236" s="12">
        <v>2186</v>
      </c>
      <c r="G1236" s="12">
        <v>197</v>
      </c>
      <c r="H1236" s="12">
        <v>197</v>
      </c>
      <c r="I1236" s="12">
        <v>175</v>
      </c>
      <c r="J1236" s="12">
        <v>208</v>
      </c>
      <c r="K1236" s="12">
        <v>176</v>
      </c>
      <c r="L1236" s="12">
        <v>171</v>
      </c>
      <c r="M1236" s="12">
        <v>189</v>
      </c>
      <c r="N1236" s="12">
        <v>193</v>
      </c>
      <c r="O1236" s="12">
        <v>171</v>
      </c>
      <c r="P1236" s="12">
        <v>183</v>
      </c>
      <c r="Q1236" s="12">
        <v>166</v>
      </c>
      <c r="R1236" s="12">
        <v>160</v>
      </c>
    </row>
    <row r="1237" spans="1:18" x14ac:dyDescent="0.15">
      <c r="A1237" s="11" t="s">
        <v>1808</v>
      </c>
      <c r="B1237" s="11" t="s">
        <v>1809</v>
      </c>
      <c r="C1237" s="10">
        <v>160093150</v>
      </c>
      <c r="D1237" s="11" t="s">
        <v>1809</v>
      </c>
      <c r="E1237" s="12">
        <v>7000</v>
      </c>
      <c r="F1237" s="12">
        <v>158</v>
      </c>
      <c r="G1237" s="12">
        <v>15</v>
      </c>
      <c r="H1237" s="12">
        <v>15</v>
      </c>
      <c r="I1237" s="12">
        <v>12</v>
      </c>
      <c r="J1237" s="12">
        <v>15</v>
      </c>
      <c r="K1237" s="12">
        <v>15</v>
      </c>
      <c r="L1237" s="12">
        <v>12</v>
      </c>
      <c r="M1237" s="12">
        <v>13</v>
      </c>
      <c r="N1237" s="12">
        <v>12</v>
      </c>
      <c r="O1237" s="12">
        <v>16</v>
      </c>
      <c r="P1237" s="12">
        <v>11</v>
      </c>
      <c r="Q1237" s="12">
        <v>12</v>
      </c>
      <c r="R1237" s="12">
        <v>10</v>
      </c>
    </row>
    <row r="1238" spans="1:18" x14ac:dyDescent="0.15">
      <c r="A1238" s="11" t="s">
        <v>1543</v>
      </c>
      <c r="B1238" s="11" t="s">
        <v>1544</v>
      </c>
      <c r="C1238" s="10">
        <v>160093410</v>
      </c>
      <c r="D1238" s="11" t="s">
        <v>1544</v>
      </c>
      <c r="E1238" s="12">
        <v>800</v>
      </c>
      <c r="F1238" s="12">
        <v>10124</v>
      </c>
      <c r="G1238" s="12">
        <v>902</v>
      </c>
      <c r="H1238" s="12">
        <v>777</v>
      </c>
      <c r="I1238" s="12">
        <v>900</v>
      </c>
      <c r="J1238" s="12">
        <v>960</v>
      </c>
      <c r="K1238" s="12">
        <v>834</v>
      </c>
      <c r="L1238" s="12">
        <v>808</v>
      </c>
      <c r="M1238" s="12">
        <v>844</v>
      </c>
      <c r="N1238" s="12">
        <v>830</v>
      </c>
      <c r="O1238" s="12">
        <v>851</v>
      </c>
      <c r="P1238" s="12">
        <v>812</v>
      </c>
      <c r="Q1238" s="12">
        <v>795</v>
      </c>
      <c r="R1238" s="12">
        <v>811</v>
      </c>
    </row>
    <row r="1239" spans="1:18" x14ac:dyDescent="0.15">
      <c r="A1239" s="11" t="s">
        <v>1545</v>
      </c>
      <c r="B1239" s="11" t="s">
        <v>1546</v>
      </c>
      <c r="C1239" s="10">
        <v>160093810</v>
      </c>
      <c r="D1239" s="11" t="s">
        <v>1546</v>
      </c>
      <c r="E1239" s="12">
        <v>1140</v>
      </c>
      <c r="F1239" s="12">
        <v>814571</v>
      </c>
      <c r="G1239" s="12">
        <v>70735</v>
      </c>
      <c r="H1239" s="12">
        <v>68518</v>
      </c>
      <c r="I1239" s="12">
        <v>69135</v>
      </c>
      <c r="J1239" s="12">
        <v>74595</v>
      </c>
      <c r="K1239" s="12">
        <v>69242</v>
      </c>
      <c r="L1239" s="12">
        <v>64898</v>
      </c>
      <c r="M1239" s="12">
        <v>70470</v>
      </c>
      <c r="N1239" s="12">
        <v>66541</v>
      </c>
      <c r="O1239" s="12">
        <v>67684</v>
      </c>
      <c r="P1239" s="12">
        <v>66305</v>
      </c>
      <c r="Q1239" s="12">
        <v>61653</v>
      </c>
      <c r="R1239" s="12">
        <v>64795</v>
      </c>
    </row>
    <row r="1240" spans="1:18" x14ac:dyDescent="0.15">
      <c r="A1240" s="11" t="s">
        <v>1547</v>
      </c>
      <c r="B1240" s="11" t="s">
        <v>1548</v>
      </c>
      <c r="C1240" s="10">
        <v>160094010</v>
      </c>
      <c r="D1240" s="11" t="s">
        <v>1548</v>
      </c>
      <c r="E1240" s="12">
        <v>4000</v>
      </c>
      <c r="F1240" s="12">
        <v>501</v>
      </c>
      <c r="G1240" s="12">
        <v>36</v>
      </c>
      <c r="H1240" s="12">
        <v>40</v>
      </c>
      <c r="I1240" s="12">
        <v>43</v>
      </c>
      <c r="J1240" s="12">
        <v>39</v>
      </c>
      <c r="K1240" s="12">
        <v>50</v>
      </c>
      <c r="L1240" s="12">
        <v>42</v>
      </c>
      <c r="M1240" s="12">
        <v>43</v>
      </c>
      <c r="N1240" s="12">
        <v>38</v>
      </c>
      <c r="O1240" s="12">
        <v>43</v>
      </c>
      <c r="P1240" s="12">
        <v>34</v>
      </c>
      <c r="Q1240" s="12">
        <v>55</v>
      </c>
      <c r="R1240" s="12">
        <v>38</v>
      </c>
    </row>
    <row r="1241" spans="1:18" x14ac:dyDescent="0.15">
      <c r="A1241" s="16" t="s">
        <v>1549</v>
      </c>
      <c r="B1241" s="16" t="s">
        <v>1550</v>
      </c>
      <c r="C1241" s="10">
        <v>160094110</v>
      </c>
      <c r="D1241" s="11" t="s">
        <v>1551</v>
      </c>
      <c r="E1241" s="12">
        <v>1700</v>
      </c>
      <c r="F1241" s="12">
        <v>3968</v>
      </c>
      <c r="G1241" s="12">
        <v>324</v>
      </c>
      <c r="H1241" s="12">
        <v>321</v>
      </c>
      <c r="I1241" s="12">
        <v>349</v>
      </c>
      <c r="J1241" s="12">
        <v>366</v>
      </c>
      <c r="K1241" s="12">
        <v>311</v>
      </c>
      <c r="L1241" s="12">
        <v>310</v>
      </c>
      <c r="M1241" s="12">
        <v>338</v>
      </c>
      <c r="N1241" s="12">
        <v>330</v>
      </c>
      <c r="O1241" s="12">
        <v>363</v>
      </c>
      <c r="P1241" s="12">
        <v>332</v>
      </c>
      <c r="Q1241" s="12">
        <v>290</v>
      </c>
      <c r="R1241" s="12">
        <v>334</v>
      </c>
    </row>
    <row r="1242" spans="1:18" x14ac:dyDescent="0.15">
      <c r="A1242" s="16"/>
      <c r="B1242" s="16"/>
      <c r="C1242" s="10">
        <v>160183510</v>
      </c>
      <c r="D1242" s="11" t="s">
        <v>1552</v>
      </c>
      <c r="E1242" s="12">
        <v>5000</v>
      </c>
      <c r="F1242" s="12">
        <v>2155</v>
      </c>
      <c r="G1242" s="12">
        <v>200</v>
      </c>
      <c r="H1242" s="12">
        <v>170</v>
      </c>
      <c r="I1242" s="12">
        <v>193</v>
      </c>
      <c r="J1242" s="12">
        <v>210</v>
      </c>
      <c r="K1242" s="12">
        <v>195</v>
      </c>
      <c r="L1242" s="12">
        <v>141</v>
      </c>
      <c r="M1242" s="12">
        <v>181</v>
      </c>
      <c r="N1242" s="12">
        <v>181</v>
      </c>
      <c r="O1242" s="12">
        <v>191</v>
      </c>
      <c r="P1242" s="12">
        <v>146</v>
      </c>
      <c r="Q1242" s="12">
        <v>179</v>
      </c>
      <c r="R1242" s="12">
        <v>168</v>
      </c>
    </row>
    <row r="1243" spans="1:18" x14ac:dyDescent="0.15">
      <c r="A1243" s="16"/>
      <c r="B1243" s="16"/>
      <c r="C1243" s="10">
        <v>160183610</v>
      </c>
      <c r="D1243" s="11" t="s">
        <v>1553</v>
      </c>
      <c r="E1243" s="12">
        <v>1700</v>
      </c>
      <c r="F1243" s="12">
        <v>5618</v>
      </c>
      <c r="G1243" s="12">
        <v>498</v>
      </c>
      <c r="H1243" s="12">
        <v>478</v>
      </c>
      <c r="I1243" s="12">
        <v>482</v>
      </c>
      <c r="J1243" s="12">
        <v>545</v>
      </c>
      <c r="K1243" s="12">
        <v>476</v>
      </c>
      <c r="L1243" s="12">
        <v>442</v>
      </c>
      <c r="M1243" s="12">
        <v>430</v>
      </c>
      <c r="N1243" s="12">
        <v>438</v>
      </c>
      <c r="O1243" s="12">
        <v>461</v>
      </c>
      <c r="P1243" s="12">
        <v>425</v>
      </c>
      <c r="Q1243" s="12">
        <v>437</v>
      </c>
      <c r="R1243" s="12">
        <v>506</v>
      </c>
    </row>
    <row r="1244" spans="1:18" x14ac:dyDescent="0.15">
      <c r="A1244" s="13"/>
      <c r="B1244" s="13"/>
      <c r="C1244" s="10">
        <v>160204310</v>
      </c>
      <c r="D1244" s="11" t="s">
        <v>1554</v>
      </c>
      <c r="E1244" s="12">
        <v>7800</v>
      </c>
      <c r="F1244" s="12">
        <v>5473</v>
      </c>
      <c r="G1244" s="12">
        <v>460</v>
      </c>
      <c r="H1244" s="12">
        <v>404</v>
      </c>
      <c r="I1244" s="12">
        <v>461</v>
      </c>
      <c r="J1244" s="12">
        <v>498</v>
      </c>
      <c r="K1244" s="12">
        <v>500</v>
      </c>
      <c r="L1244" s="12">
        <v>417</v>
      </c>
      <c r="M1244" s="12">
        <v>481</v>
      </c>
      <c r="N1244" s="12">
        <v>457</v>
      </c>
      <c r="O1244" s="12">
        <v>472</v>
      </c>
      <c r="P1244" s="12">
        <v>406</v>
      </c>
      <c r="Q1244" s="12">
        <v>458</v>
      </c>
      <c r="R1244" s="12">
        <v>459</v>
      </c>
    </row>
    <row r="1245" spans="1:18" x14ac:dyDescent="0.15">
      <c r="A1245" s="11" t="s">
        <v>1555</v>
      </c>
      <c r="B1245" s="11" t="s">
        <v>1556</v>
      </c>
      <c r="C1245" s="10">
        <v>160200950</v>
      </c>
      <c r="D1245" s="11" t="s">
        <v>1556</v>
      </c>
      <c r="E1245" s="12">
        <v>600</v>
      </c>
      <c r="F1245" s="12">
        <v>1786</v>
      </c>
      <c r="G1245" s="12">
        <v>130</v>
      </c>
      <c r="H1245" s="12">
        <v>125</v>
      </c>
      <c r="I1245" s="12">
        <v>159</v>
      </c>
      <c r="J1245" s="12">
        <v>182</v>
      </c>
      <c r="K1245" s="12">
        <v>175</v>
      </c>
      <c r="L1245" s="12">
        <v>148</v>
      </c>
      <c r="M1245" s="12">
        <v>144</v>
      </c>
      <c r="N1245" s="12">
        <v>129</v>
      </c>
      <c r="O1245" s="12">
        <v>139</v>
      </c>
      <c r="P1245" s="12">
        <v>140</v>
      </c>
      <c r="Q1245" s="12">
        <v>150</v>
      </c>
      <c r="R1245" s="12">
        <v>165</v>
      </c>
    </row>
    <row r="1246" spans="1:18" x14ac:dyDescent="0.15">
      <c r="A1246" s="16" t="s">
        <v>1557</v>
      </c>
      <c r="B1246" s="16" t="s">
        <v>1558</v>
      </c>
      <c r="C1246" s="10">
        <v>160094210</v>
      </c>
      <c r="D1246" s="11" t="s">
        <v>1558</v>
      </c>
      <c r="E1246" s="12">
        <v>300</v>
      </c>
      <c r="F1246" s="12">
        <v>4655</v>
      </c>
      <c r="G1246" s="12">
        <v>412</v>
      </c>
      <c r="H1246" s="12">
        <v>370</v>
      </c>
      <c r="I1246" s="12">
        <v>408</v>
      </c>
      <c r="J1246" s="12">
        <v>401</v>
      </c>
      <c r="K1246" s="12">
        <v>367</v>
      </c>
      <c r="L1246" s="12">
        <v>368</v>
      </c>
      <c r="M1246" s="12">
        <v>372</v>
      </c>
      <c r="N1246" s="12">
        <v>420</v>
      </c>
      <c r="O1246" s="12">
        <v>412</v>
      </c>
      <c r="P1246" s="12">
        <v>345</v>
      </c>
      <c r="Q1246" s="12">
        <v>374</v>
      </c>
      <c r="R1246" s="12">
        <v>406</v>
      </c>
    </row>
    <row r="1247" spans="1:18" x14ac:dyDescent="0.15">
      <c r="A1247" s="13"/>
      <c r="B1247" s="13"/>
      <c r="C1247" s="10">
        <v>160094330</v>
      </c>
      <c r="D1247" s="11" t="s">
        <v>1559</v>
      </c>
      <c r="E1247" s="12">
        <v>490</v>
      </c>
      <c r="F1247" s="17" t="s">
        <v>1831</v>
      </c>
      <c r="G1247" s="17" t="s">
        <v>1831</v>
      </c>
      <c r="H1247" s="17" t="s">
        <v>1831</v>
      </c>
      <c r="I1247" s="17" t="s">
        <v>1831</v>
      </c>
      <c r="J1247" s="17" t="s">
        <v>1831</v>
      </c>
      <c r="K1247" s="17" t="s">
        <v>1831</v>
      </c>
      <c r="L1247" s="17" t="s">
        <v>1831</v>
      </c>
      <c r="M1247" s="17" t="s">
        <v>1831</v>
      </c>
      <c r="N1247" s="17" t="s">
        <v>1831</v>
      </c>
      <c r="O1247" s="17" t="s">
        <v>1831</v>
      </c>
      <c r="P1247" s="17" t="s">
        <v>1831</v>
      </c>
      <c r="Q1247" s="17" t="s">
        <v>1831</v>
      </c>
      <c r="R1247" s="17" t="s">
        <v>1831</v>
      </c>
    </row>
    <row r="1248" spans="1:18" x14ac:dyDescent="0.15">
      <c r="A1248" s="11" t="s">
        <v>1560</v>
      </c>
      <c r="B1248" s="11" t="s">
        <v>1561</v>
      </c>
      <c r="C1248" s="10">
        <v>160183710</v>
      </c>
      <c r="D1248" s="11" t="s">
        <v>1561</v>
      </c>
      <c r="E1248" s="12">
        <v>200</v>
      </c>
      <c r="F1248" s="12">
        <v>30230</v>
      </c>
      <c r="G1248" s="12">
        <v>2704</v>
      </c>
      <c r="H1248" s="12">
        <v>2443</v>
      </c>
      <c r="I1248" s="12">
        <v>2478</v>
      </c>
      <c r="J1248" s="12">
        <v>2587</v>
      </c>
      <c r="K1248" s="12">
        <v>2552</v>
      </c>
      <c r="L1248" s="12">
        <v>2406</v>
      </c>
      <c r="M1248" s="12">
        <v>2521</v>
      </c>
      <c r="N1248" s="12">
        <v>2546</v>
      </c>
      <c r="O1248" s="12">
        <v>2682</v>
      </c>
      <c r="P1248" s="12">
        <v>2529</v>
      </c>
      <c r="Q1248" s="12">
        <v>2353</v>
      </c>
      <c r="R1248" s="12">
        <v>2429</v>
      </c>
    </row>
    <row r="1249" spans="1:18" x14ac:dyDescent="0.15">
      <c r="A1249" s="11" t="s">
        <v>1562</v>
      </c>
      <c r="B1249" s="11" t="s">
        <v>1563</v>
      </c>
      <c r="C1249" s="10">
        <v>160094610</v>
      </c>
      <c r="D1249" s="11" t="s">
        <v>1563</v>
      </c>
      <c r="E1249" s="12">
        <v>550</v>
      </c>
      <c r="F1249" s="12">
        <v>16725</v>
      </c>
      <c r="G1249" s="12">
        <v>1578</v>
      </c>
      <c r="H1249" s="12">
        <v>1480</v>
      </c>
      <c r="I1249" s="12">
        <v>1430</v>
      </c>
      <c r="J1249" s="12">
        <v>1580</v>
      </c>
      <c r="K1249" s="12">
        <v>1356</v>
      </c>
      <c r="L1249" s="12">
        <v>1298</v>
      </c>
      <c r="M1249" s="12">
        <v>1314</v>
      </c>
      <c r="N1249" s="12">
        <v>1341</v>
      </c>
      <c r="O1249" s="12">
        <v>1438</v>
      </c>
      <c r="P1249" s="12">
        <v>1313</v>
      </c>
      <c r="Q1249" s="12">
        <v>1262</v>
      </c>
      <c r="R1249" s="12">
        <v>1335</v>
      </c>
    </row>
    <row r="1250" spans="1:18" x14ac:dyDescent="0.15">
      <c r="A1250" s="16" t="s">
        <v>1564</v>
      </c>
      <c r="B1250" s="16" t="s">
        <v>1565</v>
      </c>
      <c r="C1250" s="10">
        <v>160094710</v>
      </c>
      <c r="D1250" s="11" t="s">
        <v>1566</v>
      </c>
      <c r="E1250" s="12">
        <v>900</v>
      </c>
      <c r="F1250" s="12">
        <v>53911</v>
      </c>
      <c r="G1250" s="12">
        <v>4803</v>
      </c>
      <c r="H1250" s="12">
        <v>4559</v>
      </c>
      <c r="I1250" s="12">
        <v>4455</v>
      </c>
      <c r="J1250" s="12">
        <v>4876</v>
      </c>
      <c r="K1250" s="12">
        <v>4559</v>
      </c>
      <c r="L1250" s="12">
        <v>4230</v>
      </c>
      <c r="M1250" s="12">
        <v>4522</v>
      </c>
      <c r="N1250" s="12">
        <v>4491</v>
      </c>
      <c r="O1250" s="12">
        <v>4546</v>
      </c>
      <c r="P1250" s="12">
        <v>4356</v>
      </c>
      <c r="Q1250" s="12">
        <v>4200</v>
      </c>
      <c r="R1250" s="12">
        <v>4314</v>
      </c>
    </row>
    <row r="1251" spans="1:18" x14ac:dyDescent="0.15">
      <c r="A1251" s="16"/>
      <c r="B1251" s="16"/>
      <c r="C1251" s="10">
        <v>160094810</v>
      </c>
      <c r="D1251" s="11" t="s">
        <v>1567</v>
      </c>
      <c r="E1251" s="12">
        <v>1350</v>
      </c>
      <c r="F1251" s="12">
        <v>27769</v>
      </c>
      <c r="G1251" s="12">
        <v>2454</v>
      </c>
      <c r="H1251" s="12">
        <v>2386</v>
      </c>
      <c r="I1251" s="12">
        <v>2359</v>
      </c>
      <c r="J1251" s="12">
        <v>2598</v>
      </c>
      <c r="K1251" s="12">
        <v>2248</v>
      </c>
      <c r="L1251" s="12">
        <v>2261</v>
      </c>
      <c r="M1251" s="12">
        <v>2432</v>
      </c>
      <c r="N1251" s="12">
        <v>2236</v>
      </c>
      <c r="O1251" s="12">
        <v>2283</v>
      </c>
      <c r="P1251" s="12">
        <v>2247</v>
      </c>
      <c r="Q1251" s="12">
        <v>2031</v>
      </c>
      <c r="R1251" s="12">
        <v>2234</v>
      </c>
    </row>
    <row r="1252" spans="1:18" x14ac:dyDescent="0.15">
      <c r="A1252" s="16"/>
      <c r="B1252" s="16"/>
      <c r="C1252" s="10">
        <v>160094910</v>
      </c>
      <c r="D1252" s="11" t="s">
        <v>1568</v>
      </c>
      <c r="E1252" s="12">
        <v>1550</v>
      </c>
      <c r="F1252" s="12">
        <v>304744</v>
      </c>
      <c r="G1252" s="12">
        <v>26440</v>
      </c>
      <c r="H1252" s="12">
        <v>25574</v>
      </c>
      <c r="I1252" s="12">
        <v>26452</v>
      </c>
      <c r="J1252" s="12">
        <v>28634</v>
      </c>
      <c r="K1252" s="12">
        <v>26258</v>
      </c>
      <c r="L1252" s="12">
        <v>24483</v>
      </c>
      <c r="M1252" s="12">
        <v>26940</v>
      </c>
      <c r="N1252" s="12">
        <v>25402</v>
      </c>
      <c r="O1252" s="12">
        <v>25047</v>
      </c>
      <c r="P1252" s="12">
        <v>23078</v>
      </c>
      <c r="Q1252" s="12">
        <v>22669</v>
      </c>
      <c r="R1252" s="12">
        <v>23767</v>
      </c>
    </row>
    <row r="1253" spans="1:18" x14ac:dyDescent="0.15">
      <c r="A1253" s="13"/>
      <c r="B1253" s="13"/>
      <c r="C1253" s="10">
        <v>160202750</v>
      </c>
      <c r="D1253" s="11" t="s">
        <v>1569</v>
      </c>
      <c r="E1253" s="12">
        <v>1550</v>
      </c>
      <c r="F1253" s="12">
        <v>92</v>
      </c>
      <c r="G1253" s="17" t="s">
        <v>1831</v>
      </c>
      <c r="H1253" s="17" t="s">
        <v>1831</v>
      </c>
      <c r="I1253" s="12">
        <v>10</v>
      </c>
      <c r="J1253" s="12">
        <v>11</v>
      </c>
      <c r="K1253" s="17" t="s">
        <v>1831</v>
      </c>
      <c r="L1253" s="17" t="s">
        <v>1831</v>
      </c>
      <c r="M1253" s="12">
        <v>11</v>
      </c>
      <c r="N1253" s="12">
        <v>10</v>
      </c>
      <c r="O1253" s="17" t="s">
        <v>1831</v>
      </c>
      <c r="P1253" s="17" t="s">
        <v>1831</v>
      </c>
      <c r="Q1253" s="17" t="s">
        <v>1831</v>
      </c>
      <c r="R1253" s="12">
        <v>11</v>
      </c>
    </row>
    <row r="1254" spans="1:18" x14ac:dyDescent="0.15">
      <c r="A1254" s="11" t="s">
        <v>1570</v>
      </c>
      <c r="B1254" s="11" t="s">
        <v>1571</v>
      </c>
      <c r="C1254" s="10">
        <v>160095010</v>
      </c>
      <c r="D1254" s="11" t="s">
        <v>1571</v>
      </c>
      <c r="E1254" s="12">
        <v>2160</v>
      </c>
      <c r="F1254" s="12">
        <v>516</v>
      </c>
      <c r="G1254" s="12">
        <v>45</v>
      </c>
      <c r="H1254" s="12">
        <v>33</v>
      </c>
      <c r="I1254" s="12">
        <v>41</v>
      </c>
      <c r="J1254" s="12">
        <v>55</v>
      </c>
      <c r="K1254" s="12">
        <v>42</v>
      </c>
      <c r="L1254" s="12">
        <v>41</v>
      </c>
      <c r="M1254" s="12">
        <v>46</v>
      </c>
      <c r="N1254" s="12">
        <v>41</v>
      </c>
      <c r="O1254" s="12">
        <v>33</v>
      </c>
      <c r="P1254" s="12">
        <v>47</v>
      </c>
      <c r="Q1254" s="12">
        <v>45</v>
      </c>
      <c r="R1254" s="12">
        <v>47</v>
      </c>
    </row>
    <row r="1255" spans="1:18" x14ac:dyDescent="0.15">
      <c r="A1255" s="11" t="s">
        <v>1572</v>
      </c>
      <c r="B1255" s="11" t="s">
        <v>1573</v>
      </c>
      <c r="C1255" s="10">
        <v>160095110</v>
      </c>
      <c r="D1255" s="11" t="s">
        <v>1573</v>
      </c>
      <c r="E1255" s="12">
        <v>2160</v>
      </c>
      <c r="F1255" s="12">
        <v>250</v>
      </c>
      <c r="G1255" s="12">
        <v>20</v>
      </c>
      <c r="H1255" s="12">
        <v>10</v>
      </c>
      <c r="I1255" s="12">
        <v>20</v>
      </c>
      <c r="J1255" s="12">
        <v>21</v>
      </c>
      <c r="K1255" s="12">
        <v>28</v>
      </c>
      <c r="L1255" s="12">
        <v>20</v>
      </c>
      <c r="M1255" s="12">
        <v>25</v>
      </c>
      <c r="N1255" s="12">
        <v>24</v>
      </c>
      <c r="O1255" s="12">
        <v>25</v>
      </c>
      <c r="P1255" s="12">
        <v>17</v>
      </c>
      <c r="Q1255" s="12">
        <v>19</v>
      </c>
      <c r="R1255" s="12">
        <v>21</v>
      </c>
    </row>
    <row r="1256" spans="1:18" x14ac:dyDescent="0.15">
      <c r="A1256" s="11" t="s">
        <v>1574</v>
      </c>
      <c r="B1256" s="11" t="s">
        <v>1575</v>
      </c>
      <c r="C1256" s="10">
        <v>160095210</v>
      </c>
      <c r="D1256" s="11" t="s">
        <v>1575</v>
      </c>
      <c r="E1256" s="12">
        <v>400</v>
      </c>
      <c r="F1256" s="17" t="s">
        <v>1831</v>
      </c>
      <c r="G1256" s="17" t="s">
        <v>1831</v>
      </c>
      <c r="H1256" s="17" t="s">
        <v>1831</v>
      </c>
      <c r="I1256" s="17" t="s">
        <v>1831</v>
      </c>
      <c r="J1256" s="17" t="s">
        <v>1831</v>
      </c>
      <c r="K1256" s="17" t="s">
        <v>1831</v>
      </c>
      <c r="L1256" s="17" t="s">
        <v>1831</v>
      </c>
      <c r="M1256" s="17" t="s">
        <v>1831</v>
      </c>
      <c r="N1256" s="17" t="s">
        <v>1831</v>
      </c>
      <c r="O1256" s="17" t="s">
        <v>1831</v>
      </c>
      <c r="P1256" s="17" t="s">
        <v>1831</v>
      </c>
      <c r="Q1256" s="17" t="s">
        <v>1831</v>
      </c>
      <c r="R1256" s="17" t="s">
        <v>1831</v>
      </c>
    </row>
    <row r="1257" spans="1:18" x14ac:dyDescent="0.15">
      <c r="A1257" s="11" t="s">
        <v>1576</v>
      </c>
      <c r="B1257" s="11" t="s">
        <v>1577</v>
      </c>
      <c r="C1257" s="10">
        <v>160095310</v>
      </c>
      <c r="D1257" s="11" t="s">
        <v>1577</v>
      </c>
      <c r="E1257" s="12">
        <v>950</v>
      </c>
      <c r="F1257" s="12">
        <v>34358</v>
      </c>
      <c r="G1257" s="12">
        <v>2856</v>
      </c>
      <c r="H1257" s="12">
        <v>2788</v>
      </c>
      <c r="I1257" s="12">
        <v>2811</v>
      </c>
      <c r="J1257" s="12">
        <v>3196</v>
      </c>
      <c r="K1257" s="12">
        <v>2883</v>
      </c>
      <c r="L1257" s="12">
        <v>2746</v>
      </c>
      <c r="M1257" s="12">
        <v>2850</v>
      </c>
      <c r="N1257" s="12">
        <v>2839</v>
      </c>
      <c r="O1257" s="12">
        <v>2857</v>
      </c>
      <c r="P1257" s="12">
        <v>2842</v>
      </c>
      <c r="Q1257" s="12">
        <v>2693</v>
      </c>
      <c r="R1257" s="12">
        <v>2997</v>
      </c>
    </row>
    <row r="1258" spans="1:18" x14ac:dyDescent="0.15">
      <c r="A1258" s="11" t="s">
        <v>1578</v>
      </c>
      <c r="B1258" s="11" t="s">
        <v>1579</v>
      </c>
      <c r="C1258" s="10">
        <v>160187710</v>
      </c>
      <c r="D1258" s="11" t="s">
        <v>1579</v>
      </c>
      <c r="E1258" s="12">
        <v>890</v>
      </c>
      <c r="F1258" s="12">
        <v>6910</v>
      </c>
      <c r="G1258" s="12">
        <v>563</v>
      </c>
      <c r="H1258" s="12">
        <v>565</v>
      </c>
      <c r="I1258" s="12">
        <v>617</v>
      </c>
      <c r="J1258" s="12">
        <v>612</v>
      </c>
      <c r="K1258" s="12">
        <v>643</v>
      </c>
      <c r="L1258" s="12">
        <v>545</v>
      </c>
      <c r="M1258" s="12">
        <v>623</v>
      </c>
      <c r="N1258" s="12">
        <v>609</v>
      </c>
      <c r="O1258" s="12">
        <v>541</v>
      </c>
      <c r="P1258" s="12">
        <v>541</v>
      </c>
      <c r="Q1258" s="12">
        <v>539</v>
      </c>
      <c r="R1258" s="12">
        <v>512</v>
      </c>
    </row>
    <row r="1259" spans="1:18" x14ac:dyDescent="0.15">
      <c r="A1259" s="11" t="s">
        <v>1580</v>
      </c>
      <c r="B1259" s="11" t="s">
        <v>1581</v>
      </c>
      <c r="C1259" s="10">
        <v>160095410</v>
      </c>
      <c r="D1259" s="11" t="s">
        <v>1582</v>
      </c>
      <c r="E1259" s="12">
        <v>1200</v>
      </c>
      <c r="F1259" s="12">
        <v>2502</v>
      </c>
      <c r="G1259" s="12">
        <v>191</v>
      </c>
      <c r="H1259" s="12">
        <v>233</v>
      </c>
      <c r="I1259" s="12">
        <v>235</v>
      </c>
      <c r="J1259" s="12">
        <v>216</v>
      </c>
      <c r="K1259" s="12">
        <v>202</v>
      </c>
      <c r="L1259" s="12">
        <v>195</v>
      </c>
      <c r="M1259" s="12">
        <v>238</v>
      </c>
      <c r="N1259" s="12">
        <v>225</v>
      </c>
      <c r="O1259" s="12">
        <v>186</v>
      </c>
      <c r="P1259" s="12">
        <v>186</v>
      </c>
      <c r="Q1259" s="12">
        <v>186</v>
      </c>
      <c r="R1259" s="12">
        <v>209</v>
      </c>
    </row>
    <row r="1260" spans="1:18" x14ac:dyDescent="0.15">
      <c r="A1260" s="16" t="s">
        <v>1583</v>
      </c>
      <c r="B1260" s="16" t="s">
        <v>1584</v>
      </c>
      <c r="C1260" s="10">
        <v>160156310</v>
      </c>
      <c r="D1260" s="11" t="s">
        <v>1585</v>
      </c>
      <c r="E1260" s="12">
        <v>1800</v>
      </c>
      <c r="F1260" s="12">
        <v>3200</v>
      </c>
      <c r="G1260" s="12">
        <v>255</v>
      </c>
      <c r="H1260" s="12">
        <v>263</v>
      </c>
      <c r="I1260" s="12">
        <v>269</v>
      </c>
      <c r="J1260" s="12">
        <v>297</v>
      </c>
      <c r="K1260" s="12">
        <v>273</v>
      </c>
      <c r="L1260" s="12">
        <v>252</v>
      </c>
      <c r="M1260" s="12">
        <v>268</v>
      </c>
      <c r="N1260" s="12">
        <v>260</v>
      </c>
      <c r="O1260" s="12">
        <v>268</v>
      </c>
      <c r="P1260" s="12">
        <v>282</v>
      </c>
      <c r="Q1260" s="12">
        <v>268</v>
      </c>
      <c r="R1260" s="12">
        <v>245</v>
      </c>
    </row>
    <row r="1261" spans="1:18" x14ac:dyDescent="0.15">
      <c r="A1261" s="13"/>
      <c r="B1261" s="13"/>
      <c r="C1261" s="10">
        <v>160156330</v>
      </c>
      <c r="D1261" s="11" t="s">
        <v>1810</v>
      </c>
      <c r="E1261" s="12">
        <v>3600</v>
      </c>
      <c r="F1261" s="12">
        <v>67</v>
      </c>
      <c r="G1261" s="17" t="s">
        <v>1831</v>
      </c>
      <c r="H1261" s="17" t="s">
        <v>1831</v>
      </c>
      <c r="I1261" s="17" t="s">
        <v>1831</v>
      </c>
      <c r="J1261" s="17" t="s">
        <v>1831</v>
      </c>
      <c r="K1261" s="17" t="s">
        <v>1831</v>
      </c>
      <c r="L1261" s="17" t="s">
        <v>1831</v>
      </c>
      <c r="M1261" s="17" t="s">
        <v>1831</v>
      </c>
      <c r="N1261" s="17" t="s">
        <v>1831</v>
      </c>
      <c r="O1261" s="17" t="s">
        <v>1831</v>
      </c>
      <c r="P1261" s="17" t="s">
        <v>1831</v>
      </c>
      <c r="Q1261" s="12">
        <v>11</v>
      </c>
      <c r="R1261" s="17" t="s">
        <v>1831</v>
      </c>
    </row>
    <row r="1262" spans="1:18" x14ac:dyDescent="0.15">
      <c r="A1262" s="11" t="s">
        <v>1586</v>
      </c>
      <c r="B1262" s="11" t="s">
        <v>1587</v>
      </c>
      <c r="C1262" s="10">
        <v>160095510</v>
      </c>
      <c r="D1262" s="11" t="s">
        <v>1587</v>
      </c>
      <c r="E1262" s="12">
        <v>220</v>
      </c>
      <c r="F1262" s="12">
        <v>195</v>
      </c>
      <c r="G1262" s="12">
        <v>21</v>
      </c>
      <c r="H1262" s="12">
        <v>23</v>
      </c>
      <c r="I1262" s="12">
        <v>23</v>
      </c>
      <c r="J1262" s="12">
        <v>21</v>
      </c>
      <c r="K1262" s="12">
        <v>16</v>
      </c>
      <c r="L1262" s="12">
        <v>13</v>
      </c>
      <c r="M1262" s="12">
        <v>19</v>
      </c>
      <c r="N1262" s="12">
        <v>12</v>
      </c>
      <c r="O1262" s="12">
        <v>17</v>
      </c>
      <c r="P1262" s="17" t="s">
        <v>1831</v>
      </c>
      <c r="Q1262" s="17" t="s">
        <v>1831</v>
      </c>
      <c r="R1262" s="12">
        <v>14</v>
      </c>
    </row>
    <row r="1263" spans="1:18" x14ac:dyDescent="0.15">
      <c r="A1263" s="11" t="s">
        <v>1588</v>
      </c>
      <c r="B1263" s="11" t="s">
        <v>1589</v>
      </c>
      <c r="C1263" s="10">
        <v>160095610</v>
      </c>
      <c r="D1263" s="11" t="s">
        <v>1589</v>
      </c>
      <c r="E1263" s="12">
        <v>210</v>
      </c>
      <c r="F1263" s="12">
        <v>2928</v>
      </c>
      <c r="G1263" s="12">
        <v>271</v>
      </c>
      <c r="H1263" s="12">
        <v>253</v>
      </c>
      <c r="I1263" s="12">
        <v>287</v>
      </c>
      <c r="J1263" s="12">
        <v>250</v>
      </c>
      <c r="K1263" s="12">
        <v>267</v>
      </c>
      <c r="L1263" s="12">
        <v>207</v>
      </c>
      <c r="M1263" s="12">
        <v>231</v>
      </c>
      <c r="N1263" s="12">
        <v>220</v>
      </c>
      <c r="O1263" s="12">
        <v>213</v>
      </c>
      <c r="P1263" s="12">
        <v>228</v>
      </c>
      <c r="Q1263" s="12">
        <v>235</v>
      </c>
      <c r="R1263" s="12">
        <v>266</v>
      </c>
    </row>
    <row r="1264" spans="1:18" x14ac:dyDescent="0.15">
      <c r="A1264" s="11" t="s">
        <v>1590</v>
      </c>
      <c r="B1264" s="11" t="s">
        <v>1591</v>
      </c>
      <c r="C1264" s="10">
        <v>160148110</v>
      </c>
      <c r="D1264" s="11" t="s">
        <v>1591</v>
      </c>
      <c r="E1264" s="12">
        <v>800</v>
      </c>
      <c r="F1264" s="12">
        <v>1349</v>
      </c>
      <c r="G1264" s="12">
        <v>122</v>
      </c>
      <c r="H1264" s="12">
        <v>107</v>
      </c>
      <c r="I1264" s="12">
        <v>135</v>
      </c>
      <c r="J1264" s="12">
        <v>132</v>
      </c>
      <c r="K1264" s="12">
        <v>106</v>
      </c>
      <c r="L1264" s="12">
        <v>101</v>
      </c>
      <c r="M1264" s="12">
        <v>116</v>
      </c>
      <c r="N1264" s="12">
        <v>117</v>
      </c>
      <c r="O1264" s="12">
        <v>90</v>
      </c>
      <c r="P1264" s="12">
        <v>98</v>
      </c>
      <c r="Q1264" s="12">
        <v>113</v>
      </c>
      <c r="R1264" s="12">
        <v>112</v>
      </c>
    </row>
    <row r="1265" spans="1:18" x14ac:dyDescent="0.15">
      <c r="A1265" s="11" t="s">
        <v>1594</v>
      </c>
      <c r="B1265" s="11" t="s">
        <v>1595</v>
      </c>
      <c r="C1265" s="10">
        <v>160171310</v>
      </c>
      <c r="D1265" s="11" t="s">
        <v>1595</v>
      </c>
      <c r="E1265" s="12">
        <v>2040</v>
      </c>
      <c r="F1265" s="17" t="s">
        <v>1831</v>
      </c>
      <c r="G1265" s="17" t="s">
        <v>1831</v>
      </c>
      <c r="H1265" s="17" t="s">
        <v>1831</v>
      </c>
      <c r="I1265" s="17" t="s">
        <v>1831</v>
      </c>
      <c r="J1265" s="17" t="s">
        <v>1831</v>
      </c>
      <c r="K1265" s="17" t="s">
        <v>1831</v>
      </c>
      <c r="L1265" s="17" t="s">
        <v>1831</v>
      </c>
      <c r="M1265" s="17" t="s">
        <v>1831</v>
      </c>
      <c r="N1265" s="17" t="s">
        <v>1831</v>
      </c>
      <c r="O1265" s="17" t="s">
        <v>1831</v>
      </c>
      <c r="P1265" s="17" t="s">
        <v>1831</v>
      </c>
      <c r="Q1265" s="17" t="s">
        <v>1831</v>
      </c>
      <c r="R1265" s="17" t="s">
        <v>1831</v>
      </c>
    </row>
    <row r="1266" spans="1:18" x14ac:dyDescent="0.15">
      <c r="A1266" s="16" t="s">
        <v>1596</v>
      </c>
      <c r="B1266" s="16" t="s">
        <v>1597</v>
      </c>
      <c r="C1266" s="10">
        <v>160065850</v>
      </c>
      <c r="D1266" s="11" t="s">
        <v>1811</v>
      </c>
      <c r="E1266" s="12">
        <v>3600</v>
      </c>
      <c r="F1266" s="17" t="s">
        <v>1831</v>
      </c>
      <c r="G1266" s="17" t="s">
        <v>1831</v>
      </c>
      <c r="H1266" s="17" t="s">
        <v>1831</v>
      </c>
      <c r="I1266" s="17" t="s">
        <v>1831</v>
      </c>
      <c r="J1266" s="17" t="s">
        <v>1831</v>
      </c>
      <c r="K1266" s="17" t="s">
        <v>1831</v>
      </c>
      <c r="L1266" s="17" t="s">
        <v>1831</v>
      </c>
      <c r="M1266" s="17" t="s">
        <v>1831</v>
      </c>
      <c r="N1266" s="17" t="s">
        <v>1831</v>
      </c>
      <c r="O1266" s="17" t="s">
        <v>1831</v>
      </c>
      <c r="P1266" s="17" t="s">
        <v>1831</v>
      </c>
      <c r="Q1266" s="17" t="s">
        <v>1831</v>
      </c>
      <c r="R1266" s="17" t="s">
        <v>1831</v>
      </c>
    </row>
    <row r="1267" spans="1:18" x14ac:dyDescent="0.15">
      <c r="A1267" s="16"/>
      <c r="B1267" s="16"/>
      <c r="C1267" s="10">
        <v>160065950</v>
      </c>
      <c r="D1267" s="11" t="s">
        <v>1598</v>
      </c>
      <c r="E1267" s="12">
        <v>3600</v>
      </c>
      <c r="F1267" s="12">
        <v>144</v>
      </c>
      <c r="G1267" s="12">
        <v>12</v>
      </c>
      <c r="H1267" s="12">
        <v>21</v>
      </c>
      <c r="I1267" s="12">
        <v>10</v>
      </c>
      <c r="J1267" s="12">
        <v>14</v>
      </c>
      <c r="K1267" s="12">
        <v>12</v>
      </c>
      <c r="L1267" s="12">
        <v>13</v>
      </c>
      <c r="M1267" s="12">
        <v>13</v>
      </c>
      <c r="N1267" s="17" t="s">
        <v>1831</v>
      </c>
      <c r="O1267" s="12">
        <v>11</v>
      </c>
      <c r="P1267" s="12">
        <v>10</v>
      </c>
      <c r="Q1267" s="17" t="s">
        <v>1831</v>
      </c>
      <c r="R1267" s="12">
        <v>10</v>
      </c>
    </row>
    <row r="1268" spans="1:18" x14ac:dyDescent="0.15">
      <c r="A1268" s="13"/>
      <c r="B1268" s="13"/>
      <c r="C1268" s="10">
        <v>160166950</v>
      </c>
      <c r="D1268" s="11" t="s">
        <v>1812</v>
      </c>
      <c r="E1268" s="12">
        <v>3600</v>
      </c>
      <c r="F1268" s="12">
        <v>34</v>
      </c>
      <c r="G1268" s="17" t="s">
        <v>1831</v>
      </c>
      <c r="H1268" s="17" t="s">
        <v>1831</v>
      </c>
      <c r="I1268" s="17" t="s">
        <v>1831</v>
      </c>
      <c r="J1268" s="17" t="s">
        <v>1831</v>
      </c>
      <c r="K1268" s="17" t="s">
        <v>1831</v>
      </c>
      <c r="L1268" s="17" t="s">
        <v>1831</v>
      </c>
      <c r="M1268" s="17" t="s">
        <v>1831</v>
      </c>
      <c r="N1268" s="17" t="s">
        <v>1831</v>
      </c>
      <c r="O1268" s="17" t="s">
        <v>1831</v>
      </c>
      <c r="P1268" s="17" t="s">
        <v>1831</v>
      </c>
      <c r="Q1268" s="17" t="s">
        <v>1831</v>
      </c>
      <c r="R1268" s="17" t="s">
        <v>1831</v>
      </c>
    </row>
    <row r="1269" spans="1:18" x14ac:dyDescent="0.15">
      <c r="A1269" s="16" t="s">
        <v>1599</v>
      </c>
      <c r="B1269" s="16" t="s">
        <v>1600</v>
      </c>
      <c r="C1269" s="10">
        <v>160095710</v>
      </c>
      <c r="D1269" s="11" t="s">
        <v>1601</v>
      </c>
      <c r="E1269" s="12">
        <v>30</v>
      </c>
      <c r="F1269" s="12">
        <v>63030</v>
      </c>
      <c r="G1269" s="12">
        <v>5492</v>
      </c>
      <c r="H1269" s="12">
        <v>5495</v>
      </c>
      <c r="I1269" s="12">
        <v>5274</v>
      </c>
      <c r="J1269" s="12">
        <v>5920</v>
      </c>
      <c r="K1269" s="12">
        <v>5766</v>
      </c>
      <c r="L1269" s="12">
        <v>5412</v>
      </c>
      <c r="M1269" s="12">
        <v>5396</v>
      </c>
      <c r="N1269" s="12">
        <v>4845</v>
      </c>
      <c r="O1269" s="12">
        <v>5428</v>
      </c>
      <c r="P1269" s="12">
        <v>5152</v>
      </c>
      <c r="Q1269" s="12">
        <v>4567</v>
      </c>
      <c r="R1269" s="12">
        <v>4283</v>
      </c>
    </row>
    <row r="1270" spans="1:18" x14ac:dyDescent="0.15">
      <c r="A1270" s="13"/>
      <c r="B1270" s="13"/>
      <c r="C1270" s="10">
        <v>160095810</v>
      </c>
      <c r="D1270" s="11" t="s">
        <v>1602</v>
      </c>
      <c r="E1270" s="12">
        <v>6</v>
      </c>
      <c r="F1270" s="12">
        <v>1398</v>
      </c>
      <c r="G1270" s="12">
        <v>90</v>
      </c>
      <c r="H1270" s="12">
        <v>124</v>
      </c>
      <c r="I1270" s="12">
        <v>144</v>
      </c>
      <c r="J1270" s="12">
        <v>141</v>
      </c>
      <c r="K1270" s="12">
        <v>155</v>
      </c>
      <c r="L1270" s="12">
        <v>137</v>
      </c>
      <c r="M1270" s="12">
        <v>135</v>
      </c>
      <c r="N1270" s="12">
        <v>106</v>
      </c>
      <c r="O1270" s="12">
        <v>102</v>
      </c>
      <c r="P1270" s="12">
        <v>87</v>
      </c>
      <c r="Q1270" s="12">
        <v>96</v>
      </c>
      <c r="R1270" s="12">
        <v>81</v>
      </c>
    </row>
    <row r="1271" spans="1:18" x14ac:dyDescent="0.15">
      <c r="A1271" s="11" t="s">
        <v>1603</v>
      </c>
      <c r="B1271" s="11" t="s">
        <v>1604</v>
      </c>
      <c r="C1271" s="10">
        <v>160096010</v>
      </c>
      <c r="D1271" s="11" t="s">
        <v>1604</v>
      </c>
      <c r="E1271" s="12">
        <v>500</v>
      </c>
      <c r="F1271" s="12">
        <v>678</v>
      </c>
      <c r="G1271" s="12">
        <v>56</v>
      </c>
      <c r="H1271" s="12">
        <v>51</v>
      </c>
      <c r="I1271" s="12">
        <v>54</v>
      </c>
      <c r="J1271" s="12">
        <v>68</v>
      </c>
      <c r="K1271" s="12">
        <v>59</v>
      </c>
      <c r="L1271" s="12">
        <v>66</v>
      </c>
      <c r="M1271" s="12">
        <v>36</v>
      </c>
      <c r="N1271" s="12">
        <v>49</v>
      </c>
      <c r="O1271" s="12">
        <v>41</v>
      </c>
      <c r="P1271" s="12">
        <v>98</v>
      </c>
      <c r="Q1271" s="12">
        <v>34</v>
      </c>
      <c r="R1271" s="12">
        <v>66</v>
      </c>
    </row>
    <row r="1272" spans="1:18" x14ac:dyDescent="0.15">
      <c r="A1272" s="11" t="s">
        <v>1605</v>
      </c>
      <c r="B1272" s="11" t="s">
        <v>1606</v>
      </c>
      <c r="C1272" s="10">
        <v>160096210</v>
      </c>
      <c r="D1272" s="11" t="s">
        <v>1606</v>
      </c>
      <c r="E1272" s="12">
        <v>300</v>
      </c>
      <c r="F1272" s="12">
        <v>112</v>
      </c>
      <c r="G1272" s="12">
        <v>10</v>
      </c>
      <c r="H1272" s="17" t="s">
        <v>1831</v>
      </c>
      <c r="I1272" s="17" t="s">
        <v>1831</v>
      </c>
      <c r="J1272" s="17" t="s">
        <v>1831</v>
      </c>
      <c r="K1272" s="17" t="s">
        <v>1831</v>
      </c>
      <c r="L1272" s="12">
        <v>12</v>
      </c>
      <c r="M1272" s="12">
        <v>14</v>
      </c>
      <c r="N1272" s="12">
        <v>11</v>
      </c>
      <c r="O1272" s="12">
        <v>19</v>
      </c>
      <c r="P1272" s="17" t="s">
        <v>1831</v>
      </c>
      <c r="Q1272" s="17" t="s">
        <v>1831</v>
      </c>
      <c r="R1272" s="17" t="s">
        <v>1831</v>
      </c>
    </row>
    <row r="1273" spans="1:18" x14ac:dyDescent="0.15">
      <c r="A1273" s="16" t="s">
        <v>1607</v>
      </c>
      <c r="B1273" s="16" t="s">
        <v>1608</v>
      </c>
      <c r="C1273" s="10">
        <v>160096610</v>
      </c>
      <c r="D1273" s="11" t="s">
        <v>1609</v>
      </c>
      <c r="E1273" s="12">
        <v>220</v>
      </c>
      <c r="F1273" s="12">
        <v>131715</v>
      </c>
      <c r="G1273" s="12">
        <v>10841</v>
      </c>
      <c r="H1273" s="12">
        <v>10924</v>
      </c>
      <c r="I1273" s="12">
        <v>11351</v>
      </c>
      <c r="J1273" s="12">
        <v>12381</v>
      </c>
      <c r="K1273" s="12">
        <v>11834</v>
      </c>
      <c r="L1273" s="12">
        <v>10636</v>
      </c>
      <c r="M1273" s="12">
        <v>11296</v>
      </c>
      <c r="N1273" s="12">
        <v>10753</v>
      </c>
      <c r="O1273" s="12">
        <v>10927</v>
      </c>
      <c r="P1273" s="12">
        <v>10718</v>
      </c>
      <c r="Q1273" s="12">
        <v>9862</v>
      </c>
      <c r="R1273" s="12">
        <v>10192</v>
      </c>
    </row>
    <row r="1274" spans="1:18" x14ac:dyDescent="0.15">
      <c r="A1274" s="16"/>
      <c r="B1274" s="16"/>
      <c r="C1274" s="10">
        <v>160146750</v>
      </c>
      <c r="D1274" s="11" t="s">
        <v>1610</v>
      </c>
      <c r="E1274" s="12">
        <v>220</v>
      </c>
      <c r="F1274" s="12">
        <v>198</v>
      </c>
      <c r="G1274" s="12">
        <v>21</v>
      </c>
      <c r="H1274" s="12">
        <v>17</v>
      </c>
      <c r="I1274" s="12">
        <v>18</v>
      </c>
      <c r="J1274" s="12">
        <v>10</v>
      </c>
      <c r="K1274" s="12">
        <v>19</v>
      </c>
      <c r="L1274" s="12">
        <v>15</v>
      </c>
      <c r="M1274" s="12">
        <v>19</v>
      </c>
      <c r="N1274" s="12">
        <v>20</v>
      </c>
      <c r="O1274" s="12">
        <v>19</v>
      </c>
      <c r="P1274" s="12">
        <v>11</v>
      </c>
      <c r="Q1274" s="12">
        <v>17</v>
      </c>
      <c r="R1274" s="12">
        <v>12</v>
      </c>
    </row>
    <row r="1275" spans="1:18" x14ac:dyDescent="0.15">
      <c r="A1275" s="13"/>
      <c r="B1275" s="13"/>
      <c r="C1275" s="10">
        <v>160146850</v>
      </c>
      <c r="D1275" s="11" t="s">
        <v>1611</v>
      </c>
      <c r="E1275" s="12">
        <v>220</v>
      </c>
      <c r="F1275" s="12">
        <v>236</v>
      </c>
      <c r="G1275" s="12">
        <v>22</v>
      </c>
      <c r="H1275" s="12">
        <v>25</v>
      </c>
      <c r="I1275" s="12">
        <v>26</v>
      </c>
      <c r="J1275" s="12">
        <v>23</v>
      </c>
      <c r="K1275" s="12">
        <v>18</v>
      </c>
      <c r="L1275" s="12">
        <v>17</v>
      </c>
      <c r="M1275" s="12">
        <v>14</v>
      </c>
      <c r="N1275" s="12">
        <v>20</v>
      </c>
      <c r="O1275" s="12">
        <v>16</v>
      </c>
      <c r="P1275" s="12">
        <v>19</v>
      </c>
      <c r="Q1275" s="12">
        <v>14</v>
      </c>
      <c r="R1275" s="12">
        <v>22</v>
      </c>
    </row>
    <row r="1276" spans="1:18" x14ac:dyDescent="0.15">
      <c r="A1276" s="16" t="s">
        <v>1612</v>
      </c>
      <c r="B1276" s="16" t="s">
        <v>1613</v>
      </c>
      <c r="C1276" s="10">
        <v>160096810</v>
      </c>
      <c r="D1276" s="11" t="s">
        <v>1614</v>
      </c>
      <c r="E1276" s="12">
        <v>260</v>
      </c>
      <c r="F1276" s="12">
        <v>4296</v>
      </c>
      <c r="G1276" s="12">
        <v>377</v>
      </c>
      <c r="H1276" s="12">
        <v>432</v>
      </c>
      <c r="I1276" s="12">
        <v>387</v>
      </c>
      <c r="J1276" s="12">
        <v>410</v>
      </c>
      <c r="K1276" s="12">
        <v>374</v>
      </c>
      <c r="L1276" s="12">
        <v>359</v>
      </c>
      <c r="M1276" s="12">
        <v>372</v>
      </c>
      <c r="N1276" s="12">
        <v>335</v>
      </c>
      <c r="O1276" s="12">
        <v>356</v>
      </c>
      <c r="P1276" s="12">
        <v>344</v>
      </c>
      <c r="Q1276" s="12">
        <v>248</v>
      </c>
      <c r="R1276" s="12">
        <v>302</v>
      </c>
    </row>
    <row r="1277" spans="1:18" x14ac:dyDescent="0.15">
      <c r="A1277" s="13"/>
      <c r="B1277" s="13"/>
      <c r="C1277" s="10">
        <v>160096910</v>
      </c>
      <c r="D1277" s="11" t="s">
        <v>1615</v>
      </c>
      <c r="E1277" s="12">
        <v>280</v>
      </c>
      <c r="F1277" s="12">
        <v>60535</v>
      </c>
      <c r="G1277" s="12">
        <v>5020</v>
      </c>
      <c r="H1277" s="12">
        <v>5164</v>
      </c>
      <c r="I1277" s="12">
        <v>5091</v>
      </c>
      <c r="J1277" s="12">
        <v>5604</v>
      </c>
      <c r="K1277" s="12">
        <v>5151</v>
      </c>
      <c r="L1277" s="12">
        <v>4887</v>
      </c>
      <c r="M1277" s="12">
        <v>5198</v>
      </c>
      <c r="N1277" s="12">
        <v>4858</v>
      </c>
      <c r="O1277" s="12">
        <v>4728</v>
      </c>
      <c r="P1277" s="12">
        <v>5179</v>
      </c>
      <c r="Q1277" s="12">
        <v>4507</v>
      </c>
      <c r="R1277" s="12">
        <v>5148</v>
      </c>
    </row>
    <row r="1278" spans="1:18" x14ac:dyDescent="0.15">
      <c r="A1278" s="11" t="s">
        <v>1616</v>
      </c>
      <c r="B1278" s="11" t="s">
        <v>1617</v>
      </c>
      <c r="C1278" s="10">
        <v>160187810</v>
      </c>
      <c r="D1278" s="11" t="s">
        <v>1617</v>
      </c>
      <c r="E1278" s="12">
        <v>730</v>
      </c>
      <c r="F1278" s="12">
        <v>21803</v>
      </c>
      <c r="G1278" s="12">
        <v>1901</v>
      </c>
      <c r="H1278" s="12">
        <v>1917</v>
      </c>
      <c r="I1278" s="12">
        <v>1860</v>
      </c>
      <c r="J1278" s="12">
        <v>2169</v>
      </c>
      <c r="K1278" s="12">
        <v>1830</v>
      </c>
      <c r="L1278" s="12">
        <v>1643</v>
      </c>
      <c r="M1278" s="12">
        <v>1858</v>
      </c>
      <c r="N1278" s="12">
        <v>1689</v>
      </c>
      <c r="O1278" s="12">
        <v>1761</v>
      </c>
      <c r="P1278" s="12">
        <v>1814</v>
      </c>
      <c r="Q1278" s="12">
        <v>1573</v>
      </c>
      <c r="R1278" s="12">
        <v>1788</v>
      </c>
    </row>
    <row r="1279" spans="1:18" x14ac:dyDescent="0.15">
      <c r="A1279" s="11" t="s">
        <v>1618</v>
      </c>
      <c r="B1279" s="11" t="s">
        <v>1619</v>
      </c>
      <c r="C1279" s="10">
        <v>160097010</v>
      </c>
      <c r="D1279" s="11" t="s">
        <v>1619</v>
      </c>
      <c r="E1279" s="12">
        <v>100</v>
      </c>
      <c r="F1279" s="12">
        <v>22869</v>
      </c>
      <c r="G1279" s="12">
        <v>1905</v>
      </c>
      <c r="H1279" s="12">
        <v>1976</v>
      </c>
      <c r="I1279" s="12">
        <v>1914</v>
      </c>
      <c r="J1279" s="12">
        <v>2162</v>
      </c>
      <c r="K1279" s="12">
        <v>2033</v>
      </c>
      <c r="L1279" s="12">
        <v>1804</v>
      </c>
      <c r="M1279" s="12">
        <v>1920</v>
      </c>
      <c r="N1279" s="12">
        <v>1949</v>
      </c>
      <c r="O1279" s="12">
        <v>1870</v>
      </c>
      <c r="P1279" s="12">
        <v>1927</v>
      </c>
      <c r="Q1279" s="12">
        <v>1611</v>
      </c>
      <c r="R1279" s="12">
        <v>1798</v>
      </c>
    </row>
    <row r="1280" spans="1:18" x14ac:dyDescent="0.15">
      <c r="A1280" s="11" t="s">
        <v>1620</v>
      </c>
      <c r="B1280" s="11" t="s">
        <v>1621</v>
      </c>
      <c r="C1280" s="10">
        <v>160097110</v>
      </c>
      <c r="D1280" s="11" t="s">
        <v>1621</v>
      </c>
      <c r="E1280" s="12">
        <v>60</v>
      </c>
      <c r="F1280" s="12">
        <v>30</v>
      </c>
      <c r="G1280" s="17" t="s">
        <v>1831</v>
      </c>
      <c r="H1280" s="17" t="s">
        <v>1831</v>
      </c>
      <c r="I1280" s="17" t="s">
        <v>1831</v>
      </c>
      <c r="J1280" s="17" t="s">
        <v>1831</v>
      </c>
      <c r="K1280" s="17" t="s">
        <v>1831</v>
      </c>
      <c r="L1280" s="17" t="s">
        <v>1831</v>
      </c>
      <c r="M1280" s="17" t="s">
        <v>1831</v>
      </c>
      <c r="N1280" s="17" t="s">
        <v>1831</v>
      </c>
      <c r="O1280" s="17" t="s">
        <v>1831</v>
      </c>
      <c r="P1280" s="17" t="s">
        <v>1831</v>
      </c>
      <c r="Q1280" s="17" t="s">
        <v>1831</v>
      </c>
      <c r="R1280" s="17" t="s">
        <v>1831</v>
      </c>
    </row>
    <row r="1281" spans="1:18" x14ac:dyDescent="0.15">
      <c r="A1281" s="16" t="s">
        <v>1622</v>
      </c>
      <c r="B1281" s="16" t="s">
        <v>1623</v>
      </c>
      <c r="C1281" s="10">
        <v>160097450</v>
      </c>
      <c r="D1281" s="11" t="s">
        <v>1624</v>
      </c>
      <c r="E1281" s="12">
        <v>180</v>
      </c>
      <c r="F1281" s="12">
        <v>200</v>
      </c>
      <c r="G1281" s="17" t="s">
        <v>1831</v>
      </c>
      <c r="H1281" s="12">
        <v>22</v>
      </c>
      <c r="I1281" s="12">
        <v>16</v>
      </c>
      <c r="J1281" s="12">
        <v>14</v>
      </c>
      <c r="K1281" s="12">
        <v>18</v>
      </c>
      <c r="L1281" s="12">
        <v>24</v>
      </c>
      <c r="M1281" s="17" t="s">
        <v>1831</v>
      </c>
      <c r="N1281" s="12">
        <v>16</v>
      </c>
      <c r="O1281" s="12">
        <v>28</v>
      </c>
      <c r="P1281" s="12">
        <v>18</v>
      </c>
      <c r="Q1281" s="17" t="s">
        <v>1831</v>
      </c>
      <c r="R1281" s="12">
        <v>13</v>
      </c>
    </row>
    <row r="1282" spans="1:18" x14ac:dyDescent="0.15">
      <c r="A1282" s="13"/>
      <c r="B1282" s="13"/>
      <c r="C1282" s="10">
        <v>160097550</v>
      </c>
      <c r="D1282" s="11" t="s">
        <v>1625</v>
      </c>
      <c r="E1282" s="12">
        <v>180</v>
      </c>
      <c r="F1282" s="12">
        <v>744</v>
      </c>
      <c r="G1282" s="12">
        <v>49</v>
      </c>
      <c r="H1282" s="12">
        <v>74</v>
      </c>
      <c r="I1282" s="12">
        <v>63</v>
      </c>
      <c r="J1282" s="12">
        <v>72</v>
      </c>
      <c r="K1282" s="12">
        <v>59</v>
      </c>
      <c r="L1282" s="12">
        <v>66</v>
      </c>
      <c r="M1282" s="12">
        <v>62</v>
      </c>
      <c r="N1282" s="12">
        <v>63</v>
      </c>
      <c r="O1282" s="12">
        <v>58</v>
      </c>
      <c r="P1282" s="12">
        <v>59</v>
      </c>
      <c r="Q1282" s="12">
        <v>63</v>
      </c>
      <c r="R1282" s="12">
        <v>56</v>
      </c>
    </row>
    <row r="1283" spans="1:18" x14ac:dyDescent="0.15">
      <c r="A1283" s="16" t="s">
        <v>1626</v>
      </c>
      <c r="B1283" s="16" t="s">
        <v>1627</v>
      </c>
      <c r="C1283" s="10">
        <v>160123010</v>
      </c>
      <c r="D1283" s="11" t="s">
        <v>1628</v>
      </c>
      <c r="E1283" s="12">
        <v>240</v>
      </c>
      <c r="F1283" s="12">
        <v>103</v>
      </c>
      <c r="G1283" s="17" t="s">
        <v>1831</v>
      </c>
      <c r="H1283" s="12">
        <v>11</v>
      </c>
      <c r="I1283" s="17" t="s">
        <v>1831</v>
      </c>
      <c r="J1283" s="17" t="s">
        <v>1831</v>
      </c>
      <c r="K1283" s="12">
        <v>13</v>
      </c>
      <c r="L1283" s="17" t="s">
        <v>1831</v>
      </c>
      <c r="M1283" s="17" t="s">
        <v>1831</v>
      </c>
      <c r="N1283" s="17" t="s">
        <v>1831</v>
      </c>
      <c r="O1283" s="17" t="s">
        <v>1831</v>
      </c>
      <c r="P1283" s="12">
        <v>12</v>
      </c>
      <c r="Q1283" s="17" t="s">
        <v>1831</v>
      </c>
      <c r="R1283" s="17" t="s">
        <v>1831</v>
      </c>
    </row>
    <row r="1284" spans="1:18" x14ac:dyDescent="0.15">
      <c r="A1284" s="13"/>
      <c r="B1284" s="13"/>
      <c r="C1284" s="10">
        <v>160123110</v>
      </c>
      <c r="D1284" s="11" t="s">
        <v>1629</v>
      </c>
      <c r="E1284" s="12">
        <v>240</v>
      </c>
      <c r="F1284" s="12">
        <v>43</v>
      </c>
      <c r="G1284" s="17" t="s">
        <v>1831</v>
      </c>
      <c r="H1284" s="17" t="s">
        <v>1831</v>
      </c>
      <c r="I1284" s="17" t="s">
        <v>1831</v>
      </c>
      <c r="J1284" s="17" t="s">
        <v>1831</v>
      </c>
      <c r="K1284" s="17" t="s">
        <v>1831</v>
      </c>
      <c r="L1284" s="17" t="s">
        <v>1831</v>
      </c>
      <c r="M1284" s="17" t="s">
        <v>1831</v>
      </c>
      <c r="N1284" s="17" t="s">
        <v>1831</v>
      </c>
      <c r="O1284" s="17" t="s">
        <v>1831</v>
      </c>
      <c r="P1284" s="17" t="s">
        <v>1831</v>
      </c>
      <c r="Q1284" s="17" t="s">
        <v>1831</v>
      </c>
      <c r="R1284" s="17" t="s">
        <v>1831</v>
      </c>
    </row>
    <row r="1285" spans="1:18" x14ac:dyDescent="0.15">
      <c r="A1285" s="11" t="s">
        <v>1630</v>
      </c>
      <c r="B1285" s="11" t="s">
        <v>1631</v>
      </c>
      <c r="C1285" s="10">
        <v>160097810</v>
      </c>
      <c r="D1285" s="11" t="s">
        <v>1631</v>
      </c>
      <c r="E1285" s="12">
        <v>240</v>
      </c>
      <c r="F1285" s="12">
        <v>267</v>
      </c>
      <c r="G1285" s="12">
        <v>26</v>
      </c>
      <c r="H1285" s="12">
        <v>23</v>
      </c>
      <c r="I1285" s="12">
        <v>32</v>
      </c>
      <c r="J1285" s="12">
        <v>21</v>
      </c>
      <c r="K1285" s="12">
        <v>23</v>
      </c>
      <c r="L1285" s="12">
        <v>23</v>
      </c>
      <c r="M1285" s="12">
        <v>27</v>
      </c>
      <c r="N1285" s="12">
        <v>18</v>
      </c>
      <c r="O1285" s="12">
        <v>20</v>
      </c>
      <c r="P1285" s="12">
        <v>18</v>
      </c>
      <c r="Q1285" s="12">
        <v>14</v>
      </c>
      <c r="R1285" s="12">
        <v>22</v>
      </c>
    </row>
    <row r="1286" spans="1:18" x14ac:dyDescent="0.15">
      <c r="A1286" s="11" t="s">
        <v>1632</v>
      </c>
      <c r="B1286" s="11" t="s">
        <v>1633</v>
      </c>
      <c r="C1286" s="10">
        <v>160097910</v>
      </c>
      <c r="D1286" s="11" t="s">
        <v>1633</v>
      </c>
      <c r="E1286" s="12">
        <v>200</v>
      </c>
      <c r="F1286" s="12">
        <v>5268</v>
      </c>
      <c r="G1286" s="12">
        <v>417</v>
      </c>
      <c r="H1286" s="12">
        <v>424</v>
      </c>
      <c r="I1286" s="12">
        <v>416</v>
      </c>
      <c r="J1286" s="12">
        <v>449</v>
      </c>
      <c r="K1286" s="12">
        <v>448</v>
      </c>
      <c r="L1286" s="12">
        <v>439</v>
      </c>
      <c r="M1286" s="12">
        <v>469</v>
      </c>
      <c r="N1286" s="12">
        <v>436</v>
      </c>
      <c r="O1286" s="12">
        <v>427</v>
      </c>
      <c r="P1286" s="12">
        <v>487</v>
      </c>
      <c r="Q1286" s="12">
        <v>439</v>
      </c>
      <c r="R1286" s="12">
        <v>417</v>
      </c>
    </row>
    <row r="1287" spans="1:18" x14ac:dyDescent="0.15">
      <c r="A1287" s="16" t="s">
        <v>1634</v>
      </c>
      <c r="B1287" s="16" t="s">
        <v>1635</v>
      </c>
      <c r="C1287" s="10">
        <v>160188010</v>
      </c>
      <c r="D1287" s="11" t="s">
        <v>1636</v>
      </c>
      <c r="E1287" s="12">
        <v>5000</v>
      </c>
      <c r="F1287" s="12">
        <v>233</v>
      </c>
      <c r="G1287" s="12">
        <v>23</v>
      </c>
      <c r="H1287" s="12">
        <v>13</v>
      </c>
      <c r="I1287" s="12">
        <v>17</v>
      </c>
      <c r="J1287" s="12">
        <v>17</v>
      </c>
      <c r="K1287" s="12">
        <v>21</v>
      </c>
      <c r="L1287" s="12">
        <v>20</v>
      </c>
      <c r="M1287" s="12">
        <v>26</v>
      </c>
      <c r="N1287" s="12">
        <v>18</v>
      </c>
      <c r="O1287" s="12">
        <v>15</v>
      </c>
      <c r="P1287" s="12">
        <v>19</v>
      </c>
      <c r="Q1287" s="12">
        <v>22</v>
      </c>
      <c r="R1287" s="12">
        <v>22</v>
      </c>
    </row>
    <row r="1288" spans="1:18" x14ac:dyDescent="0.15">
      <c r="A1288" s="13"/>
      <c r="B1288" s="13"/>
      <c r="C1288" s="10">
        <v>160188110</v>
      </c>
      <c r="D1288" s="11" t="s">
        <v>1637</v>
      </c>
      <c r="E1288" s="12">
        <v>3000</v>
      </c>
      <c r="F1288" s="12">
        <v>116</v>
      </c>
      <c r="G1288" s="12">
        <v>10</v>
      </c>
      <c r="H1288" s="17" t="s">
        <v>1831</v>
      </c>
      <c r="I1288" s="12">
        <v>10</v>
      </c>
      <c r="J1288" s="12">
        <v>13</v>
      </c>
      <c r="K1288" s="17" t="s">
        <v>1831</v>
      </c>
      <c r="L1288" s="12">
        <v>10</v>
      </c>
      <c r="M1288" s="12">
        <v>13</v>
      </c>
      <c r="N1288" s="12">
        <v>11</v>
      </c>
      <c r="O1288" s="17" t="s">
        <v>1831</v>
      </c>
      <c r="P1288" s="17" t="s">
        <v>1831</v>
      </c>
      <c r="Q1288" s="17" t="s">
        <v>1831</v>
      </c>
      <c r="R1288" s="12">
        <v>10</v>
      </c>
    </row>
    <row r="1289" spans="1:18" x14ac:dyDescent="0.15">
      <c r="A1289" s="16" t="s">
        <v>1638</v>
      </c>
      <c r="B1289" s="16" t="s">
        <v>1639</v>
      </c>
      <c r="C1289" s="10">
        <v>160120410</v>
      </c>
      <c r="D1289" s="11" t="s">
        <v>1640</v>
      </c>
      <c r="E1289" s="12">
        <v>200</v>
      </c>
      <c r="F1289" s="12">
        <v>1243</v>
      </c>
      <c r="G1289" s="12">
        <v>100</v>
      </c>
      <c r="H1289" s="12">
        <v>113</v>
      </c>
      <c r="I1289" s="12">
        <v>126</v>
      </c>
      <c r="J1289" s="12">
        <v>122</v>
      </c>
      <c r="K1289" s="12">
        <v>111</v>
      </c>
      <c r="L1289" s="12">
        <v>96</v>
      </c>
      <c r="M1289" s="12">
        <v>87</v>
      </c>
      <c r="N1289" s="12">
        <v>103</v>
      </c>
      <c r="O1289" s="12">
        <v>91</v>
      </c>
      <c r="P1289" s="12">
        <v>91</v>
      </c>
      <c r="Q1289" s="12">
        <v>95</v>
      </c>
      <c r="R1289" s="12">
        <v>108</v>
      </c>
    </row>
    <row r="1290" spans="1:18" x14ac:dyDescent="0.15">
      <c r="A1290" s="13"/>
      <c r="B1290" s="13"/>
      <c r="C1290" s="10">
        <v>160199910</v>
      </c>
      <c r="D1290" s="11" t="s">
        <v>1641</v>
      </c>
      <c r="E1290" s="12">
        <v>650</v>
      </c>
      <c r="F1290" s="12">
        <v>2098</v>
      </c>
      <c r="G1290" s="12">
        <v>150</v>
      </c>
      <c r="H1290" s="12">
        <v>197</v>
      </c>
      <c r="I1290" s="12">
        <v>167</v>
      </c>
      <c r="J1290" s="12">
        <v>196</v>
      </c>
      <c r="K1290" s="12">
        <v>177</v>
      </c>
      <c r="L1290" s="12">
        <v>186</v>
      </c>
      <c r="M1290" s="12">
        <v>174</v>
      </c>
      <c r="N1290" s="12">
        <v>161</v>
      </c>
      <c r="O1290" s="12">
        <v>184</v>
      </c>
      <c r="P1290" s="12">
        <v>205</v>
      </c>
      <c r="Q1290" s="12">
        <v>148</v>
      </c>
      <c r="R1290" s="12">
        <v>153</v>
      </c>
    </row>
    <row r="1291" spans="1:18" x14ac:dyDescent="0.15">
      <c r="A1291" s="11" t="s">
        <v>1642</v>
      </c>
      <c r="B1291" s="11" t="s">
        <v>1643</v>
      </c>
      <c r="C1291" s="10">
        <v>160120510</v>
      </c>
      <c r="D1291" s="11" t="s">
        <v>1643</v>
      </c>
      <c r="E1291" s="12">
        <v>150</v>
      </c>
      <c r="F1291" s="12">
        <v>4511</v>
      </c>
      <c r="G1291" s="12">
        <v>382</v>
      </c>
      <c r="H1291" s="12">
        <v>403</v>
      </c>
      <c r="I1291" s="12">
        <v>382</v>
      </c>
      <c r="J1291" s="12">
        <v>422</v>
      </c>
      <c r="K1291" s="12">
        <v>387</v>
      </c>
      <c r="L1291" s="12">
        <v>339</v>
      </c>
      <c r="M1291" s="12">
        <v>362</v>
      </c>
      <c r="N1291" s="12">
        <v>366</v>
      </c>
      <c r="O1291" s="12">
        <v>393</v>
      </c>
      <c r="P1291" s="12">
        <v>349</v>
      </c>
      <c r="Q1291" s="12">
        <v>356</v>
      </c>
      <c r="R1291" s="12">
        <v>370</v>
      </c>
    </row>
    <row r="1292" spans="1:18" x14ac:dyDescent="0.15">
      <c r="A1292" s="11" t="s">
        <v>1644</v>
      </c>
      <c r="B1292" s="11" t="s">
        <v>1645</v>
      </c>
      <c r="C1292" s="10">
        <v>160098010</v>
      </c>
      <c r="D1292" s="11" t="s">
        <v>1646</v>
      </c>
      <c r="E1292" s="12">
        <v>1600</v>
      </c>
      <c r="F1292" s="12">
        <v>77485</v>
      </c>
      <c r="G1292" s="12">
        <v>6293</v>
      </c>
      <c r="H1292" s="12">
        <v>5905</v>
      </c>
      <c r="I1292" s="12">
        <v>6403</v>
      </c>
      <c r="J1292" s="12">
        <v>7199</v>
      </c>
      <c r="K1292" s="12">
        <v>7113</v>
      </c>
      <c r="L1292" s="12">
        <v>6042</v>
      </c>
      <c r="M1292" s="12">
        <v>6683</v>
      </c>
      <c r="N1292" s="12">
        <v>6425</v>
      </c>
      <c r="O1292" s="12">
        <v>6520</v>
      </c>
      <c r="P1292" s="12">
        <v>6262</v>
      </c>
      <c r="Q1292" s="12">
        <v>6187</v>
      </c>
      <c r="R1292" s="12">
        <v>6453</v>
      </c>
    </row>
    <row r="1293" spans="1:18" x14ac:dyDescent="0.15">
      <c r="A1293" s="11" t="s">
        <v>1647</v>
      </c>
      <c r="B1293" s="11" t="s">
        <v>1648</v>
      </c>
      <c r="C1293" s="10">
        <v>160098110</v>
      </c>
      <c r="D1293" s="11" t="s">
        <v>1648</v>
      </c>
      <c r="E1293" s="12">
        <v>1400</v>
      </c>
      <c r="F1293" s="12">
        <v>115293</v>
      </c>
      <c r="G1293" s="12">
        <v>8430</v>
      </c>
      <c r="H1293" s="12">
        <v>8555</v>
      </c>
      <c r="I1293" s="12">
        <v>8737</v>
      </c>
      <c r="J1293" s="12">
        <v>10030</v>
      </c>
      <c r="K1293" s="12">
        <v>9631</v>
      </c>
      <c r="L1293" s="12">
        <v>9097</v>
      </c>
      <c r="M1293" s="12">
        <v>10073</v>
      </c>
      <c r="N1293" s="12">
        <v>10104</v>
      </c>
      <c r="O1293" s="12">
        <v>10305</v>
      </c>
      <c r="P1293" s="12">
        <v>10434</v>
      </c>
      <c r="Q1293" s="12">
        <v>9898</v>
      </c>
      <c r="R1293" s="12">
        <v>9999</v>
      </c>
    </row>
    <row r="1294" spans="1:18" x14ac:dyDescent="0.15">
      <c r="A1294" s="11" t="s">
        <v>1649</v>
      </c>
      <c r="B1294" s="11" t="s">
        <v>1650</v>
      </c>
      <c r="C1294" s="10">
        <v>160098210</v>
      </c>
      <c r="D1294" s="11" t="s">
        <v>1651</v>
      </c>
      <c r="E1294" s="12">
        <v>310</v>
      </c>
      <c r="F1294" s="12">
        <v>281117</v>
      </c>
      <c r="G1294" s="12">
        <v>24197</v>
      </c>
      <c r="H1294" s="12">
        <v>23793</v>
      </c>
      <c r="I1294" s="12">
        <v>23927</v>
      </c>
      <c r="J1294" s="12">
        <v>26558</v>
      </c>
      <c r="K1294" s="12">
        <v>24546</v>
      </c>
      <c r="L1294" s="12">
        <v>22199</v>
      </c>
      <c r="M1294" s="12">
        <v>24058</v>
      </c>
      <c r="N1294" s="12">
        <v>22831</v>
      </c>
      <c r="O1294" s="12">
        <v>22875</v>
      </c>
      <c r="P1294" s="12">
        <v>22488</v>
      </c>
      <c r="Q1294" s="12">
        <v>21272</v>
      </c>
      <c r="R1294" s="12">
        <v>22373</v>
      </c>
    </row>
    <row r="1295" spans="1:18" x14ac:dyDescent="0.15">
      <c r="A1295" s="11" t="s">
        <v>1652</v>
      </c>
      <c r="B1295" s="11" t="s">
        <v>1653</v>
      </c>
      <c r="C1295" s="10">
        <v>160188210</v>
      </c>
      <c r="D1295" s="11" t="s">
        <v>1654</v>
      </c>
      <c r="E1295" s="12">
        <v>4800</v>
      </c>
      <c r="F1295" s="12">
        <v>27988</v>
      </c>
      <c r="G1295" s="12">
        <v>2270</v>
      </c>
      <c r="H1295" s="12">
        <v>2102</v>
      </c>
      <c r="I1295" s="12">
        <v>2371</v>
      </c>
      <c r="J1295" s="12">
        <v>2594</v>
      </c>
      <c r="K1295" s="12">
        <v>2325</v>
      </c>
      <c r="L1295" s="12">
        <v>2142</v>
      </c>
      <c r="M1295" s="12">
        <v>2447</v>
      </c>
      <c r="N1295" s="12">
        <v>2251</v>
      </c>
      <c r="O1295" s="12">
        <v>2470</v>
      </c>
      <c r="P1295" s="12">
        <v>2323</v>
      </c>
      <c r="Q1295" s="12">
        <v>2307</v>
      </c>
      <c r="R1295" s="12">
        <v>2386</v>
      </c>
    </row>
    <row r="1296" spans="1:18" x14ac:dyDescent="0.15">
      <c r="A1296" s="11" t="s">
        <v>1655</v>
      </c>
      <c r="B1296" s="11" t="s">
        <v>1656</v>
      </c>
      <c r="C1296" s="10">
        <v>160148210</v>
      </c>
      <c r="D1296" s="11" t="s">
        <v>1656</v>
      </c>
      <c r="E1296" s="12">
        <v>4800</v>
      </c>
      <c r="F1296" s="12">
        <v>66438</v>
      </c>
      <c r="G1296" s="12">
        <v>5669</v>
      </c>
      <c r="H1296" s="12">
        <v>5427</v>
      </c>
      <c r="I1296" s="12">
        <v>5623</v>
      </c>
      <c r="J1296" s="12">
        <v>6272</v>
      </c>
      <c r="K1296" s="12">
        <v>5679</v>
      </c>
      <c r="L1296" s="12">
        <v>5480</v>
      </c>
      <c r="M1296" s="12">
        <v>6008</v>
      </c>
      <c r="N1296" s="12">
        <v>5615</v>
      </c>
      <c r="O1296" s="12">
        <v>5485</v>
      </c>
      <c r="P1296" s="12">
        <v>5168</v>
      </c>
      <c r="Q1296" s="12">
        <v>4976</v>
      </c>
      <c r="R1296" s="12">
        <v>5036</v>
      </c>
    </row>
    <row r="1297" spans="1:18" x14ac:dyDescent="0.15">
      <c r="A1297" s="11" t="s">
        <v>1657</v>
      </c>
      <c r="B1297" s="11" t="s">
        <v>1658</v>
      </c>
      <c r="C1297" s="10">
        <v>160200210</v>
      </c>
      <c r="D1297" s="11" t="s">
        <v>1658</v>
      </c>
      <c r="E1297" s="12">
        <v>5500</v>
      </c>
      <c r="F1297" s="12">
        <v>13766</v>
      </c>
      <c r="G1297" s="12">
        <v>1074</v>
      </c>
      <c r="H1297" s="12">
        <v>1071</v>
      </c>
      <c r="I1297" s="12">
        <v>1163</v>
      </c>
      <c r="J1297" s="12">
        <v>1288</v>
      </c>
      <c r="K1297" s="12">
        <v>1262</v>
      </c>
      <c r="L1297" s="12">
        <v>1081</v>
      </c>
      <c r="M1297" s="12">
        <v>1235</v>
      </c>
      <c r="N1297" s="12">
        <v>1135</v>
      </c>
      <c r="O1297" s="12">
        <v>1206</v>
      </c>
      <c r="P1297" s="12">
        <v>1063</v>
      </c>
      <c r="Q1297" s="12">
        <v>1072</v>
      </c>
      <c r="R1297" s="12">
        <v>1116</v>
      </c>
    </row>
    <row r="1298" spans="1:18" x14ac:dyDescent="0.15">
      <c r="A1298" s="11" t="s">
        <v>1659</v>
      </c>
      <c r="B1298" s="11" t="s">
        <v>1660</v>
      </c>
      <c r="C1298" s="10">
        <v>160214010</v>
      </c>
      <c r="D1298" s="11" t="s">
        <v>1660</v>
      </c>
      <c r="E1298" s="12">
        <v>5500</v>
      </c>
      <c r="F1298" s="12">
        <v>1669</v>
      </c>
      <c r="G1298" s="12">
        <v>115</v>
      </c>
      <c r="H1298" s="12">
        <v>125</v>
      </c>
      <c r="I1298" s="12">
        <v>118</v>
      </c>
      <c r="J1298" s="12">
        <v>179</v>
      </c>
      <c r="K1298" s="12">
        <v>120</v>
      </c>
      <c r="L1298" s="12">
        <v>143</v>
      </c>
      <c r="M1298" s="12">
        <v>162</v>
      </c>
      <c r="N1298" s="12">
        <v>140</v>
      </c>
      <c r="O1298" s="12">
        <v>161</v>
      </c>
      <c r="P1298" s="12">
        <v>139</v>
      </c>
      <c r="Q1298" s="12">
        <v>114</v>
      </c>
      <c r="R1298" s="12">
        <v>153</v>
      </c>
    </row>
    <row r="1299" spans="1:18" x14ac:dyDescent="0.15">
      <c r="A1299" s="16" t="s">
        <v>1813</v>
      </c>
      <c r="B1299" s="16" t="s">
        <v>1814</v>
      </c>
      <c r="C1299" s="10">
        <v>160098310</v>
      </c>
      <c r="D1299" s="11" t="s">
        <v>1815</v>
      </c>
      <c r="E1299" s="12">
        <v>9070</v>
      </c>
      <c r="F1299" s="12">
        <v>70</v>
      </c>
      <c r="G1299" s="12">
        <v>16</v>
      </c>
      <c r="H1299" s="17" t="s">
        <v>1831</v>
      </c>
      <c r="I1299" s="12">
        <v>11</v>
      </c>
      <c r="J1299" s="17" t="s">
        <v>1831</v>
      </c>
      <c r="K1299" s="17" t="s">
        <v>1831</v>
      </c>
      <c r="L1299" s="17" t="s">
        <v>1831</v>
      </c>
      <c r="M1299" s="17" t="s">
        <v>1831</v>
      </c>
      <c r="N1299" s="17" t="s">
        <v>1831</v>
      </c>
      <c r="O1299" s="17" t="s">
        <v>1831</v>
      </c>
      <c r="P1299" s="17" t="s">
        <v>1831</v>
      </c>
      <c r="Q1299" s="17" t="s">
        <v>1831</v>
      </c>
      <c r="R1299" s="17" t="s">
        <v>1831</v>
      </c>
    </row>
    <row r="1300" spans="1:18" x14ac:dyDescent="0.15">
      <c r="A1300" s="13"/>
      <c r="B1300" s="13"/>
      <c r="C1300" s="10">
        <v>160098410</v>
      </c>
      <c r="D1300" s="11" t="s">
        <v>1816</v>
      </c>
      <c r="E1300" s="12">
        <v>5550</v>
      </c>
      <c r="F1300" s="12">
        <v>569</v>
      </c>
      <c r="G1300" s="12">
        <v>48</v>
      </c>
      <c r="H1300" s="12">
        <v>50</v>
      </c>
      <c r="I1300" s="12">
        <v>56</v>
      </c>
      <c r="J1300" s="12">
        <v>41</v>
      </c>
      <c r="K1300" s="12">
        <v>55</v>
      </c>
      <c r="L1300" s="12">
        <v>34</v>
      </c>
      <c r="M1300" s="12">
        <v>48</v>
      </c>
      <c r="N1300" s="12">
        <v>50</v>
      </c>
      <c r="O1300" s="12">
        <v>42</v>
      </c>
      <c r="P1300" s="12">
        <v>54</v>
      </c>
      <c r="Q1300" s="12">
        <v>55</v>
      </c>
      <c r="R1300" s="12">
        <v>36</v>
      </c>
    </row>
    <row r="1301" spans="1:18" x14ac:dyDescent="0.15">
      <c r="A1301" s="16" t="s">
        <v>1661</v>
      </c>
      <c r="B1301" s="16" t="s">
        <v>1662</v>
      </c>
      <c r="C1301" s="10">
        <v>160098610</v>
      </c>
      <c r="D1301" s="11" t="s">
        <v>1663</v>
      </c>
      <c r="E1301" s="12">
        <v>500</v>
      </c>
      <c r="F1301" s="12">
        <v>27251</v>
      </c>
      <c r="G1301" s="12">
        <v>2349</v>
      </c>
      <c r="H1301" s="12">
        <v>2307</v>
      </c>
      <c r="I1301" s="12">
        <v>2372</v>
      </c>
      <c r="J1301" s="12">
        <v>2730</v>
      </c>
      <c r="K1301" s="12">
        <v>2352</v>
      </c>
      <c r="L1301" s="12">
        <v>2219</v>
      </c>
      <c r="M1301" s="12">
        <v>2447</v>
      </c>
      <c r="N1301" s="12">
        <v>2150</v>
      </c>
      <c r="O1301" s="12">
        <v>2159</v>
      </c>
      <c r="P1301" s="12">
        <v>2146</v>
      </c>
      <c r="Q1301" s="12">
        <v>1955</v>
      </c>
      <c r="R1301" s="12">
        <v>2065</v>
      </c>
    </row>
    <row r="1302" spans="1:18" x14ac:dyDescent="0.15">
      <c r="A1302" s="16"/>
      <c r="B1302" s="16"/>
      <c r="C1302" s="10">
        <v>160098710</v>
      </c>
      <c r="D1302" s="11" t="s">
        <v>1664</v>
      </c>
      <c r="E1302" s="12">
        <v>1500</v>
      </c>
      <c r="F1302" s="12">
        <v>2980</v>
      </c>
      <c r="G1302" s="12">
        <v>272</v>
      </c>
      <c r="H1302" s="12">
        <v>205</v>
      </c>
      <c r="I1302" s="12">
        <v>264</v>
      </c>
      <c r="J1302" s="12">
        <v>286</v>
      </c>
      <c r="K1302" s="12">
        <v>238</v>
      </c>
      <c r="L1302" s="12">
        <v>225</v>
      </c>
      <c r="M1302" s="12">
        <v>286</v>
      </c>
      <c r="N1302" s="12">
        <v>232</v>
      </c>
      <c r="O1302" s="12">
        <v>242</v>
      </c>
      <c r="P1302" s="12">
        <v>222</v>
      </c>
      <c r="Q1302" s="12">
        <v>261</v>
      </c>
      <c r="R1302" s="12">
        <v>247</v>
      </c>
    </row>
    <row r="1303" spans="1:18" x14ac:dyDescent="0.15">
      <c r="A1303" s="16"/>
      <c r="B1303" s="16"/>
      <c r="C1303" s="10">
        <v>160098810</v>
      </c>
      <c r="D1303" s="11" t="s">
        <v>1665</v>
      </c>
      <c r="E1303" s="12">
        <v>4600</v>
      </c>
      <c r="F1303" s="12">
        <v>2061</v>
      </c>
      <c r="G1303" s="12">
        <v>189</v>
      </c>
      <c r="H1303" s="12">
        <v>148</v>
      </c>
      <c r="I1303" s="12">
        <v>163</v>
      </c>
      <c r="J1303" s="12">
        <v>174</v>
      </c>
      <c r="K1303" s="12">
        <v>198</v>
      </c>
      <c r="L1303" s="12">
        <v>160</v>
      </c>
      <c r="M1303" s="12">
        <v>175</v>
      </c>
      <c r="N1303" s="12">
        <v>192</v>
      </c>
      <c r="O1303" s="12">
        <v>184</v>
      </c>
      <c r="P1303" s="12">
        <v>163</v>
      </c>
      <c r="Q1303" s="12">
        <v>138</v>
      </c>
      <c r="R1303" s="12">
        <v>177</v>
      </c>
    </row>
    <row r="1304" spans="1:18" x14ac:dyDescent="0.15">
      <c r="A1304" s="16"/>
      <c r="B1304" s="16"/>
      <c r="C1304" s="10">
        <v>160098910</v>
      </c>
      <c r="D1304" s="11" t="s">
        <v>1666</v>
      </c>
      <c r="E1304" s="12">
        <v>4600</v>
      </c>
      <c r="F1304" s="12">
        <v>168</v>
      </c>
      <c r="G1304" s="12">
        <v>10</v>
      </c>
      <c r="H1304" s="17" t="s">
        <v>1831</v>
      </c>
      <c r="I1304" s="12">
        <v>15</v>
      </c>
      <c r="J1304" s="12">
        <v>26</v>
      </c>
      <c r="K1304" s="17" t="s">
        <v>1831</v>
      </c>
      <c r="L1304" s="12">
        <v>12</v>
      </c>
      <c r="M1304" s="12">
        <v>19</v>
      </c>
      <c r="N1304" s="17" t="s">
        <v>1831</v>
      </c>
      <c r="O1304" s="17" t="s">
        <v>1831</v>
      </c>
      <c r="P1304" s="12">
        <v>17</v>
      </c>
      <c r="Q1304" s="12">
        <v>16</v>
      </c>
      <c r="R1304" s="12">
        <v>24</v>
      </c>
    </row>
    <row r="1305" spans="1:18" x14ac:dyDescent="0.15">
      <c r="A1305" s="16"/>
      <c r="B1305" s="16"/>
      <c r="C1305" s="10">
        <v>160099010</v>
      </c>
      <c r="D1305" s="11" t="s">
        <v>1667</v>
      </c>
      <c r="E1305" s="12">
        <v>4600</v>
      </c>
      <c r="F1305" s="12">
        <v>374</v>
      </c>
      <c r="G1305" s="12">
        <v>36</v>
      </c>
      <c r="H1305" s="12">
        <v>33</v>
      </c>
      <c r="I1305" s="12">
        <v>26</v>
      </c>
      <c r="J1305" s="12">
        <v>31</v>
      </c>
      <c r="K1305" s="12">
        <v>30</v>
      </c>
      <c r="L1305" s="12">
        <v>38</v>
      </c>
      <c r="M1305" s="12">
        <v>29</v>
      </c>
      <c r="N1305" s="12">
        <v>30</v>
      </c>
      <c r="O1305" s="12">
        <v>33</v>
      </c>
      <c r="P1305" s="12">
        <v>27</v>
      </c>
      <c r="Q1305" s="12">
        <v>32</v>
      </c>
      <c r="R1305" s="12">
        <v>29</v>
      </c>
    </row>
    <row r="1306" spans="1:18" x14ac:dyDescent="0.15">
      <c r="A1306" s="16"/>
      <c r="B1306" s="16"/>
      <c r="C1306" s="10">
        <v>160099110</v>
      </c>
      <c r="D1306" s="11" t="s">
        <v>1668</v>
      </c>
      <c r="E1306" s="12">
        <v>650</v>
      </c>
      <c r="F1306" s="12">
        <v>19</v>
      </c>
      <c r="G1306" s="17" t="s">
        <v>1831</v>
      </c>
      <c r="H1306" s="17" t="s">
        <v>1831</v>
      </c>
      <c r="I1306" s="17" t="s">
        <v>1831</v>
      </c>
      <c r="J1306" s="17" t="s">
        <v>1831</v>
      </c>
      <c r="K1306" s="17" t="s">
        <v>1831</v>
      </c>
      <c r="L1306" s="17" t="s">
        <v>1831</v>
      </c>
      <c r="M1306" s="17" t="s">
        <v>1831</v>
      </c>
      <c r="N1306" s="17" t="s">
        <v>1831</v>
      </c>
      <c r="O1306" s="17" t="s">
        <v>1831</v>
      </c>
      <c r="P1306" s="17" t="s">
        <v>1831</v>
      </c>
      <c r="Q1306" s="17" t="s">
        <v>1831</v>
      </c>
      <c r="R1306" s="17" t="s">
        <v>1831</v>
      </c>
    </row>
    <row r="1307" spans="1:18" x14ac:dyDescent="0.15">
      <c r="A1307" s="16"/>
      <c r="B1307" s="16"/>
      <c r="C1307" s="10">
        <v>160099210</v>
      </c>
      <c r="D1307" s="11" t="s">
        <v>1669</v>
      </c>
      <c r="E1307" s="12">
        <v>350</v>
      </c>
      <c r="F1307" s="12">
        <v>114</v>
      </c>
      <c r="G1307" s="17" t="s">
        <v>1831</v>
      </c>
      <c r="H1307" s="12">
        <v>10</v>
      </c>
      <c r="I1307" s="12">
        <v>11</v>
      </c>
      <c r="J1307" s="17" t="s">
        <v>1831</v>
      </c>
      <c r="K1307" s="12">
        <v>11</v>
      </c>
      <c r="L1307" s="12">
        <v>11</v>
      </c>
      <c r="M1307" s="12">
        <v>11</v>
      </c>
      <c r="N1307" s="17" t="s">
        <v>1831</v>
      </c>
      <c r="O1307" s="12">
        <v>10</v>
      </c>
      <c r="P1307" s="12">
        <v>12</v>
      </c>
      <c r="Q1307" s="17" t="s">
        <v>1831</v>
      </c>
      <c r="R1307" s="12">
        <v>10</v>
      </c>
    </row>
    <row r="1308" spans="1:18" x14ac:dyDescent="0.15">
      <c r="A1308" s="16"/>
      <c r="B1308" s="16"/>
      <c r="C1308" s="10">
        <v>160099410</v>
      </c>
      <c r="D1308" s="11" t="s">
        <v>1670</v>
      </c>
      <c r="E1308" s="12">
        <v>400</v>
      </c>
      <c r="F1308" s="12">
        <v>305</v>
      </c>
      <c r="G1308" s="12">
        <v>18</v>
      </c>
      <c r="H1308" s="12">
        <v>23</v>
      </c>
      <c r="I1308" s="12">
        <v>27</v>
      </c>
      <c r="J1308" s="12">
        <v>30</v>
      </c>
      <c r="K1308" s="12">
        <v>23</v>
      </c>
      <c r="L1308" s="12">
        <v>22</v>
      </c>
      <c r="M1308" s="12">
        <v>29</v>
      </c>
      <c r="N1308" s="12">
        <v>29</v>
      </c>
      <c r="O1308" s="12">
        <v>25</v>
      </c>
      <c r="P1308" s="12">
        <v>19</v>
      </c>
      <c r="Q1308" s="12">
        <v>26</v>
      </c>
      <c r="R1308" s="12">
        <v>34</v>
      </c>
    </row>
    <row r="1309" spans="1:18" x14ac:dyDescent="0.15">
      <c r="A1309" s="16"/>
      <c r="B1309" s="16"/>
      <c r="C1309" s="10">
        <v>160099510</v>
      </c>
      <c r="D1309" s="11" t="s">
        <v>1671</v>
      </c>
      <c r="E1309" s="12">
        <v>400</v>
      </c>
      <c r="F1309" s="12">
        <v>672</v>
      </c>
      <c r="G1309" s="12">
        <v>62</v>
      </c>
      <c r="H1309" s="12">
        <v>63</v>
      </c>
      <c r="I1309" s="12">
        <v>62</v>
      </c>
      <c r="J1309" s="12">
        <v>59</v>
      </c>
      <c r="K1309" s="12">
        <v>50</v>
      </c>
      <c r="L1309" s="12">
        <v>51</v>
      </c>
      <c r="M1309" s="12">
        <v>50</v>
      </c>
      <c r="N1309" s="12">
        <v>55</v>
      </c>
      <c r="O1309" s="12">
        <v>52</v>
      </c>
      <c r="P1309" s="12">
        <v>58</v>
      </c>
      <c r="Q1309" s="12">
        <v>49</v>
      </c>
      <c r="R1309" s="12">
        <v>61</v>
      </c>
    </row>
    <row r="1310" spans="1:18" x14ac:dyDescent="0.15">
      <c r="A1310" s="16"/>
      <c r="B1310" s="16"/>
      <c r="C1310" s="10">
        <v>160099610</v>
      </c>
      <c r="D1310" s="11" t="s">
        <v>1672</v>
      </c>
      <c r="E1310" s="12">
        <v>400</v>
      </c>
      <c r="F1310" s="12">
        <v>253</v>
      </c>
      <c r="G1310" s="12">
        <v>25</v>
      </c>
      <c r="H1310" s="12">
        <v>15</v>
      </c>
      <c r="I1310" s="12">
        <v>16</v>
      </c>
      <c r="J1310" s="12">
        <v>24</v>
      </c>
      <c r="K1310" s="12">
        <v>18</v>
      </c>
      <c r="L1310" s="12">
        <v>29</v>
      </c>
      <c r="M1310" s="12">
        <v>25</v>
      </c>
      <c r="N1310" s="12">
        <v>21</v>
      </c>
      <c r="O1310" s="12">
        <v>16</v>
      </c>
      <c r="P1310" s="12">
        <v>29</v>
      </c>
      <c r="Q1310" s="12">
        <v>14</v>
      </c>
      <c r="R1310" s="12">
        <v>21</v>
      </c>
    </row>
    <row r="1311" spans="1:18" x14ac:dyDescent="0.15">
      <c r="A1311" s="16"/>
      <c r="B1311" s="16"/>
      <c r="C1311" s="10">
        <v>160099710</v>
      </c>
      <c r="D1311" s="11" t="s">
        <v>1673</v>
      </c>
      <c r="E1311" s="12">
        <v>400</v>
      </c>
      <c r="F1311" s="12">
        <v>1287</v>
      </c>
      <c r="G1311" s="12">
        <v>114</v>
      </c>
      <c r="H1311" s="12">
        <v>111</v>
      </c>
      <c r="I1311" s="12">
        <v>114</v>
      </c>
      <c r="J1311" s="12">
        <v>116</v>
      </c>
      <c r="K1311" s="12">
        <v>120</v>
      </c>
      <c r="L1311" s="12">
        <v>94</v>
      </c>
      <c r="M1311" s="12">
        <v>127</v>
      </c>
      <c r="N1311" s="12">
        <v>97</v>
      </c>
      <c r="O1311" s="12">
        <v>89</v>
      </c>
      <c r="P1311" s="12">
        <v>100</v>
      </c>
      <c r="Q1311" s="12">
        <v>102</v>
      </c>
      <c r="R1311" s="12">
        <v>103</v>
      </c>
    </row>
    <row r="1312" spans="1:18" x14ac:dyDescent="0.15">
      <c r="A1312" s="16"/>
      <c r="B1312" s="16"/>
      <c r="C1312" s="10">
        <v>160099810</v>
      </c>
      <c r="D1312" s="11" t="s">
        <v>1674</v>
      </c>
      <c r="E1312" s="12">
        <v>650</v>
      </c>
      <c r="F1312" s="12">
        <v>1495</v>
      </c>
      <c r="G1312" s="12">
        <v>135</v>
      </c>
      <c r="H1312" s="12">
        <v>134</v>
      </c>
      <c r="I1312" s="12">
        <v>119</v>
      </c>
      <c r="J1312" s="12">
        <v>155</v>
      </c>
      <c r="K1312" s="12">
        <v>114</v>
      </c>
      <c r="L1312" s="12">
        <v>114</v>
      </c>
      <c r="M1312" s="12">
        <v>148</v>
      </c>
      <c r="N1312" s="12">
        <v>115</v>
      </c>
      <c r="O1312" s="12">
        <v>125</v>
      </c>
      <c r="P1312" s="12">
        <v>115</v>
      </c>
      <c r="Q1312" s="12">
        <v>102</v>
      </c>
      <c r="R1312" s="12">
        <v>119</v>
      </c>
    </row>
    <row r="1313" spans="1:18" x14ac:dyDescent="0.15">
      <c r="A1313" s="16"/>
      <c r="B1313" s="16"/>
      <c r="C1313" s="10">
        <v>160099910</v>
      </c>
      <c r="D1313" s="11" t="s">
        <v>1675</v>
      </c>
      <c r="E1313" s="12">
        <v>650</v>
      </c>
      <c r="F1313" s="12">
        <v>670</v>
      </c>
      <c r="G1313" s="12">
        <v>57</v>
      </c>
      <c r="H1313" s="12">
        <v>56</v>
      </c>
      <c r="I1313" s="12">
        <v>46</v>
      </c>
      <c r="J1313" s="12">
        <v>56</v>
      </c>
      <c r="K1313" s="12">
        <v>78</v>
      </c>
      <c r="L1313" s="12">
        <v>41</v>
      </c>
      <c r="M1313" s="12">
        <v>56</v>
      </c>
      <c r="N1313" s="12">
        <v>49</v>
      </c>
      <c r="O1313" s="12">
        <v>62</v>
      </c>
      <c r="P1313" s="12">
        <v>57</v>
      </c>
      <c r="Q1313" s="12">
        <v>57</v>
      </c>
      <c r="R1313" s="12">
        <v>55</v>
      </c>
    </row>
    <row r="1314" spans="1:18" x14ac:dyDescent="0.15">
      <c r="A1314" s="16"/>
      <c r="B1314" s="16"/>
      <c r="C1314" s="10">
        <v>160100010</v>
      </c>
      <c r="D1314" s="11" t="s">
        <v>1676</v>
      </c>
      <c r="E1314" s="12">
        <v>650</v>
      </c>
      <c r="F1314" s="12">
        <v>217</v>
      </c>
      <c r="G1314" s="12">
        <v>16</v>
      </c>
      <c r="H1314" s="12">
        <v>20</v>
      </c>
      <c r="I1314" s="12">
        <v>16</v>
      </c>
      <c r="J1314" s="12">
        <v>19</v>
      </c>
      <c r="K1314" s="12">
        <v>22</v>
      </c>
      <c r="L1314" s="12">
        <v>17</v>
      </c>
      <c r="M1314" s="12">
        <v>18</v>
      </c>
      <c r="N1314" s="12">
        <v>17</v>
      </c>
      <c r="O1314" s="12">
        <v>18</v>
      </c>
      <c r="P1314" s="12">
        <v>13</v>
      </c>
      <c r="Q1314" s="12">
        <v>21</v>
      </c>
      <c r="R1314" s="12">
        <v>20</v>
      </c>
    </row>
    <row r="1315" spans="1:18" x14ac:dyDescent="0.15">
      <c r="A1315" s="16"/>
      <c r="B1315" s="16"/>
      <c r="C1315" s="10">
        <v>160100110</v>
      </c>
      <c r="D1315" s="11" t="s">
        <v>1677</v>
      </c>
      <c r="E1315" s="12">
        <v>650</v>
      </c>
      <c r="F1315" s="12">
        <v>694</v>
      </c>
      <c r="G1315" s="12">
        <v>59</v>
      </c>
      <c r="H1315" s="12">
        <v>53</v>
      </c>
      <c r="I1315" s="12">
        <v>52</v>
      </c>
      <c r="J1315" s="12">
        <v>50</v>
      </c>
      <c r="K1315" s="12">
        <v>71</v>
      </c>
      <c r="L1315" s="12">
        <v>63</v>
      </c>
      <c r="M1315" s="12">
        <v>61</v>
      </c>
      <c r="N1315" s="12">
        <v>63</v>
      </c>
      <c r="O1315" s="12">
        <v>38</v>
      </c>
      <c r="P1315" s="12">
        <v>60</v>
      </c>
      <c r="Q1315" s="12">
        <v>59</v>
      </c>
      <c r="R1315" s="12">
        <v>65</v>
      </c>
    </row>
    <row r="1316" spans="1:18" x14ac:dyDescent="0.15">
      <c r="A1316" s="16"/>
      <c r="B1316" s="16"/>
      <c r="C1316" s="10">
        <v>160100210</v>
      </c>
      <c r="D1316" s="11" t="s">
        <v>1678</v>
      </c>
      <c r="E1316" s="12">
        <v>650</v>
      </c>
      <c r="F1316" s="12">
        <v>525</v>
      </c>
      <c r="G1316" s="12">
        <v>53</v>
      </c>
      <c r="H1316" s="12">
        <v>49</v>
      </c>
      <c r="I1316" s="12">
        <v>41</v>
      </c>
      <c r="J1316" s="12">
        <v>44</v>
      </c>
      <c r="K1316" s="12">
        <v>35</v>
      </c>
      <c r="L1316" s="12">
        <v>35</v>
      </c>
      <c r="M1316" s="12">
        <v>37</v>
      </c>
      <c r="N1316" s="12">
        <v>55</v>
      </c>
      <c r="O1316" s="12">
        <v>47</v>
      </c>
      <c r="P1316" s="12">
        <v>47</v>
      </c>
      <c r="Q1316" s="12">
        <v>33</v>
      </c>
      <c r="R1316" s="12">
        <v>49</v>
      </c>
    </row>
    <row r="1317" spans="1:18" x14ac:dyDescent="0.15">
      <c r="A1317" s="16"/>
      <c r="B1317" s="16"/>
      <c r="C1317" s="10">
        <v>160100410</v>
      </c>
      <c r="D1317" s="11" t="s">
        <v>1679</v>
      </c>
      <c r="E1317" s="12">
        <v>400</v>
      </c>
      <c r="F1317" s="12">
        <v>198</v>
      </c>
      <c r="G1317" s="12">
        <v>25</v>
      </c>
      <c r="H1317" s="12">
        <v>15</v>
      </c>
      <c r="I1317" s="12">
        <v>20</v>
      </c>
      <c r="J1317" s="12">
        <v>24</v>
      </c>
      <c r="K1317" s="12">
        <v>26</v>
      </c>
      <c r="L1317" s="12">
        <v>16</v>
      </c>
      <c r="M1317" s="12">
        <v>20</v>
      </c>
      <c r="N1317" s="12">
        <v>13</v>
      </c>
      <c r="O1317" s="12">
        <v>12</v>
      </c>
      <c r="P1317" s="12">
        <v>15</v>
      </c>
      <c r="Q1317" s="17" t="s">
        <v>1831</v>
      </c>
      <c r="R1317" s="17" t="s">
        <v>1831</v>
      </c>
    </row>
    <row r="1318" spans="1:18" x14ac:dyDescent="0.15">
      <c r="A1318" s="16"/>
      <c r="B1318" s="16"/>
      <c r="C1318" s="10">
        <v>160100510</v>
      </c>
      <c r="D1318" s="11" t="s">
        <v>1680</v>
      </c>
      <c r="E1318" s="12">
        <v>400</v>
      </c>
      <c r="F1318" s="12">
        <v>18</v>
      </c>
      <c r="G1318" s="17" t="s">
        <v>1831</v>
      </c>
      <c r="H1318" s="17" t="s">
        <v>1831</v>
      </c>
      <c r="I1318" s="17" t="s">
        <v>1831</v>
      </c>
      <c r="J1318" s="17" t="s">
        <v>1831</v>
      </c>
      <c r="K1318" s="17" t="s">
        <v>1831</v>
      </c>
      <c r="L1318" s="17" t="s">
        <v>1831</v>
      </c>
      <c r="M1318" s="17" t="s">
        <v>1831</v>
      </c>
      <c r="N1318" s="17" t="s">
        <v>1831</v>
      </c>
      <c r="O1318" s="17" t="s">
        <v>1831</v>
      </c>
      <c r="P1318" s="17" t="s">
        <v>1831</v>
      </c>
      <c r="Q1318" s="17" t="s">
        <v>1831</v>
      </c>
      <c r="R1318" s="17" t="s">
        <v>1831</v>
      </c>
    </row>
    <row r="1319" spans="1:18" x14ac:dyDescent="0.15">
      <c r="A1319" s="16"/>
      <c r="B1319" s="16"/>
      <c r="C1319" s="10">
        <v>160183810</v>
      </c>
      <c r="D1319" s="11" t="s">
        <v>1681</v>
      </c>
      <c r="E1319" s="12">
        <v>1620</v>
      </c>
      <c r="F1319" s="12">
        <v>342</v>
      </c>
      <c r="G1319" s="12">
        <v>28</v>
      </c>
      <c r="H1319" s="12">
        <v>23</v>
      </c>
      <c r="I1319" s="12">
        <v>26</v>
      </c>
      <c r="J1319" s="12">
        <v>40</v>
      </c>
      <c r="K1319" s="12">
        <v>33</v>
      </c>
      <c r="L1319" s="12">
        <v>26</v>
      </c>
      <c r="M1319" s="12">
        <v>36</v>
      </c>
      <c r="N1319" s="12">
        <v>38</v>
      </c>
      <c r="O1319" s="12">
        <v>27</v>
      </c>
      <c r="P1319" s="12">
        <v>25</v>
      </c>
      <c r="Q1319" s="12">
        <v>13</v>
      </c>
      <c r="R1319" s="12">
        <v>27</v>
      </c>
    </row>
    <row r="1320" spans="1:18" x14ac:dyDescent="0.15">
      <c r="A1320" s="13"/>
      <c r="B1320" s="13"/>
      <c r="C1320" s="10">
        <v>160188310</v>
      </c>
      <c r="D1320" s="11" t="s">
        <v>1682</v>
      </c>
      <c r="E1320" s="12">
        <v>6000</v>
      </c>
      <c r="F1320" s="12">
        <v>9899</v>
      </c>
      <c r="G1320" s="12">
        <v>895</v>
      </c>
      <c r="H1320" s="12">
        <v>772</v>
      </c>
      <c r="I1320" s="12">
        <v>805</v>
      </c>
      <c r="J1320" s="12">
        <v>852</v>
      </c>
      <c r="K1320" s="12">
        <v>866</v>
      </c>
      <c r="L1320" s="12">
        <v>703</v>
      </c>
      <c r="M1320" s="12">
        <v>815</v>
      </c>
      <c r="N1320" s="12">
        <v>834</v>
      </c>
      <c r="O1320" s="12">
        <v>825</v>
      </c>
      <c r="P1320" s="12">
        <v>859</v>
      </c>
      <c r="Q1320" s="12">
        <v>815</v>
      </c>
      <c r="R1320" s="12">
        <v>858</v>
      </c>
    </row>
    <row r="1321" spans="1:18" x14ac:dyDescent="0.15">
      <c r="A1321" s="16" t="s">
        <v>1683</v>
      </c>
      <c r="B1321" s="16" t="s">
        <v>1684</v>
      </c>
      <c r="C1321" s="10">
        <v>160100710</v>
      </c>
      <c r="D1321" s="11" t="s">
        <v>1685</v>
      </c>
      <c r="E1321" s="12">
        <v>40</v>
      </c>
      <c r="F1321" s="12">
        <v>37839</v>
      </c>
      <c r="G1321" s="12">
        <v>3223</v>
      </c>
      <c r="H1321" s="12">
        <v>3351</v>
      </c>
      <c r="I1321" s="12">
        <v>3257</v>
      </c>
      <c r="J1321" s="12">
        <v>3540</v>
      </c>
      <c r="K1321" s="12">
        <v>3241</v>
      </c>
      <c r="L1321" s="12">
        <v>3167</v>
      </c>
      <c r="M1321" s="12">
        <v>3347</v>
      </c>
      <c r="N1321" s="12">
        <v>3048</v>
      </c>
      <c r="O1321" s="12">
        <v>2973</v>
      </c>
      <c r="P1321" s="12">
        <v>3032</v>
      </c>
      <c r="Q1321" s="12">
        <v>2743</v>
      </c>
      <c r="R1321" s="12">
        <v>2917</v>
      </c>
    </row>
    <row r="1322" spans="1:18" x14ac:dyDescent="0.15">
      <c r="A1322" s="16"/>
      <c r="B1322" s="16"/>
      <c r="C1322" s="10">
        <v>160100810</v>
      </c>
      <c r="D1322" s="11" t="s">
        <v>1686</v>
      </c>
      <c r="E1322" s="12">
        <v>200</v>
      </c>
      <c r="F1322" s="12">
        <v>2646</v>
      </c>
      <c r="G1322" s="12">
        <v>201</v>
      </c>
      <c r="H1322" s="12">
        <v>229</v>
      </c>
      <c r="I1322" s="12">
        <v>233</v>
      </c>
      <c r="J1322" s="12">
        <v>249</v>
      </c>
      <c r="K1322" s="12">
        <v>231</v>
      </c>
      <c r="L1322" s="12">
        <v>209</v>
      </c>
      <c r="M1322" s="12">
        <v>264</v>
      </c>
      <c r="N1322" s="12">
        <v>198</v>
      </c>
      <c r="O1322" s="12">
        <v>217</v>
      </c>
      <c r="P1322" s="12">
        <v>202</v>
      </c>
      <c r="Q1322" s="12">
        <v>194</v>
      </c>
      <c r="R1322" s="12">
        <v>219</v>
      </c>
    </row>
    <row r="1323" spans="1:18" x14ac:dyDescent="0.15">
      <c r="A1323" s="13"/>
      <c r="B1323" s="13"/>
      <c r="C1323" s="10">
        <v>160100910</v>
      </c>
      <c r="D1323" s="11" t="s">
        <v>1687</v>
      </c>
      <c r="E1323" s="12">
        <v>370</v>
      </c>
      <c r="F1323" s="12">
        <v>11030</v>
      </c>
      <c r="G1323" s="12">
        <v>898</v>
      </c>
      <c r="H1323" s="12">
        <v>970</v>
      </c>
      <c r="I1323" s="12">
        <v>909</v>
      </c>
      <c r="J1323" s="12">
        <v>1046</v>
      </c>
      <c r="K1323" s="12">
        <v>937</v>
      </c>
      <c r="L1323" s="12">
        <v>855</v>
      </c>
      <c r="M1323" s="12">
        <v>926</v>
      </c>
      <c r="N1323" s="12">
        <v>922</v>
      </c>
      <c r="O1323" s="12">
        <v>924</v>
      </c>
      <c r="P1323" s="12">
        <v>891</v>
      </c>
      <c r="Q1323" s="12">
        <v>832</v>
      </c>
      <c r="R1323" s="12">
        <v>920</v>
      </c>
    </row>
    <row r="1324" spans="1:18" x14ac:dyDescent="0.15">
      <c r="A1324" s="16" t="s">
        <v>1688</v>
      </c>
      <c r="B1324" s="16" t="s">
        <v>1689</v>
      </c>
      <c r="C1324" s="10">
        <v>160101010</v>
      </c>
      <c r="D1324" s="11" t="s">
        <v>1690</v>
      </c>
      <c r="E1324" s="12">
        <v>210</v>
      </c>
      <c r="F1324" s="12">
        <v>5312</v>
      </c>
      <c r="G1324" s="12">
        <v>461</v>
      </c>
      <c r="H1324" s="12">
        <v>452</v>
      </c>
      <c r="I1324" s="12">
        <v>456</v>
      </c>
      <c r="J1324" s="12">
        <v>460</v>
      </c>
      <c r="K1324" s="12">
        <v>523</v>
      </c>
      <c r="L1324" s="12">
        <v>429</v>
      </c>
      <c r="M1324" s="12">
        <v>453</v>
      </c>
      <c r="N1324" s="12">
        <v>431</v>
      </c>
      <c r="O1324" s="12">
        <v>435</v>
      </c>
      <c r="P1324" s="12">
        <v>450</v>
      </c>
      <c r="Q1324" s="12">
        <v>391</v>
      </c>
      <c r="R1324" s="12">
        <v>371</v>
      </c>
    </row>
    <row r="1325" spans="1:18" x14ac:dyDescent="0.15">
      <c r="A1325" s="16"/>
      <c r="B1325" s="16"/>
      <c r="C1325" s="10">
        <v>160101110</v>
      </c>
      <c r="D1325" s="11" t="s">
        <v>1691</v>
      </c>
      <c r="E1325" s="12">
        <v>180</v>
      </c>
      <c r="F1325" s="12">
        <v>57146</v>
      </c>
      <c r="G1325" s="12">
        <v>4867</v>
      </c>
      <c r="H1325" s="12">
        <v>5062</v>
      </c>
      <c r="I1325" s="12">
        <v>4485</v>
      </c>
      <c r="J1325" s="12">
        <v>4872</v>
      </c>
      <c r="K1325" s="12">
        <v>4641</v>
      </c>
      <c r="L1325" s="12">
        <v>4238</v>
      </c>
      <c r="M1325" s="12">
        <v>4798</v>
      </c>
      <c r="N1325" s="12">
        <v>4753</v>
      </c>
      <c r="O1325" s="12">
        <v>4981</v>
      </c>
      <c r="P1325" s="12">
        <v>5231</v>
      </c>
      <c r="Q1325" s="12">
        <v>4514</v>
      </c>
      <c r="R1325" s="12">
        <v>4704</v>
      </c>
    </row>
    <row r="1326" spans="1:18" x14ac:dyDescent="0.15">
      <c r="A1326" s="16"/>
      <c r="B1326" s="16"/>
      <c r="C1326" s="10">
        <v>160101210</v>
      </c>
      <c r="D1326" s="11" t="s">
        <v>1692</v>
      </c>
      <c r="E1326" s="12">
        <v>50</v>
      </c>
      <c r="F1326" s="12">
        <v>2572787</v>
      </c>
      <c r="G1326" s="12">
        <v>222514</v>
      </c>
      <c r="H1326" s="12">
        <v>217525</v>
      </c>
      <c r="I1326" s="12">
        <v>209460</v>
      </c>
      <c r="J1326" s="12">
        <v>221417</v>
      </c>
      <c r="K1326" s="12">
        <v>216422</v>
      </c>
      <c r="L1326" s="12">
        <v>200973</v>
      </c>
      <c r="M1326" s="12">
        <v>211040</v>
      </c>
      <c r="N1326" s="12">
        <v>214215</v>
      </c>
      <c r="O1326" s="12">
        <v>223437</v>
      </c>
      <c r="P1326" s="12">
        <v>229021</v>
      </c>
      <c r="Q1326" s="12">
        <v>201590</v>
      </c>
      <c r="R1326" s="12">
        <v>205173</v>
      </c>
    </row>
    <row r="1327" spans="1:18" x14ac:dyDescent="0.15">
      <c r="A1327" s="16"/>
      <c r="B1327" s="16"/>
      <c r="C1327" s="10">
        <v>160145010</v>
      </c>
      <c r="D1327" s="11" t="s">
        <v>1693</v>
      </c>
      <c r="E1327" s="12">
        <v>180</v>
      </c>
      <c r="F1327" s="12">
        <v>30687</v>
      </c>
      <c r="G1327" s="12">
        <v>2701</v>
      </c>
      <c r="H1327" s="12">
        <v>2718</v>
      </c>
      <c r="I1327" s="12">
        <v>2455</v>
      </c>
      <c r="J1327" s="12">
        <v>2603</v>
      </c>
      <c r="K1327" s="12">
        <v>2540</v>
      </c>
      <c r="L1327" s="12">
        <v>2363</v>
      </c>
      <c r="M1327" s="12">
        <v>2615</v>
      </c>
      <c r="N1327" s="12">
        <v>2451</v>
      </c>
      <c r="O1327" s="12">
        <v>2607</v>
      </c>
      <c r="P1327" s="12">
        <v>2661</v>
      </c>
      <c r="Q1327" s="12">
        <v>2357</v>
      </c>
      <c r="R1327" s="12">
        <v>2616</v>
      </c>
    </row>
    <row r="1328" spans="1:18" x14ac:dyDescent="0.15">
      <c r="A1328" s="16"/>
      <c r="B1328" s="16"/>
      <c r="C1328" s="10">
        <v>160188410</v>
      </c>
      <c r="D1328" s="11" t="s">
        <v>1694</v>
      </c>
      <c r="E1328" s="12">
        <v>420</v>
      </c>
      <c r="F1328" s="12">
        <v>151</v>
      </c>
      <c r="G1328" s="12">
        <v>17</v>
      </c>
      <c r="H1328" s="12">
        <v>15</v>
      </c>
      <c r="I1328" s="17" t="s">
        <v>1831</v>
      </c>
      <c r="J1328" s="12">
        <v>16</v>
      </c>
      <c r="K1328" s="12">
        <v>14</v>
      </c>
      <c r="L1328" s="12">
        <v>11</v>
      </c>
      <c r="M1328" s="17" t="s">
        <v>1831</v>
      </c>
      <c r="N1328" s="12">
        <v>19</v>
      </c>
      <c r="O1328" s="17" t="s">
        <v>1831</v>
      </c>
      <c r="P1328" s="17" t="s">
        <v>1831</v>
      </c>
      <c r="Q1328" s="17" t="s">
        <v>1831</v>
      </c>
      <c r="R1328" s="12">
        <v>17</v>
      </c>
    </row>
    <row r="1329" spans="1:18" x14ac:dyDescent="0.15">
      <c r="A1329" s="16"/>
      <c r="B1329" s="16"/>
      <c r="C1329" s="10">
        <v>160204410</v>
      </c>
      <c r="D1329" s="11" t="s">
        <v>1695</v>
      </c>
      <c r="E1329" s="12">
        <v>4800</v>
      </c>
      <c r="F1329" s="12">
        <v>4053</v>
      </c>
      <c r="G1329" s="12">
        <v>313</v>
      </c>
      <c r="H1329" s="12">
        <v>266</v>
      </c>
      <c r="I1329" s="12">
        <v>329</v>
      </c>
      <c r="J1329" s="12">
        <v>369</v>
      </c>
      <c r="K1329" s="12">
        <v>337</v>
      </c>
      <c r="L1329" s="12">
        <v>304</v>
      </c>
      <c r="M1329" s="12">
        <v>361</v>
      </c>
      <c r="N1329" s="12">
        <v>351</v>
      </c>
      <c r="O1329" s="12">
        <v>357</v>
      </c>
      <c r="P1329" s="12">
        <v>369</v>
      </c>
      <c r="Q1329" s="12">
        <v>352</v>
      </c>
      <c r="R1329" s="12">
        <v>345</v>
      </c>
    </row>
    <row r="1330" spans="1:18" x14ac:dyDescent="0.15">
      <c r="A1330" s="13"/>
      <c r="B1330" s="13"/>
      <c r="C1330" s="10">
        <v>160208510</v>
      </c>
      <c r="D1330" s="11" t="s">
        <v>1696</v>
      </c>
      <c r="E1330" s="12">
        <v>5</v>
      </c>
      <c r="F1330" s="12">
        <v>1454290</v>
      </c>
      <c r="G1330" s="12">
        <v>107273</v>
      </c>
      <c r="H1330" s="12">
        <v>94306</v>
      </c>
      <c r="I1330" s="12">
        <v>62866</v>
      </c>
      <c r="J1330" s="12">
        <v>59619</v>
      </c>
      <c r="K1330" s="12">
        <v>56599</v>
      </c>
      <c r="L1330" s="12">
        <v>71316</v>
      </c>
      <c r="M1330" s="12">
        <v>101885</v>
      </c>
      <c r="N1330" s="12">
        <v>132690</v>
      </c>
      <c r="O1330" s="12">
        <v>207560</v>
      </c>
      <c r="P1330" s="12">
        <v>249667</v>
      </c>
      <c r="Q1330" s="12">
        <v>178558</v>
      </c>
      <c r="R1330" s="12">
        <v>131951</v>
      </c>
    </row>
    <row r="1331" spans="1:18" x14ac:dyDescent="0.15">
      <c r="A1331" s="11" t="s">
        <v>1697</v>
      </c>
      <c r="B1331" s="11" t="s">
        <v>1698</v>
      </c>
      <c r="C1331" s="10">
        <v>160214110</v>
      </c>
      <c r="D1331" s="11" t="s">
        <v>1698</v>
      </c>
      <c r="E1331" s="12">
        <v>1000</v>
      </c>
      <c r="F1331" s="12">
        <v>256</v>
      </c>
      <c r="G1331" s="12">
        <v>19</v>
      </c>
      <c r="H1331" s="12">
        <v>17</v>
      </c>
      <c r="I1331" s="12">
        <v>25</v>
      </c>
      <c r="J1331" s="12">
        <v>21</v>
      </c>
      <c r="K1331" s="12">
        <v>21</v>
      </c>
      <c r="L1331" s="12">
        <v>25</v>
      </c>
      <c r="M1331" s="12">
        <v>22</v>
      </c>
      <c r="N1331" s="12">
        <v>22</v>
      </c>
      <c r="O1331" s="12">
        <v>18</v>
      </c>
      <c r="P1331" s="12">
        <v>23</v>
      </c>
      <c r="Q1331" s="12">
        <v>21</v>
      </c>
      <c r="R1331" s="12">
        <v>22</v>
      </c>
    </row>
  </sheetData>
  <sheetProtection formatCells="0" formatColumns="0" formatRows="0" autoFilter="0"/>
  <mergeCells count="18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Q3:Q4"/>
    <mergeCell ref="R3:R4"/>
    <mergeCell ref="L3:L4"/>
    <mergeCell ref="M3:M4"/>
    <mergeCell ref="N3:N4"/>
    <mergeCell ref="O3:O4"/>
    <mergeCell ref="P3:P4"/>
  </mergeCells>
  <phoneticPr fontId="1"/>
  <conditionalFormatting sqref="F5:R1331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97"/>
  <sheetViews>
    <sheetView tabSelected="1"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1817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5" t="s">
        <v>6</v>
      </c>
      <c r="B3" s="27" t="s">
        <v>7</v>
      </c>
      <c r="C3" s="28" t="s">
        <v>8</v>
      </c>
      <c r="D3" s="21" t="s">
        <v>3</v>
      </c>
      <c r="E3" s="19" t="s">
        <v>0</v>
      </c>
      <c r="F3" s="23" t="s">
        <v>4</v>
      </c>
      <c r="G3" s="21" t="s">
        <v>9</v>
      </c>
      <c r="H3" s="19" t="s">
        <v>5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19" t="s">
        <v>22</v>
      </c>
    </row>
    <row r="4" spans="1:20" x14ac:dyDescent="0.15">
      <c r="A4" s="26"/>
      <c r="B4" s="27"/>
      <c r="C4" s="28"/>
      <c r="D4" s="22"/>
      <c r="E4" s="20"/>
      <c r="F4" s="24"/>
      <c r="G4" s="22"/>
      <c r="H4" s="2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15">
      <c r="A5" s="9" t="s">
        <v>1700</v>
      </c>
      <c r="B5" s="9"/>
      <c r="C5" s="9"/>
      <c r="D5" s="10">
        <v>160000190</v>
      </c>
      <c r="E5" s="11" t="s">
        <v>1701</v>
      </c>
      <c r="F5" s="12"/>
      <c r="G5" s="12">
        <v>-10</v>
      </c>
      <c r="H5" s="17">
        <v>1009026</v>
      </c>
      <c r="I5" s="17">
        <v>87733</v>
      </c>
      <c r="J5" s="17">
        <v>84916</v>
      </c>
      <c r="K5" s="17">
        <v>85346</v>
      </c>
      <c r="L5" s="17">
        <v>92850</v>
      </c>
      <c r="M5" s="17">
        <v>85124</v>
      </c>
      <c r="N5" s="17">
        <v>78171</v>
      </c>
      <c r="O5" s="17">
        <v>85806</v>
      </c>
      <c r="P5" s="17">
        <v>81517</v>
      </c>
      <c r="Q5" s="17">
        <v>84818</v>
      </c>
      <c r="R5" s="17">
        <v>82745</v>
      </c>
      <c r="S5" s="17">
        <v>75647</v>
      </c>
      <c r="T5" s="17">
        <v>84353</v>
      </c>
    </row>
    <row r="6" spans="1:20" x14ac:dyDescent="0.15">
      <c r="A6" s="8"/>
      <c r="B6" s="8"/>
      <c r="C6" s="8"/>
      <c r="D6" s="10">
        <v>160000210</v>
      </c>
      <c r="E6" s="11" t="s">
        <v>1702</v>
      </c>
      <c r="F6" s="12">
        <v>200</v>
      </c>
      <c r="G6" s="18"/>
      <c r="H6" s="17">
        <v>1668833</v>
      </c>
      <c r="I6" s="17">
        <v>134967</v>
      </c>
      <c r="J6" s="17">
        <v>152342</v>
      </c>
      <c r="K6" s="17">
        <v>130589</v>
      </c>
      <c r="L6" s="17">
        <v>135583</v>
      </c>
      <c r="M6" s="17">
        <v>147964</v>
      </c>
      <c r="N6" s="17">
        <v>141694</v>
      </c>
      <c r="O6" s="17">
        <v>135316</v>
      </c>
      <c r="P6" s="17">
        <v>136501</v>
      </c>
      <c r="Q6" s="17">
        <v>148958</v>
      </c>
      <c r="R6" s="17">
        <v>157736</v>
      </c>
      <c r="S6" s="17">
        <v>128533</v>
      </c>
      <c r="T6" s="17">
        <v>118650</v>
      </c>
    </row>
    <row r="7" spans="1:20" x14ac:dyDescent="0.15">
      <c r="A7" s="14"/>
      <c r="B7" s="14"/>
      <c r="C7" s="14"/>
      <c r="D7" s="10">
        <v>160005170</v>
      </c>
      <c r="E7" s="11" t="s">
        <v>1703</v>
      </c>
      <c r="F7" s="12">
        <v>9</v>
      </c>
      <c r="G7" s="12"/>
      <c r="H7" s="12">
        <v>1270891</v>
      </c>
      <c r="I7" s="12">
        <v>107420</v>
      </c>
      <c r="J7" s="12">
        <v>105815</v>
      </c>
      <c r="K7" s="12">
        <v>101894</v>
      </c>
      <c r="L7" s="12">
        <v>113672</v>
      </c>
      <c r="M7" s="12">
        <v>112408</v>
      </c>
      <c r="N7" s="12">
        <v>103910</v>
      </c>
      <c r="O7" s="12">
        <v>107368</v>
      </c>
      <c r="P7" s="12">
        <v>104085</v>
      </c>
      <c r="Q7" s="12">
        <v>107458</v>
      </c>
      <c r="R7" s="12">
        <v>106739</v>
      </c>
      <c r="S7" s="12">
        <v>97185</v>
      </c>
      <c r="T7" s="12">
        <v>102937</v>
      </c>
    </row>
    <row r="8" spans="1:20" x14ac:dyDescent="0.15">
      <c r="A8" s="14"/>
      <c r="B8" s="14"/>
      <c r="C8" s="14"/>
      <c r="D8" s="10">
        <v>160008470</v>
      </c>
      <c r="E8" s="11" t="s">
        <v>1704</v>
      </c>
      <c r="F8" s="12">
        <v>27</v>
      </c>
      <c r="G8" s="12"/>
      <c r="H8" s="12">
        <v>243</v>
      </c>
      <c r="I8" s="12">
        <v>30</v>
      </c>
      <c r="J8" s="12">
        <v>17</v>
      </c>
      <c r="K8" s="12">
        <v>25</v>
      </c>
      <c r="L8" s="12">
        <v>24</v>
      </c>
      <c r="M8" s="12">
        <v>31</v>
      </c>
      <c r="N8" s="12">
        <v>14</v>
      </c>
      <c r="O8" s="12">
        <v>29</v>
      </c>
      <c r="P8" s="12">
        <v>13</v>
      </c>
      <c r="Q8" s="12">
        <v>13</v>
      </c>
      <c r="R8" s="12">
        <v>20</v>
      </c>
      <c r="S8" s="12">
        <v>11</v>
      </c>
      <c r="T8" s="12">
        <v>16</v>
      </c>
    </row>
    <row r="9" spans="1:20" x14ac:dyDescent="0.15">
      <c r="A9" s="14"/>
      <c r="B9" s="14"/>
      <c r="C9" s="14"/>
      <c r="D9" s="10">
        <v>160008570</v>
      </c>
      <c r="E9" s="11" t="s">
        <v>1705</v>
      </c>
      <c r="F9" s="12">
        <v>27</v>
      </c>
      <c r="G9" s="12"/>
      <c r="H9" s="12">
        <v>1252</v>
      </c>
      <c r="I9" s="12">
        <v>78</v>
      </c>
      <c r="J9" s="12">
        <v>101</v>
      </c>
      <c r="K9" s="12">
        <v>111</v>
      </c>
      <c r="L9" s="12">
        <v>138</v>
      </c>
      <c r="M9" s="12">
        <v>101</v>
      </c>
      <c r="N9" s="12">
        <v>83</v>
      </c>
      <c r="O9" s="12">
        <v>133</v>
      </c>
      <c r="P9" s="12">
        <v>106</v>
      </c>
      <c r="Q9" s="12">
        <v>101</v>
      </c>
      <c r="R9" s="12">
        <v>95</v>
      </c>
      <c r="S9" s="12">
        <v>85</v>
      </c>
      <c r="T9" s="12">
        <v>120</v>
      </c>
    </row>
    <row r="10" spans="1:20" x14ac:dyDescent="0.15">
      <c r="A10" s="14"/>
      <c r="B10" s="14"/>
      <c r="C10" s="14"/>
      <c r="D10" s="10">
        <v>160008670</v>
      </c>
      <c r="E10" s="11" t="s">
        <v>1706</v>
      </c>
      <c r="F10" s="12">
        <v>27</v>
      </c>
      <c r="G10" s="12"/>
      <c r="H10" s="12">
        <v>3148</v>
      </c>
      <c r="I10" s="12">
        <v>255</v>
      </c>
      <c r="J10" s="12">
        <v>233</v>
      </c>
      <c r="K10" s="12">
        <v>274</v>
      </c>
      <c r="L10" s="12">
        <v>295</v>
      </c>
      <c r="M10" s="12">
        <v>320</v>
      </c>
      <c r="N10" s="12">
        <v>286</v>
      </c>
      <c r="O10" s="12">
        <v>254</v>
      </c>
      <c r="P10" s="12">
        <v>227</v>
      </c>
      <c r="Q10" s="12">
        <v>310</v>
      </c>
      <c r="R10" s="12">
        <v>230</v>
      </c>
      <c r="S10" s="12">
        <v>262</v>
      </c>
      <c r="T10" s="12">
        <v>202</v>
      </c>
    </row>
    <row r="11" spans="1:20" x14ac:dyDescent="0.15">
      <c r="A11" s="14"/>
      <c r="B11" s="14"/>
      <c r="C11" s="14"/>
      <c r="D11" s="10">
        <v>160008770</v>
      </c>
      <c r="E11" s="11" t="s">
        <v>1707</v>
      </c>
      <c r="F11" s="12">
        <v>27</v>
      </c>
      <c r="G11" s="12"/>
      <c r="H11" s="12">
        <v>100</v>
      </c>
      <c r="I11" s="12">
        <v>10</v>
      </c>
      <c r="J11" s="12">
        <v>11</v>
      </c>
      <c r="K11" s="12">
        <v>11</v>
      </c>
      <c r="L11" s="17" t="s">
        <v>1831</v>
      </c>
      <c r="M11" s="17" t="s">
        <v>1831</v>
      </c>
      <c r="N11" s="17" t="s">
        <v>1831</v>
      </c>
      <c r="O11" s="17" t="s">
        <v>1831</v>
      </c>
      <c r="P11" s="17" t="s">
        <v>1831</v>
      </c>
      <c r="Q11" s="17" t="s">
        <v>1831</v>
      </c>
      <c r="R11" s="17" t="s">
        <v>1831</v>
      </c>
      <c r="S11" s="17" t="s">
        <v>1831</v>
      </c>
      <c r="T11" s="12">
        <v>12</v>
      </c>
    </row>
    <row r="12" spans="1:20" x14ac:dyDescent="0.15">
      <c r="A12" s="14"/>
      <c r="B12" s="14"/>
      <c r="C12" s="14"/>
      <c r="D12" s="10">
        <v>160008870</v>
      </c>
      <c r="E12" s="11" t="s">
        <v>1708</v>
      </c>
      <c r="F12" s="12">
        <v>27</v>
      </c>
      <c r="G12" s="12"/>
      <c r="H12" s="12">
        <v>281</v>
      </c>
      <c r="I12" s="12">
        <v>17</v>
      </c>
      <c r="J12" s="12">
        <v>29</v>
      </c>
      <c r="K12" s="12">
        <v>24</v>
      </c>
      <c r="L12" s="12">
        <v>29</v>
      </c>
      <c r="M12" s="12">
        <v>23</v>
      </c>
      <c r="N12" s="12">
        <v>17</v>
      </c>
      <c r="O12" s="12">
        <v>29</v>
      </c>
      <c r="P12" s="12">
        <v>22</v>
      </c>
      <c r="Q12" s="12">
        <v>22</v>
      </c>
      <c r="R12" s="12">
        <v>26</v>
      </c>
      <c r="S12" s="12">
        <v>15</v>
      </c>
      <c r="T12" s="12">
        <v>28</v>
      </c>
    </row>
    <row r="13" spans="1:20" x14ac:dyDescent="0.15">
      <c r="A13" s="14"/>
      <c r="B13" s="14"/>
      <c r="C13" s="14"/>
      <c r="D13" s="10">
        <v>160008970</v>
      </c>
      <c r="E13" s="11" t="s">
        <v>1709</v>
      </c>
      <c r="F13" s="12">
        <v>27</v>
      </c>
      <c r="G13" s="12"/>
      <c r="H13" s="12">
        <v>3352</v>
      </c>
      <c r="I13" s="12">
        <v>264</v>
      </c>
      <c r="J13" s="12">
        <v>244</v>
      </c>
      <c r="K13" s="12">
        <v>307</v>
      </c>
      <c r="L13" s="12">
        <v>290</v>
      </c>
      <c r="M13" s="12">
        <v>272</v>
      </c>
      <c r="N13" s="12">
        <v>250</v>
      </c>
      <c r="O13" s="12">
        <v>335</v>
      </c>
      <c r="P13" s="12">
        <v>250</v>
      </c>
      <c r="Q13" s="12">
        <v>304</v>
      </c>
      <c r="R13" s="12">
        <v>308</v>
      </c>
      <c r="S13" s="12">
        <v>245</v>
      </c>
      <c r="T13" s="12">
        <v>283</v>
      </c>
    </row>
    <row r="14" spans="1:20" x14ac:dyDescent="0.15">
      <c r="A14" s="14"/>
      <c r="B14" s="14"/>
      <c r="C14" s="14"/>
      <c r="D14" s="10">
        <v>160009170</v>
      </c>
      <c r="E14" s="11" t="s">
        <v>1710</v>
      </c>
      <c r="F14" s="12">
        <v>27</v>
      </c>
      <c r="G14" s="12"/>
      <c r="H14" s="12">
        <v>19198</v>
      </c>
      <c r="I14" s="12">
        <v>2096</v>
      </c>
      <c r="J14" s="12">
        <v>2053</v>
      </c>
      <c r="K14" s="12">
        <v>2137</v>
      </c>
      <c r="L14" s="12">
        <v>2452</v>
      </c>
      <c r="M14" s="12">
        <v>2628</v>
      </c>
      <c r="N14" s="12">
        <v>2264</v>
      </c>
      <c r="O14" s="12">
        <v>2545</v>
      </c>
      <c r="P14" s="12">
        <v>2521</v>
      </c>
      <c r="Q14" s="12">
        <v>493</v>
      </c>
      <c r="R14" s="17" t="s">
        <v>1831</v>
      </c>
      <c r="S14" s="17" t="s">
        <v>1831</v>
      </c>
      <c r="T14" s="17" t="s">
        <v>1831</v>
      </c>
    </row>
    <row r="15" spans="1:20" x14ac:dyDescent="0.15">
      <c r="A15" s="14"/>
      <c r="B15" s="14"/>
      <c r="C15" s="14"/>
      <c r="D15" s="10">
        <v>160009270</v>
      </c>
      <c r="E15" s="11" t="s">
        <v>1711</v>
      </c>
      <c r="F15" s="12">
        <v>27</v>
      </c>
      <c r="G15" s="12"/>
      <c r="H15" s="12">
        <v>239</v>
      </c>
      <c r="I15" s="12">
        <v>15</v>
      </c>
      <c r="J15" s="12">
        <v>19</v>
      </c>
      <c r="K15" s="12">
        <v>25</v>
      </c>
      <c r="L15" s="12">
        <v>17</v>
      </c>
      <c r="M15" s="12">
        <v>20</v>
      </c>
      <c r="N15" s="12">
        <v>19</v>
      </c>
      <c r="O15" s="12">
        <v>28</v>
      </c>
      <c r="P15" s="12">
        <v>20</v>
      </c>
      <c r="Q15" s="12">
        <v>15</v>
      </c>
      <c r="R15" s="12">
        <v>17</v>
      </c>
      <c r="S15" s="12">
        <v>15</v>
      </c>
      <c r="T15" s="12">
        <v>29</v>
      </c>
    </row>
    <row r="16" spans="1:20" x14ac:dyDescent="0.15">
      <c r="A16" s="14"/>
      <c r="B16" s="14"/>
      <c r="C16" s="14"/>
      <c r="D16" s="10">
        <v>160010570</v>
      </c>
      <c r="E16" s="11" t="s">
        <v>1712</v>
      </c>
      <c r="F16" s="12">
        <v>40</v>
      </c>
      <c r="G16" s="12"/>
      <c r="H16" s="12">
        <v>1094</v>
      </c>
      <c r="I16" s="12">
        <v>93</v>
      </c>
      <c r="J16" s="12">
        <v>98</v>
      </c>
      <c r="K16" s="12">
        <v>81</v>
      </c>
      <c r="L16" s="12">
        <v>115</v>
      </c>
      <c r="M16" s="12">
        <v>95</v>
      </c>
      <c r="N16" s="12">
        <v>98</v>
      </c>
      <c r="O16" s="12">
        <v>99</v>
      </c>
      <c r="P16" s="12">
        <v>67</v>
      </c>
      <c r="Q16" s="12">
        <v>77</v>
      </c>
      <c r="R16" s="12">
        <v>105</v>
      </c>
      <c r="S16" s="12">
        <v>79</v>
      </c>
      <c r="T16" s="12">
        <v>87</v>
      </c>
    </row>
    <row r="17" spans="1:20" x14ac:dyDescent="0.15">
      <c r="A17" s="14"/>
      <c r="B17" s="14"/>
      <c r="C17" s="14"/>
      <c r="D17" s="10">
        <v>160010670</v>
      </c>
      <c r="E17" s="11" t="s">
        <v>1713</v>
      </c>
      <c r="F17" s="12">
        <v>40</v>
      </c>
      <c r="G17" s="12"/>
      <c r="H17" s="12">
        <v>30753</v>
      </c>
      <c r="I17" s="12">
        <v>2599</v>
      </c>
      <c r="J17" s="12">
        <v>2726</v>
      </c>
      <c r="K17" s="12">
        <v>2659</v>
      </c>
      <c r="L17" s="12">
        <v>2883</v>
      </c>
      <c r="M17" s="12">
        <v>2606</v>
      </c>
      <c r="N17" s="12">
        <v>2434</v>
      </c>
      <c r="O17" s="12">
        <v>2668</v>
      </c>
      <c r="P17" s="12">
        <v>2456</v>
      </c>
      <c r="Q17" s="12">
        <v>2434</v>
      </c>
      <c r="R17" s="12">
        <v>2580</v>
      </c>
      <c r="S17" s="12">
        <v>2245</v>
      </c>
      <c r="T17" s="12">
        <v>2463</v>
      </c>
    </row>
    <row r="18" spans="1:20" x14ac:dyDescent="0.15">
      <c r="A18" s="14"/>
      <c r="B18" s="14"/>
      <c r="C18" s="14"/>
      <c r="D18" s="10">
        <v>160010770</v>
      </c>
      <c r="E18" s="11" t="s">
        <v>1714</v>
      </c>
      <c r="F18" s="12">
        <v>40</v>
      </c>
      <c r="G18" s="12"/>
      <c r="H18" s="12">
        <v>553</v>
      </c>
      <c r="I18" s="12">
        <v>36</v>
      </c>
      <c r="J18" s="12">
        <v>27</v>
      </c>
      <c r="K18" s="12">
        <v>52</v>
      </c>
      <c r="L18" s="12">
        <v>60</v>
      </c>
      <c r="M18" s="12">
        <v>43</v>
      </c>
      <c r="N18" s="12">
        <v>60</v>
      </c>
      <c r="O18" s="12">
        <v>48</v>
      </c>
      <c r="P18" s="12">
        <v>53</v>
      </c>
      <c r="Q18" s="12">
        <v>35</v>
      </c>
      <c r="R18" s="12">
        <v>56</v>
      </c>
      <c r="S18" s="12">
        <v>34</v>
      </c>
      <c r="T18" s="12">
        <v>49</v>
      </c>
    </row>
    <row r="19" spans="1:20" x14ac:dyDescent="0.15">
      <c r="A19" s="14"/>
      <c r="B19" s="14"/>
      <c r="C19" s="14"/>
      <c r="D19" s="10">
        <v>160010870</v>
      </c>
      <c r="E19" s="11" t="s">
        <v>1715</v>
      </c>
      <c r="F19" s="12">
        <v>40</v>
      </c>
      <c r="G19" s="12"/>
      <c r="H19" s="12">
        <v>6138</v>
      </c>
      <c r="I19" s="12">
        <v>524</v>
      </c>
      <c r="J19" s="12">
        <v>560</v>
      </c>
      <c r="K19" s="12">
        <v>558</v>
      </c>
      <c r="L19" s="12">
        <v>608</v>
      </c>
      <c r="M19" s="12">
        <v>532</v>
      </c>
      <c r="N19" s="12">
        <v>510</v>
      </c>
      <c r="O19" s="12">
        <v>518</v>
      </c>
      <c r="P19" s="12">
        <v>502</v>
      </c>
      <c r="Q19" s="12">
        <v>463</v>
      </c>
      <c r="R19" s="12">
        <v>450</v>
      </c>
      <c r="S19" s="12">
        <v>443</v>
      </c>
      <c r="T19" s="12">
        <v>470</v>
      </c>
    </row>
    <row r="20" spans="1:20" x14ac:dyDescent="0.15">
      <c r="A20" s="14"/>
      <c r="B20" s="14"/>
      <c r="C20" s="14"/>
      <c r="D20" s="10">
        <v>160010970</v>
      </c>
      <c r="E20" s="11" t="s">
        <v>1716</v>
      </c>
      <c r="F20" s="12">
        <v>40</v>
      </c>
      <c r="G20" s="12"/>
      <c r="H20" s="12">
        <v>10514</v>
      </c>
      <c r="I20" s="12">
        <v>901</v>
      </c>
      <c r="J20" s="12">
        <v>926</v>
      </c>
      <c r="K20" s="12">
        <v>902</v>
      </c>
      <c r="L20" s="12">
        <v>1026</v>
      </c>
      <c r="M20" s="12">
        <v>925</v>
      </c>
      <c r="N20" s="12">
        <v>878</v>
      </c>
      <c r="O20" s="12">
        <v>902</v>
      </c>
      <c r="P20" s="12">
        <v>813</v>
      </c>
      <c r="Q20" s="12">
        <v>818</v>
      </c>
      <c r="R20" s="12">
        <v>860</v>
      </c>
      <c r="S20" s="12">
        <v>749</v>
      </c>
      <c r="T20" s="12">
        <v>814</v>
      </c>
    </row>
    <row r="21" spans="1:20" x14ac:dyDescent="0.15">
      <c r="A21" s="14"/>
      <c r="B21" s="14"/>
      <c r="C21" s="14"/>
      <c r="D21" s="10">
        <v>160011070</v>
      </c>
      <c r="E21" s="11" t="s">
        <v>1717</v>
      </c>
      <c r="F21" s="12">
        <v>40</v>
      </c>
      <c r="G21" s="12"/>
      <c r="H21" s="12">
        <v>437</v>
      </c>
      <c r="I21" s="12">
        <v>32</v>
      </c>
      <c r="J21" s="12">
        <v>30</v>
      </c>
      <c r="K21" s="12">
        <v>36</v>
      </c>
      <c r="L21" s="12">
        <v>43</v>
      </c>
      <c r="M21" s="12">
        <v>50</v>
      </c>
      <c r="N21" s="12">
        <v>32</v>
      </c>
      <c r="O21" s="12">
        <v>40</v>
      </c>
      <c r="P21" s="12">
        <v>39</v>
      </c>
      <c r="Q21" s="12">
        <v>31</v>
      </c>
      <c r="R21" s="12">
        <v>36</v>
      </c>
      <c r="S21" s="12">
        <v>32</v>
      </c>
      <c r="T21" s="12">
        <v>36</v>
      </c>
    </row>
    <row r="22" spans="1:20" x14ac:dyDescent="0.15">
      <c r="A22" s="14"/>
      <c r="B22" s="14"/>
      <c r="C22" s="14"/>
      <c r="D22" s="10">
        <v>160011270</v>
      </c>
      <c r="E22" s="11" t="s">
        <v>1718</v>
      </c>
      <c r="F22" s="12">
        <v>40</v>
      </c>
      <c r="G22" s="12"/>
      <c r="H22" s="12">
        <v>310</v>
      </c>
      <c r="I22" s="12">
        <v>29</v>
      </c>
      <c r="J22" s="12">
        <v>36</v>
      </c>
      <c r="K22" s="12">
        <v>36</v>
      </c>
      <c r="L22" s="12">
        <v>37</v>
      </c>
      <c r="M22" s="12">
        <v>17</v>
      </c>
      <c r="N22" s="12">
        <v>23</v>
      </c>
      <c r="O22" s="12">
        <v>23</v>
      </c>
      <c r="P22" s="12">
        <v>22</v>
      </c>
      <c r="Q22" s="12">
        <v>24</v>
      </c>
      <c r="R22" s="12">
        <v>25</v>
      </c>
      <c r="S22" s="12">
        <v>18</v>
      </c>
      <c r="T22" s="12">
        <v>20</v>
      </c>
    </row>
    <row r="23" spans="1:20" x14ac:dyDescent="0.15">
      <c r="A23" s="14"/>
      <c r="B23" s="14"/>
      <c r="C23" s="14"/>
      <c r="D23" s="10">
        <v>160011370</v>
      </c>
      <c r="E23" s="11" t="s">
        <v>1719</v>
      </c>
      <c r="F23" s="12">
        <v>40</v>
      </c>
      <c r="G23" s="12"/>
      <c r="H23" s="12">
        <v>7193</v>
      </c>
      <c r="I23" s="12">
        <v>605</v>
      </c>
      <c r="J23" s="12">
        <v>632</v>
      </c>
      <c r="K23" s="12">
        <v>628</v>
      </c>
      <c r="L23" s="12">
        <v>662</v>
      </c>
      <c r="M23" s="12">
        <v>589</v>
      </c>
      <c r="N23" s="12">
        <v>601</v>
      </c>
      <c r="O23" s="12">
        <v>647</v>
      </c>
      <c r="P23" s="12">
        <v>569</v>
      </c>
      <c r="Q23" s="12">
        <v>573</v>
      </c>
      <c r="R23" s="12">
        <v>586</v>
      </c>
      <c r="S23" s="12">
        <v>537</v>
      </c>
      <c r="T23" s="12">
        <v>564</v>
      </c>
    </row>
    <row r="24" spans="1:20" x14ac:dyDescent="0.15">
      <c r="A24" s="14"/>
      <c r="B24" s="14"/>
      <c r="C24" s="14"/>
      <c r="D24" s="10">
        <v>160058970</v>
      </c>
      <c r="E24" s="11" t="s">
        <v>1720</v>
      </c>
      <c r="F24" s="12">
        <v>115</v>
      </c>
      <c r="G24" s="12"/>
      <c r="H24" s="12">
        <v>4166345</v>
      </c>
      <c r="I24" s="12">
        <v>338973</v>
      </c>
      <c r="J24" s="12">
        <v>347537</v>
      </c>
      <c r="K24" s="12">
        <v>335871</v>
      </c>
      <c r="L24" s="12">
        <v>365760</v>
      </c>
      <c r="M24" s="12">
        <v>370557</v>
      </c>
      <c r="N24" s="12">
        <v>347167</v>
      </c>
      <c r="O24" s="12">
        <v>352439</v>
      </c>
      <c r="P24" s="12">
        <v>342279</v>
      </c>
      <c r="Q24" s="12">
        <v>356244</v>
      </c>
      <c r="R24" s="12">
        <v>359034</v>
      </c>
      <c r="S24" s="12">
        <v>322628</v>
      </c>
      <c r="T24" s="12">
        <v>327856</v>
      </c>
    </row>
    <row r="25" spans="1:20" x14ac:dyDescent="0.15">
      <c r="A25" s="14"/>
      <c r="B25" s="14"/>
      <c r="C25" s="14"/>
      <c r="D25" s="10">
        <v>160060870</v>
      </c>
      <c r="E25" s="11" t="s">
        <v>1721</v>
      </c>
      <c r="F25" s="12">
        <v>397</v>
      </c>
      <c r="G25" s="12"/>
      <c r="H25" s="12">
        <v>92154</v>
      </c>
      <c r="I25" s="12">
        <v>7817</v>
      </c>
      <c r="J25" s="12">
        <v>7776</v>
      </c>
      <c r="K25" s="12">
        <v>7693</v>
      </c>
      <c r="L25" s="12">
        <v>8680</v>
      </c>
      <c r="M25" s="12">
        <v>7820</v>
      </c>
      <c r="N25" s="12">
        <v>7319</v>
      </c>
      <c r="O25" s="12">
        <v>8026</v>
      </c>
      <c r="P25" s="12">
        <v>7323</v>
      </c>
      <c r="Q25" s="12">
        <v>7373</v>
      </c>
      <c r="R25" s="12">
        <v>7763</v>
      </c>
      <c r="S25" s="12">
        <v>6792</v>
      </c>
      <c r="T25" s="12">
        <v>7772</v>
      </c>
    </row>
    <row r="26" spans="1:20" x14ac:dyDescent="0.15">
      <c r="A26" s="14"/>
      <c r="B26" s="14"/>
      <c r="C26" s="14"/>
      <c r="D26" s="10">
        <v>160062470</v>
      </c>
      <c r="E26" s="11" t="s">
        <v>1722</v>
      </c>
      <c r="F26" s="12"/>
      <c r="G26" s="12">
        <v>100</v>
      </c>
      <c r="H26" s="12">
        <v>2963</v>
      </c>
      <c r="I26" s="12">
        <v>266</v>
      </c>
      <c r="J26" s="12">
        <v>288</v>
      </c>
      <c r="K26" s="12">
        <v>261</v>
      </c>
      <c r="L26" s="12">
        <v>253</v>
      </c>
      <c r="M26" s="12">
        <v>242</v>
      </c>
      <c r="N26" s="12">
        <v>236</v>
      </c>
      <c r="O26" s="12">
        <v>226</v>
      </c>
      <c r="P26" s="12">
        <v>241</v>
      </c>
      <c r="Q26" s="12">
        <v>244</v>
      </c>
      <c r="R26" s="12">
        <v>235</v>
      </c>
      <c r="S26" s="12">
        <v>249</v>
      </c>
      <c r="T26" s="12">
        <v>222</v>
      </c>
    </row>
    <row r="27" spans="1:20" x14ac:dyDescent="0.15">
      <c r="A27" s="14"/>
      <c r="B27" s="14"/>
      <c r="C27" s="14"/>
      <c r="D27" s="10">
        <v>160062570</v>
      </c>
      <c r="E27" s="11" t="s">
        <v>1723</v>
      </c>
      <c r="F27" s="12"/>
      <c r="G27" s="12">
        <v>100</v>
      </c>
      <c r="H27" s="12">
        <v>61</v>
      </c>
      <c r="I27" s="17" t="s">
        <v>1831</v>
      </c>
      <c r="J27" s="17" t="s">
        <v>1831</v>
      </c>
      <c r="K27" s="17" t="s">
        <v>1831</v>
      </c>
      <c r="L27" s="12">
        <v>10</v>
      </c>
      <c r="M27" s="17" t="s">
        <v>1831</v>
      </c>
      <c r="N27" s="17" t="s">
        <v>1831</v>
      </c>
      <c r="O27" s="17" t="s">
        <v>1831</v>
      </c>
      <c r="P27" s="17" t="s">
        <v>1831</v>
      </c>
      <c r="Q27" s="17" t="s">
        <v>1831</v>
      </c>
      <c r="R27" s="17" t="s">
        <v>1831</v>
      </c>
      <c r="S27" s="17" t="s">
        <v>1831</v>
      </c>
      <c r="T27" s="17" t="s">
        <v>1831</v>
      </c>
    </row>
    <row r="28" spans="1:20" x14ac:dyDescent="0.15">
      <c r="A28" s="14"/>
      <c r="B28" s="14"/>
      <c r="C28" s="14"/>
      <c r="D28" s="10">
        <v>160064770</v>
      </c>
      <c r="E28" s="11" t="s">
        <v>1818</v>
      </c>
      <c r="F28" s="12">
        <v>10800</v>
      </c>
      <c r="G28" s="12"/>
      <c r="H28" s="12">
        <v>26</v>
      </c>
      <c r="I28" s="17" t="s">
        <v>1831</v>
      </c>
      <c r="J28" s="17" t="s">
        <v>1831</v>
      </c>
      <c r="K28" s="17" t="s">
        <v>1831</v>
      </c>
      <c r="L28" s="17" t="s">
        <v>1831</v>
      </c>
      <c r="M28" s="17" t="s">
        <v>1831</v>
      </c>
      <c r="N28" s="17" t="s">
        <v>1831</v>
      </c>
      <c r="O28" s="17" t="s">
        <v>1831</v>
      </c>
      <c r="P28" s="17" t="s">
        <v>1831</v>
      </c>
      <c r="Q28" s="17" t="s">
        <v>1831</v>
      </c>
      <c r="R28" s="17" t="s">
        <v>1831</v>
      </c>
      <c r="S28" s="17" t="s">
        <v>1831</v>
      </c>
      <c r="T28" s="17" t="s">
        <v>1831</v>
      </c>
    </row>
    <row r="29" spans="1:20" x14ac:dyDescent="0.15">
      <c r="A29" s="14"/>
      <c r="B29" s="14"/>
      <c r="C29" s="14"/>
      <c r="D29" s="10">
        <v>160064970</v>
      </c>
      <c r="E29" s="11" t="s">
        <v>1819</v>
      </c>
      <c r="F29" s="12">
        <v>800</v>
      </c>
      <c r="G29" s="12"/>
      <c r="H29" s="12">
        <v>365</v>
      </c>
      <c r="I29" s="12">
        <v>33</v>
      </c>
      <c r="J29" s="12">
        <v>29</v>
      </c>
      <c r="K29" s="12">
        <v>28</v>
      </c>
      <c r="L29" s="12">
        <v>33</v>
      </c>
      <c r="M29" s="12">
        <v>25</v>
      </c>
      <c r="N29" s="12">
        <v>29</v>
      </c>
      <c r="O29" s="12">
        <v>35</v>
      </c>
      <c r="P29" s="12">
        <v>24</v>
      </c>
      <c r="Q29" s="12">
        <v>28</v>
      </c>
      <c r="R29" s="12">
        <v>40</v>
      </c>
      <c r="S29" s="12">
        <v>20</v>
      </c>
      <c r="T29" s="12">
        <v>41</v>
      </c>
    </row>
    <row r="30" spans="1:20" x14ac:dyDescent="0.15">
      <c r="A30" s="14"/>
      <c r="B30" s="14"/>
      <c r="C30" s="14"/>
      <c r="D30" s="10">
        <v>160065070</v>
      </c>
      <c r="E30" s="11" t="s">
        <v>1724</v>
      </c>
      <c r="F30" s="12">
        <v>800</v>
      </c>
      <c r="G30" s="12"/>
      <c r="H30" s="12">
        <v>450</v>
      </c>
      <c r="I30" s="12">
        <v>41</v>
      </c>
      <c r="J30" s="12">
        <v>45</v>
      </c>
      <c r="K30" s="12">
        <v>35</v>
      </c>
      <c r="L30" s="12">
        <v>42</v>
      </c>
      <c r="M30" s="12">
        <v>44</v>
      </c>
      <c r="N30" s="12">
        <v>40</v>
      </c>
      <c r="O30" s="12">
        <v>44</v>
      </c>
      <c r="P30" s="12">
        <v>31</v>
      </c>
      <c r="Q30" s="12">
        <v>29</v>
      </c>
      <c r="R30" s="12">
        <v>37</v>
      </c>
      <c r="S30" s="12">
        <v>27</v>
      </c>
      <c r="T30" s="12">
        <v>35</v>
      </c>
    </row>
    <row r="31" spans="1:20" x14ac:dyDescent="0.15">
      <c r="A31" s="14"/>
      <c r="B31" s="14"/>
      <c r="C31" s="14"/>
      <c r="D31" s="10">
        <v>160065170</v>
      </c>
      <c r="E31" s="11" t="s">
        <v>1820</v>
      </c>
      <c r="F31" s="12">
        <v>2000</v>
      </c>
      <c r="G31" s="12"/>
      <c r="H31" s="12">
        <v>35</v>
      </c>
      <c r="I31" s="17" t="s">
        <v>1831</v>
      </c>
      <c r="J31" s="17" t="s">
        <v>1831</v>
      </c>
      <c r="K31" s="17" t="s">
        <v>1831</v>
      </c>
      <c r="L31" s="17" t="s">
        <v>1831</v>
      </c>
      <c r="M31" s="17" t="s">
        <v>1831</v>
      </c>
      <c r="N31" s="17" t="s">
        <v>1831</v>
      </c>
      <c r="O31" s="17" t="s">
        <v>1831</v>
      </c>
      <c r="P31" s="17" t="s">
        <v>1831</v>
      </c>
      <c r="Q31" s="17" t="s">
        <v>1831</v>
      </c>
      <c r="R31" s="17" t="s">
        <v>1831</v>
      </c>
      <c r="S31" s="17" t="s">
        <v>1831</v>
      </c>
      <c r="T31" s="17" t="s">
        <v>1831</v>
      </c>
    </row>
    <row r="32" spans="1:20" x14ac:dyDescent="0.15">
      <c r="A32" s="14"/>
      <c r="B32" s="14"/>
      <c r="C32" s="14"/>
      <c r="D32" s="10">
        <v>160065270</v>
      </c>
      <c r="E32" s="11" t="s">
        <v>1725</v>
      </c>
      <c r="F32" s="12">
        <v>200</v>
      </c>
      <c r="G32" s="12"/>
      <c r="H32" s="12">
        <v>3558</v>
      </c>
      <c r="I32" s="12">
        <v>312</v>
      </c>
      <c r="J32" s="12">
        <v>292</v>
      </c>
      <c r="K32" s="12">
        <v>302</v>
      </c>
      <c r="L32" s="12">
        <v>379</v>
      </c>
      <c r="M32" s="12">
        <v>347</v>
      </c>
      <c r="N32" s="12">
        <v>248</v>
      </c>
      <c r="O32" s="12">
        <v>312</v>
      </c>
      <c r="P32" s="12">
        <v>287</v>
      </c>
      <c r="Q32" s="12">
        <v>298</v>
      </c>
      <c r="R32" s="12">
        <v>284</v>
      </c>
      <c r="S32" s="12">
        <v>247</v>
      </c>
      <c r="T32" s="12">
        <v>250</v>
      </c>
    </row>
    <row r="33" spans="1:20" x14ac:dyDescent="0.15">
      <c r="A33" s="14"/>
      <c r="B33" s="14"/>
      <c r="C33" s="14"/>
      <c r="D33" s="10">
        <v>160065370</v>
      </c>
      <c r="E33" s="11" t="s">
        <v>1726</v>
      </c>
      <c r="F33" s="12">
        <v>600</v>
      </c>
      <c r="G33" s="12"/>
      <c r="H33" s="12">
        <v>3122</v>
      </c>
      <c r="I33" s="12">
        <v>296</v>
      </c>
      <c r="J33" s="12">
        <v>262</v>
      </c>
      <c r="K33" s="12">
        <v>258</v>
      </c>
      <c r="L33" s="12">
        <v>338</v>
      </c>
      <c r="M33" s="12">
        <v>289</v>
      </c>
      <c r="N33" s="12">
        <v>217</v>
      </c>
      <c r="O33" s="12">
        <v>285</v>
      </c>
      <c r="P33" s="12">
        <v>243</v>
      </c>
      <c r="Q33" s="12">
        <v>271</v>
      </c>
      <c r="R33" s="12">
        <v>245</v>
      </c>
      <c r="S33" s="12">
        <v>216</v>
      </c>
      <c r="T33" s="12">
        <v>202</v>
      </c>
    </row>
    <row r="34" spans="1:20" x14ac:dyDescent="0.15">
      <c r="A34" s="14"/>
      <c r="B34" s="14"/>
      <c r="C34" s="14"/>
      <c r="D34" s="10">
        <v>160065470</v>
      </c>
      <c r="E34" s="11" t="s">
        <v>1727</v>
      </c>
      <c r="F34" s="12">
        <v>1400</v>
      </c>
      <c r="G34" s="12"/>
      <c r="H34" s="12">
        <v>377906</v>
      </c>
      <c r="I34" s="12">
        <v>34938</v>
      </c>
      <c r="J34" s="12">
        <v>32713</v>
      </c>
      <c r="K34" s="12">
        <v>33479</v>
      </c>
      <c r="L34" s="12">
        <v>34677</v>
      </c>
      <c r="M34" s="12">
        <v>29786</v>
      </c>
      <c r="N34" s="12">
        <v>27713</v>
      </c>
      <c r="O34" s="12">
        <v>32251</v>
      </c>
      <c r="P34" s="12">
        <v>31717</v>
      </c>
      <c r="Q34" s="12">
        <v>31391</v>
      </c>
      <c r="R34" s="12">
        <v>30207</v>
      </c>
      <c r="S34" s="12">
        <v>29505</v>
      </c>
      <c r="T34" s="12">
        <v>29529</v>
      </c>
    </row>
    <row r="35" spans="1:20" x14ac:dyDescent="0.15">
      <c r="A35" s="14"/>
      <c r="B35" s="14"/>
      <c r="C35" s="14"/>
      <c r="D35" s="10">
        <v>160065650</v>
      </c>
      <c r="E35" s="11" t="s">
        <v>1728</v>
      </c>
      <c r="F35" s="12">
        <v>200</v>
      </c>
      <c r="G35" s="12"/>
      <c r="H35" s="12">
        <v>3646</v>
      </c>
      <c r="I35" s="12">
        <v>321</v>
      </c>
      <c r="J35" s="12">
        <v>296</v>
      </c>
      <c r="K35" s="12">
        <v>324</v>
      </c>
      <c r="L35" s="12">
        <v>388</v>
      </c>
      <c r="M35" s="12">
        <v>334</v>
      </c>
      <c r="N35" s="12">
        <v>253</v>
      </c>
      <c r="O35" s="12">
        <v>322</v>
      </c>
      <c r="P35" s="12">
        <v>316</v>
      </c>
      <c r="Q35" s="12">
        <v>305</v>
      </c>
      <c r="R35" s="12">
        <v>287</v>
      </c>
      <c r="S35" s="12">
        <v>251</v>
      </c>
      <c r="T35" s="12">
        <v>249</v>
      </c>
    </row>
    <row r="36" spans="1:20" x14ac:dyDescent="0.15">
      <c r="A36" s="14"/>
      <c r="B36" s="14"/>
      <c r="C36" s="14"/>
      <c r="D36" s="10">
        <v>160065750</v>
      </c>
      <c r="E36" s="11" t="s">
        <v>1729</v>
      </c>
      <c r="F36" s="12">
        <v>200</v>
      </c>
      <c r="G36" s="12"/>
      <c r="H36" s="12">
        <v>3940</v>
      </c>
      <c r="I36" s="12">
        <v>353</v>
      </c>
      <c r="J36" s="12">
        <v>338</v>
      </c>
      <c r="K36" s="12">
        <v>336</v>
      </c>
      <c r="L36" s="12">
        <v>429</v>
      </c>
      <c r="M36" s="12">
        <v>376</v>
      </c>
      <c r="N36" s="12">
        <v>268</v>
      </c>
      <c r="O36" s="12">
        <v>344</v>
      </c>
      <c r="P36" s="12">
        <v>329</v>
      </c>
      <c r="Q36" s="12">
        <v>331</v>
      </c>
      <c r="R36" s="12">
        <v>299</v>
      </c>
      <c r="S36" s="12">
        <v>259</v>
      </c>
      <c r="T36" s="12">
        <v>278</v>
      </c>
    </row>
    <row r="37" spans="1:20" x14ac:dyDescent="0.15">
      <c r="A37" s="14"/>
      <c r="B37" s="14"/>
      <c r="C37" s="14"/>
      <c r="D37" s="10">
        <v>160067570</v>
      </c>
      <c r="E37" s="11" t="s">
        <v>1730</v>
      </c>
      <c r="F37" s="12">
        <v>1300</v>
      </c>
      <c r="G37" s="12"/>
      <c r="H37" s="12">
        <v>14650</v>
      </c>
      <c r="I37" s="12">
        <v>1284</v>
      </c>
      <c r="J37" s="12">
        <v>1254</v>
      </c>
      <c r="K37" s="12">
        <v>1276</v>
      </c>
      <c r="L37" s="12">
        <v>1316</v>
      </c>
      <c r="M37" s="12">
        <v>1185</v>
      </c>
      <c r="N37" s="12">
        <v>1106</v>
      </c>
      <c r="O37" s="12">
        <v>1190</v>
      </c>
      <c r="P37" s="12">
        <v>1204</v>
      </c>
      <c r="Q37" s="12">
        <v>1212</v>
      </c>
      <c r="R37" s="12">
        <v>1298</v>
      </c>
      <c r="S37" s="12">
        <v>1140</v>
      </c>
      <c r="T37" s="12">
        <v>1185</v>
      </c>
    </row>
    <row r="38" spans="1:20" x14ac:dyDescent="0.15">
      <c r="A38" s="14"/>
      <c r="B38" s="14"/>
      <c r="C38" s="14"/>
      <c r="D38" s="10">
        <v>160071370</v>
      </c>
      <c r="E38" s="11" t="s">
        <v>1731</v>
      </c>
      <c r="F38" s="12"/>
      <c r="G38" s="12">
        <v>100</v>
      </c>
      <c r="H38" s="12">
        <v>1634</v>
      </c>
      <c r="I38" s="12">
        <v>157</v>
      </c>
      <c r="J38" s="12">
        <v>137</v>
      </c>
      <c r="K38" s="12">
        <v>164</v>
      </c>
      <c r="L38" s="12">
        <v>149</v>
      </c>
      <c r="M38" s="12">
        <v>135</v>
      </c>
      <c r="N38" s="12">
        <v>112</v>
      </c>
      <c r="O38" s="12">
        <v>134</v>
      </c>
      <c r="P38" s="12">
        <v>89</v>
      </c>
      <c r="Q38" s="12">
        <v>144</v>
      </c>
      <c r="R38" s="12">
        <v>140</v>
      </c>
      <c r="S38" s="12">
        <v>136</v>
      </c>
      <c r="T38" s="12">
        <v>137</v>
      </c>
    </row>
    <row r="39" spans="1:20" x14ac:dyDescent="0.15">
      <c r="A39" s="14"/>
      <c r="B39" s="14"/>
      <c r="C39" s="14"/>
      <c r="D39" s="10">
        <v>160072370</v>
      </c>
      <c r="E39" s="11" t="s">
        <v>1732</v>
      </c>
      <c r="F39" s="12">
        <v>200</v>
      </c>
      <c r="G39" s="12"/>
      <c r="H39" s="12">
        <v>939377</v>
      </c>
      <c r="I39" s="12">
        <v>79152</v>
      </c>
      <c r="J39" s="12">
        <v>77864</v>
      </c>
      <c r="K39" s="12">
        <v>76461</v>
      </c>
      <c r="L39" s="12">
        <v>83802</v>
      </c>
      <c r="M39" s="12">
        <v>77977</v>
      </c>
      <c r="N39" s="12">
        <v>72055</v>
      </c>
      <c r="O39" s="12">
        <v>79289</v>
      </c>
      <c r="P39" s="12">
        <v>77761</v>
      </c>
      <c r="Q39" s="12">
        <v>79620</v>
      </c>
      <c r="R39" s="12">
        <v>80203</v>
      </c>
      <c r="S39" s="12">
        <v>75198</v>
      </c>
      <c r="T39" s="12">
        <v>79995</v>
      </c>
    </row>
    <row r="40" spans="1:20" x14ac:dyDescent="0.15">
      <c r="A40" s="14"/>
      <c r="B40" s="14"/>
      <c r="C40" s="14"/>
      <c r="D40" s="10">
        <v>160073170</v>
      </c>
      <c r="E40" s="11" t="s">
        <v>1733</v>
      </c>
      <c r="F40" s="12">
        <v>100</v>
      </c>
      <c r="G40" s="12"/>
      <c r="H40" s="12">
        <v>215</v>
      </c>
      <c r="I40" s="12">
        <v>29</v>
      </c>
      <c r="J40" s="12">
        <v>16</v>
      </c>
      <c r="K40" s="12">
        <v>32</v>
      </c>
      <c r="L40" s="12">
        <v>12</v>
      </c>
      <c r="M40" s="12">
        <v>18</v>
      </c>
      <c r="N40" s="12">
        <v>20</v>
      </c>
      <c r="O40" s="17" t="s">
        <v>1831</v>
      </c>
      <c r="P40" s="17" t="s">
        <v>1831</v>
      </c>
      <c r="Q40" s="12">
        <v>17</v>
      </c>
      <c r="R40" s="12">
        <v>15</v>
      </c>
      <c r="S40" s="12">
        <v>16</v>
      </c>
      <c r="T40" s="12">
        <v>21</v>
      </c>
    </row>
    <row r="41" spans="1:20" x14ac:dyDescent="0.15">
      <c r="A41" s="14"/>
      <c r="B41" s="14"/>
      <c r="C41" s="14"/>
      <c r="D41" s="10">
        <v>160075170</v>
      </c>
      <c r="E41" s="11" t="s">
        <v>1734</v>
      </c>
      <c r="F41" s="12">
        <v>1300</v>
      </c>
      <c r="G41" s="12"/>
      <c r="H41" s="12">
        <v>8201</v>
      </c>
      <c r="I41" s="12">
        <v>795</v>
      </c>
      <c r="J41" s="12">
        <v>669</v>
      </c>
      <c r="K41" s="12">
        <v>744</v>
      </c>
      <c r="L41" s="12">
        <v>690</v>
      </c>
      <c r="M41" s="12">
        <v>650</v>
      </c>
      <c r="N41" s="12">
        <v>628</v>
      </c>
      <c r="O41" s="12">
        <v>635</v>
      </c>
      <c r="P41" s="12">
        <v>666</v>
      </c>
      <c r="Q41" s="12">
        <v>719</v>
      </c>
      <c r="R41" s="12">
        <v>710</v>
      </c>
      <c r="S41" s="12">
        <v>635</v>
      </c>
      <c r="T41" s="12">
        <v>660</v>
      </c>
    </row>
    <row r="42" spans="1:20" x14ac:dyDescent="0.15">
      <c r="A42" s="14"/>
      <c r="B42" s="14"/>
      <c r="C42" s="14"/>
      <c r="D42" s="10">
        <v>160075570</v>
      </c>
      <c r="E42" s="11" t="s">
        <v>1735</v>
      </c>
      <c r="F42" s="12">
        <v>250</v>
      </c>
      <c r="G42" s="12"/>
      <c r="H42" s="12">
        <v>67576</v>
      </c>
      <c r="I42" s="12">
        <v>5740</v>
      </c>
      <c r="J42" s="12">
        <v>5592</v>
      </c>
      <c r="K42" s="12">
        <v>5729</v>
      </c>
      <c r="L42" s="12">
        <v>6059</v>
      </c>
      <c r="M42" s="12">
        <v>5558</v>
      </c>
      <c r="N42" s="12">
        <v>5449</v>
      </c>
      <c r="O42" s="12">
        <v>5971</v>
      </c>
      <c r="P42" s="12">
        <v>5661</v>
      </c>
      <c r="Q42" s="12">
        <v>5782</v>
      </c>
      <c r="R42" s="12">
        <v>5683</v>
      </c>
      <c r="S42" s="12">
        <v>5130</v>
      </c>
      <c r="T42" s="12">
        <v>5222</v>
      </c>
    </row>
    <row r="43" spans="1:20" x14ac:dyDescent="0.15">
      <c r="A43" s="14"/>
      <c r="B43" s="14"/>
      <c r="C43" s="14"/>
      <c r="D43" s="10">
        <v>160083070</v>
      </c>
      <c r="E43" s="11" t="s">
        <v>1736</v>
      </c>
      <c r="F43" s="12">
        <v>55</v>
      </c>
      <c r="G43" s="12"/>
      <c r="H43" s="12">
        <v>7955</v>
      </c>
      <c r="I43" s="12">
        <v>887</v>
      </c>
      <c r="J43" s="12">
        <v>616</v>
      </c>
      <c r="K43" s="12">
        <v>769</v>
      </c>
      <c r="L43" s="12">
        <v>700</v>
      </c>
      <c r="M43" s="12">
        <v>612</v>
      </c>
      <c r="N43" s="12">
        <v>483</v>
      </c>
      <c r="O43" s="12">
        <v>428</v>
      </c>
      <c r="P43" s="12">
        <v>699</v>
      </c>
      <c r="Q43" s="12">
        <v>733</v>
      </c>
      <c r="R43" s="12">
        <v>579</v>
      </c>
      <c r="S43" s="12">
        <v>673</v>
      </c>
      <c r="T43" s="12">
        <v>776</v>
      </c>
    </row>
    <row r="44" spans="1:20" x14ac:dyDescent="0.15">
      <c r="A44" s="14"/>
      <c r="B44" s="14"/>
      <c r="C44" s="14"/>
      <c r="D44" s="10">
        <v>160092970</v>
      </c>
      <c r="E44" s="11" t="s">
        <v>1737</v>
      </c>
      <c r="F44" s="12">
        <v>200</v>
      </c>
      <c r="G44" s="12"/>
      <c r="H44" s="12">
        <v>10820</v>
      </c>
      <c r="I44" s="12">
        <v>943</v>
      </c>
      <c r="J44" s="12">
        <v>911</v>
      </c>
      <c r="K44" s="12">
        <v>893</v>
      </c>
      <c r="L44" s="12">
        <v>987</v>
      </c>
      <c r="M44" s="12">
        <v>867</v>
      </c>
      <c r="N44" s="12">
        <v>761</v>
      </c>
      <c r="O44" s="12">
        <v>905</v>
      </c>
      <c r="P44" s="12">
        <v>899</v>
      </c>
      <c r="Q44" s="12">
        <v>990</v>
      </c>
      <c r="R44" s="12">
        <v>1005</v>
      </c>
      <c r="S44" s="12">
        <v>866</v>
      </c>
      <c r="T44" s="12">
        <v>793</v>
      </c>
    </row>
    <row r="45" spans="1:20" x14ac:dyDescent="0.15">
      <c r="A45" s="14"/>
      <c r="B45" s="14"/>
      <c r="C45" s="14"/>
      <c r="D45" s="10">
        <v>160093970</v>
      </c>
      <c r="E45" s="11" t="s">
        <v>1738</v>
      </c>
      <c r="F45" s="12">
        <v>600</v>
      </c>
      <c r="G45" s="12"/>
      <c r="H45" s="12">
        <v>24619</v>
      </c>
      <c r="I45" s="12">
        <v>2071</v>
      </c>
      <c r="J45" s="12">
        <v>2064</v>
      </c>
      <c r="K45" s="12">
        <v>2103</v>
      </c>
      <c r="L45" s="12">
        <v>2251</v>
      </c>
      <c r="M45" s="12">
        <v>2086</v>
      </c>
      <c r="N45" s="12">
        <v>2095</v>
      </c>
      <c r="O45" s="12">
        <v>2211</v>
      </c>
      <c r="P45" s="12">
        <v>1987</v>
      </c>
      <c r="Q45" s="12">
        <v>1968</v>
      </c>
      <c r="R45" s="12">
        <v>2023</v>
      </c>
      <c r="S45" s="12">
        <v>1798</v>
      </c>
      <c r="T45" s="12">
        <v>1962</v>
      </c>
    </row>
    <row r="46" spans="1:20" x14ac:dyDescent="0.15">
      <c r="A46" s="14"/>
      <c r="B46" s="14"/>
      <c r="C46" s="14"/>
      <c r="D46" s="10">
        <v>160095970</v>
      </c>
      <c r="E46" s="11" t="s">
        <v>1739</v>
      </c>
      <c r="F46" s="12">
        <v>25</v>
      </c>
      <c r="G46" s="12"/>
      <c r="H46" s="12">
        <v>41531</v>
      </c>
      <c r="I46" s="12">
        <v>3592</v>
      </c>
      <c r="J46" s="12">
        <v>3561</v>
      </c>
      <c r="K46" s="12">
        <v>3536</v>
      </c>
      <c r="L46" s="12">
        <v>4065</v>
      </c>
      <c r="M46" s="12">
        <v>4010</v>
      </c>
      <c r="N46" s="12">
        <v>3773</v>
      </c>
      <c r="O46" s="12">
        <v>3629</v>
      </c>
      <c r="P46" s="12">
        <v>3254</v>
      </c>
      <c r="Q46" s="12">
        <v>3658</v>
      </c>
      <c r="R46" s="12">
        <v>3316</v>
      </c>
      <c r="S46" s="12">
        <v>2591</v>
      </c>
      <c r="T46" s="12">
        <v>2546</v>
      </c>
    </row>
    <row r="47" spans="1:20" x14ac:dyDescent="0.15">
      <c r="A47" s="14"/>
      <c r="B47" s="14"/>
      <c r="C47" s="14"/>
      <c r="D47" s="10">
        <v>160098570</v>
      </c>
      <c r="E47" s="11" t="s">
        <v>1821</v>
      </c>
      <c r="F47" s="12">
        <v>2000</v>
      </c>
      <c r="G47" s="12"/>
      <c r="H47" s="12">
        <v>100</v>
      </c>
      <c r="I47" s="17" t="s">
        <v>1831</v>
      </c>
      <c r="J47" s="12">
        <v>10</v>
      </c>
      <c r="K47" s="12">
        <v>13</v>
      </c>
      <c r="L47" s="17" t="s">
        <v>1831</v>
      </c>
      <c r="M47" s="17" t="s">
        <v>1831</v>
      </c>
      <c r="N47" s="17" t="s">
        <v>1831</v>
      </c>
      <c r="O47" s="17" t="s">
        <v>1831</v>
      </c>
      <c r="P47" s="17" t="s">
        <v>1831</v>
      </c>
      <c r="Q47" s="17" t="s">
        <v>1831</v>
      </c>
      <c r="R47" s="17" t="s">
        <v>1831</v>
      </c>
      <c r="S47" s="12">
        <v>10</v>
      </c>
      <c r="T47" s="12">
        <v>10</v>
      </c>
    </row>
    <row r="48" spans="1:20" x14ac:dyDescent="0.15">
      <c r="A48" s="14"/>
      <c r="B48" s="14"/>
      <c r="C48" s="14"/>
      <c r="D48" s="10">
        <v>160142270</v>
      </c>
      <c r="E48" s="11" t="s">
        <v>1740</v>
      </c>
      <c r="F48" s="12">
        <v>100</v>
      </c>
      <c r="G48" s="12"/>
      <c r="H48" s="12">
        <v>20796</v>
      </c>
      <c r="I48" s="12">
        <v>1633</v>
      </c>
      <c r="J48" s="12">
        <v>1710</v>
      </c>
      <c r="K48" s="12">
        <v>1946</v>
      </c>
      <c r="L48" s="12">
        <v>2135</v>
      </c>
      <c r="M48" s="12">
        <v>1977</v>
      </c>
      <c r="N48" s="12">
        <v>1830</v>
      </c>
      <c r="O48" s="12">
        <v>1680</v>
      </c>
      <c r="P48" s="12">
        <v>1654</v>
      </c>
      <c r="Q48" s="12">
        <v>1753</v>
      </c>
      <c r="R48" s="12">
        <v>1654</v>
      </c>
      <c r="S48" s="12">
        <v>1458</v>
      </c>
      <c r="T48" s="12">
        <v>1366</v>
      </c>
    </row>
    <row r="49" spans="1:20" x14ac:dyDescent="0.15">
      <c r="A49" s="14"/>
      <c r="B49" s="14"/>
      <c r="C49" s="14"/>
      <c r="D49" s="10">
        <v>160148070</v>
      </c>
      <c r="E49" s="11" t="s">
        <v>1741</v>
      </c>
      <c r="F49" s="12">
        <v>60</v>
      </c>
      <c r="G49" s="12"/>
      <c r="H49" s="12">
        <v>89476</v>
      </c>
      <c r="I49" s="12">
        <v>7958</v>
      </c>
      <c r="J49" s="12">
        <v>7623</v>
      </c>
      <c r="K49" s="12">
        <v>7833</v>
      </c>
      <c r="L49" s="12">
        <v>8671</v>
      </c>
      <c r="M49" s="12">
        <v>7408</v>
      </c>
      <c r="N49" s="12">
        <v>7111</v>
      </c>
      <c r="O49" s="12">
        <v>7731</v>
      </c>
      <c r="P49" s="12">
        <v>7280</v>
      </c>
      <c r="Q49" s="12">
        <v>7172</v>
      </c>
      <c r="R49" s="12">
        <v>7001</v>
      </c>
      <c r="S49" s="12">
        <v>6706</v>
      </c>
      <c r="T49" s="12">
        <v>6982</v>
      </c>
    </row>
    <row r="50" spans="1:20" x14ac:dyDescent="0.15">
      <c r="A50" s="14"/>
      <c r="B50" s="14"/>
      <c r="C50" s="14"/>
      <c r="D50" s="10">
        <v>160148670</v>
      </c>
      <c r="E50" s="11" t="s">
        <v>1742</v>
      </c>
      <c r="F50" s="12">
        <v>300</v>
      </c>
      <c r="G50" s="12"/>
      <c r="H50" s="12">
        <v>28744</v>
      </c>
      <c r="I50" s="12">
        <v>2439</v>
      </c>
      <c r="J50" s="12">
        <v>2271</v>
      </c>
      <c r="K50" s="12">
        <v>2450</v>
      </c>
      <c r="L50" s="12">
        <v>2822</v>
      </c>
      <c r="M50" s="12">
        <v>2441</v>
      </c>
      <c r="N50" s="12">
        <v>2286</v>
      </c>
      <c r="O50" s="12">
        <v>2520</v>
      </c>
      <c r="P50" s="12">
        <v>2322</v>
      </c>
      <c r="Q50" s="12">
        <v>2357</v>
      </c>
      <c r="R50" s="12">
        <v>2320</v>
      </c>
      <c r="S50" s="12">
        <v>2180</v>
      </c>
      <c r="T50" s="12">
        <v>2336</v>
      </c>
    </row>
    <row r="51" spans="1:20" x14ac:dyDescent="0.15">
      <c r="A51" s="14"/>
      <c r="B51" s="14"/>
      <c r="C51" s="14"/>
      <c r="D51" s="10">
        <v>160150970</v>
      </c>
      <c r="E51" s="11" t="s">
        <v>1743</v>
      </c>
      <c r="F51" s="12">
        <v>60</v>
      </c>
      <c r="G51" s="12"/>
      <c r="H51" s="12">
        <v>188</v>
      </c>
      <c r="I51" s="12">
        <v>13</v>
      </c>
      <c r="J51" s="12">
        <v>24</v>
      </c>
      <c r="K51" s="12">
        <v>13</v>
      </c>
      <c r="L51" s="12">
        <v>15</v>
      </c>
      <c r="M51" s="12">
        <v>10</v>
      </c>
      <c r="N51" s="12">
        <v>13</v>
      </c>
      <c r="O51" s="12">
        <v>22</v>
      </c>
      <c r="P51" s="12">
        <v>11</v>
      </c>
      <c r="Q51" s="12">
        <v>21</v>
      </c>
      <c r="R51" s="12">
        <v>18</v>
      </c>
      <c r="S51" s="12">
        <v>10</v>
      </c>
      <c r="T51" s="12">
        <v>18</v>
      </c>
    </row>
    <row r="52" spans="1:20" x14ac:dyDescent="0.15">
      <c r="A52" s="14"/>
      <c r="B52" s="14"/>
      <c r="C52" s="14"/>
      <c r="D52" s="10">
        <v>160155290</v>
      </c>
      <c r="E52" s="11" t="s">
        <v>1744</v>
      </c>
      <c r="F52" s="12"/>
      <c r="G52" s="12">
        <v>100</v>
      </c>
      <c r="H52" s="12">
        <v>66103</v>
      </c>
      <c r="I52" s="12">
        <v>5265</v>
      </c>
      <c r="J52" s="12">
        <v>5480</v>
      </c>
      <c r="K52" s="12">
        <v>5515</v>
      </c>
      <c r="L52" s="12">
        <v>5929</v>
      </c>
      <c r="M52" s="12">
        <v>5647</v>
      </c>
      <c r="N52" s="12">
        <v>5608</v>
      </c>
      <c r="O52" s="12">
        <v>5452</v>
      </c>
      <c r="P52" s="12">
        <v>5365</v>
      </c>
      <c r="Q52" s="12">
        <v>5720</v>
      </c>
      <c r="R52" s="12">
        <v>5550</v>
      </c>
      <c r="S52" s="12">
        <v>5189</v>
      </c>
      <c r="T52" s="12">
        <v>5383</v>
      </c>
    </row>
    <row r="53" spans="1:20" x14ac:dyDescent="0.15">
      <c r="A53" s="14"/>
      <c r="B53" s="14"/>
      <c r="C53" s="14"/>
      <c r="D53" s="10">
        <v>160155390</v>
      </c>
      <c r="E53" s="11" t="s">
        <v>1745</v>
      </c>
      <c r="F53" s="12"/>
      <c r="G53" s="12">
        <v>70</v>
      </c>
      <c r="H53" s="12">
        <v>88726</v>
      </c>
      <c r="I53" s="12">
        <v>7990</v>
      </c>
      <c r="J53" s="12">
        <v>8283</v>
      </c>
      <c r="K53" s="12">
        <v>7946</v>
      </c>
      <c r="L53" s="12">
        <v>7810</v>
      </c>
      <c r="M53" s="12">
        <v>7758</v>
      </c>
      <c r="N53" s="12">
        <v>7494</v>
      </c>
      <c r="O53" s="12">
        <v>7156</v>
      </c>
      <c r="P53" s="12">
        <v>7909</v>
      </c>
      <c r="Q53" s="12">
        <v>7034</v>
      </c>
      <c r="R53" s="12">
        <v>6440</v>
      </c>
      <c r="S53" s="12">
        <v>6274</v>
      </c>
      <c r="T53" s="12">
        <v>6632</v>
      </c>
    </row>
    <row r="54" spans="1:20" x14ac:dyDescent="0.15">
      <c r="A54" s="14"/>
      <c r="B54" s="14"/>
      <c r="C54" s="14"/>
      <c r="D54" s="10">
        <v>160155470</v>
      </c>
      <c r="E54" s="11" t="s">
        <v>1822</v>
      </c>
      <c r="F54" s="12">
        <v>3600</v>
      </c>
      <c r="G54" s="12"/>
      <c r="H54" s="12">
        <v>486</v>
      </c>
      <c r="I54" s="12">
        <v>43</v>
      </c>
      <c r="J54" s="12">
        <v>48</v>
      </c>
      <c r="K54" s="12">
        <v>49</v>
      </c>
      <c r="L54" s="12">
        <v>47</v>
      </c>
      <c r="M54" s="12">
        <v>34</v>
      </c>
      <c r="N54" s="12">
        <v>38</v>
      </c>
      <c r="O54" s="12">
        <v>34</v>
      </c>
      <c r="P54" s="12">
        <v>35</v>
      </c>
      <c r="Q54" s="12">
        <v>34</v>
      </c>
      <c r="R54" s="12">
        <v>46</v>
      </c>
      <c r="S54" s="12">
        <v>28</v>
      </c>
      <c r="T54" s="12">
        <v>50</v>
      </c>
    </row>
    <row r="55" spans="1:20" x14ac:dyDescent="0.15">
      <c r="A55" s="14"/>
      <c r="B55" s="14"/>
      <c r="C55" s="14"/>
      <c r="D55" s="10">
        <v>160156070</v>
      </c>
      <c r="E55" s="11" t="s">
        <v>1746</v>
      </c>
      <c r="F55" s="12">
        <v>200</v>
      </c>
      <c r="G55" s="12"/>
      <c r="H55" s="12">
        <v>11288</v>
      </c>
      <c r="I55" s="12">
        <v>957</v>
      </c>
      <c r="J55" s="12">
        <v>921</v>
      </c>
      <c r="K55" s="12">
        <v>954</v>
      </c>
      <c r="L55" s="12">
        <v>1138</v>
      </c>
      <c r="M55" s="12">
        <v>1026</v>
      </c>
      <c r="N55" s="12">
        <v>936</v>
      </c>
      <c r="O55" s="12">
        <v>942</v>
      </c>
      <c r="P55" s="12">
        <v>970</v>
      </c>
      <c r="Q55" s="12">
        <v>874</v>
      </c>
      <c r="R55" s="12">
        <v>849</v>
      </c>
      <c r="S55" s="12">
        <v>853</v>
      </c>
      <c r="T55" s="12">
        <v>868</v>
      </c>
    </row>
    <row r="56" spans="1:20" x14ac:dyDescent="0.15">
      <c r="A56" s="14"/>
      <c r="B56" s="14"/>
      <c r="C56" s="14"/>
      <c r="D56" s="10">
        <v>160156170</v>
      </c>
      <c r="E56" s="11" t="s">
        <v>1747</v>
      </c>
      <c r="F56" s="12">
        <v>120</v>
      </c>
      <c r="G56" s="12"/>
      <c r="H56" s="12">
        <v>2267</v>
      </c>
      <c r="I56" s="12">
        <v>164</v>
      </c>
      <c r="J56" s="12">
        <v>182</v>
      </c>
      <c r="K56" s="12">
        <v>180</v>
      </c>
      <c r="L56" s="12">
        <v>234</v>
      </c>
      <c r="M56" s="12">
        <v>190</v>
      </c>
      <c r="N56" s="12">
        <v>202</v>
      </c>
      <c r="O56" s="12">
        <v>188</v>
      </c>
      <c r="P56" s="12">
        <v>214</v>
      </c>
      <c r="Q56" s="12">
        <v>182</v>
      </c>
      <c r="R56" s="12">
        <v>160</v>
      </c>
      <c r="S56" s="12">
        <v>170</v>
      </c>
      <c r="T56" s="12">
        <v>201</v>
      </c>
    </row>
    <row r="57" spans="1:20" x14ac:dyDescent="0.15">
      <c r="A57" s="14"/>
      <c r="B57" s="14"/>
      <c r="C57" s="14"/>
      <c r="D57" s="10">
        <v>160159270</v>
      </c>
      <c r="E57" s="11" t="s">
        <v>1748</v>
      </c>
      <c r="F57" s="12">
        <v>60</v>
      </c>
      <c r="G57" s="12"/>
      <c r="H57" s="12">
        <v>26908</v>
      </c>
      <c r="I57" s="12">
        <v>2356</v>
      </c>
      <c r="J57" s="12">
        <v>2299</v>
      </c>
      <c r="K57" s="12">
        <v>2329</v>
      </c>
      <c r="L57" s="12">
        <v>2565</v>
      </c>
      <c r="M57" s="12">
        <v>2356</v>
      </c>
      <c r="N57" s="12">
        <v>2064</v>
      </c>
      <c r="O57" s="12">
        <v>2401</v>
      </c>
      <c r="P57" s="12">
        <v>2125</v>
      </c>
      <c r="Q57" s="12">
        <v>2234</v>
      </c>
      <c r="R57" s="12">
        <v>2063</v>
      </c>
      <c r="S57" s="12">
        <v>2007</v>
      </c>
      <c r="T57" s="12">
        <v>2109</v>
      </c>
    </row>
    <row r="58" spans="1:20" x14ac:dyDescent="0.15">
      <c r="A58" s="14"/>
      <c r="B58" s="14"/>
      <c r="C58" s="14"/>
      <c r="D58" s="10">
        <v>160161170</v>
      </c>
      <c r="E58" s="11" t="s">
        <v>1749</v>
      </c>
      <c r="F58" s="12">
        <v>2800</v>
      </c>
      <c r="G58" s="12"/>
      <c r="H58" s="12">
        <v>1823</v>
      </c>
      <c r="I58" s="12">
        <v>158</v>
      </c>
      <c r="J58" s="12">
        <v>117</v>
      </c>
      <c r="K58" s="12">
        <v>159</v>
      </c>
      <c r="L58" s="12">
        <v>191</v>
      </c>
      <c r="M58" s="12">
        <v>164</v>
      </c>
      <c r="N58" s="12">
        <v>138</v>
      </c>
      <c r="O58" s="12">
        <v>165</v>
      </c>
      <c r="P58" s="12">
        <v>140</v>
      </c>
      <c r="Q58" s="12">
        <v>146</v>
      </c>
      <c r="R58" s="12">
        <v>166</v>
      </c>
      <c r="S58" s="12">
        <v>127</v>
      </c>
      <c r="T58" s="12">
        <v>152</v>
      </c>
    </row>
    <row r="59" spans="1:20" x14ac:dyDescent="0.15">
      <c r="A59" s="14"/>
      <c r="B59" s="14"/>
      <c r="C59" s="14"/>
      <c r="D59" s="10">
        <v>160161510</v>
      </c>
      <c r="E59" s="11" t="s">
        <v>1750</v>
      </c>
      <c r="F59" s="12">
        <v>20</v>
      </c>
      <c r="G59" s="12"/>
      <c r="H59" s="12">
        <v>8009804</v>
      </c>
      <c r="I59" s="12">
        <v>670990</v>
      </c>
      <c r="J59" s="12">
        <v>669531</v>
      </c>
      <c r="K59" s="12">
        <v>654421</v>
      </c>
      <c r="L59" s="12">
        <v>708608</v>
      </c>
      <c r="M59" s="12">
        <v>700202</v>
      </c>
      <c r="N59" s="12">
        <v>649349</v>
      </c>
      <c r="O59" s="12">
        <v>679417</v>
      </c>
      <c r="P59" s="12">
        <v>661141</v>
      </c>
      <c r="Q59" s="12">
        <v>677958</v>
      </c>
      <c r="R59" s="12">
        <v>689844</v>
      </c>
      <c r="S59" s="12">
        <v>617898</v>
      </c>
      <c r="T59" s="12">
        <v>630445</v>
      </c>
    </row>
    <row r="60" spans="1:20" x14ac:dyDescent="0.15">
      <c r="A60" s="14"/>
      <c r="B60" s="14"/>
      <c r="C60" s="14"/>
      <c r="D60" s="10">
        <v>160161610</v>
      </c>
      <c r="E60" s="11" t="s">
        <v>1823</v>
      </c>
      <c r="F60" s="12">
        <v>300</v>
      </c>
      <c r="G60" s="12"/>
      <c r="H60" s="12">
        <v>85288</v>
      </c>
      <c r="I60" s="12">
        <v>7218</v>
      </c>
      <c r="J60" s="12">
        <v>7035</v>
      </c>
      <c r="K60" s="12">
        <v>7078</v>
      </c>
      <c r="L60" s="12">
        <v>7446</v>
      </c>
      <c r="M60" s="12">
        <v>6892</v>
      </c>
      <c r="N60" s="12">
        <v>6836</v>
      </c>
      <c r="O60" s="12">
        <v>7521</v>
      </c>
      <c r="P60" s="12">
        <v>7615</v>
      </c>
      <c r="Q60" s="12">
        <v>7158</v>
      </c>
      <c r="R60" s="12">
        <v>6848</v>
      </c>
      <c r="S60" s="12">
        <v>6790</v>
      </c>
      <c r="T60" s="12">
        <v>6851</v>
      </c>
    </row>
    <row r="61" spans="1:20" x14ac:dyDescent="0.15">
      <c r="A61" s="14"/>
      <c r="B61" s="14"/>
      <c r="C61" s="14"/>
      <c r="D61" s="10">
        <v>160164970</v>
      </c>
      <c r="E61" s="11" t="s">
        <v>1751</v>
      </c>
      <c r="F61" s="12">
        <v>400</v>
      </c>
      <c r="G61" s="12"/>
      <c r="H61" s="12">
        <v>2722</v>
      </c>
      <c r="I61" s="12">
        <v>277</v>
      </c>
      <c r="J61" s="12">
        <v>262</v>
      </c>
      <c r="K61" s="12">
        <v>213</v>
      </c>
      <c r="L61" s="12">
        <v>210</v>
      </c>
      <c r="M61" s="12">
        <v>214</v>
      </c>
      <c r="N61" s="12">
        <v>203</v>
      </c>
      <c r="O61" s="12">
        <v>266</v>
      </c>
      <c r="P61" s="12">
        <v>217</v>
      </c>
      <c r="Q61" s="12">
        <v>242</v>
      </c>
      <c r="R61" s="12">
        <v>207</v>
      </c>
      <c r="S61" s="12">
        <v>206</v>
      </c>
      <c r="T61" s="12">
        <v>205</v>
      </c>
    </row>
    <row r="62" spans="1:20" x14ac:dyDescent="0.15">
      <c r="A62" s="14"/>
      <c r="B62" s="14"/>
      <c r="C62" s="14"/>
      <c r="D62" s="10">
        <v>160170070</v>
      </c>
      <c r="E62" s="11" t="s">
        <v>1752</v>
      </c>
      <c r="F62" s="12">
        <v>130</v>
      </c>
      <c r="G62" s="12"/>
      <c r="H62" s="12">
        <v>330</v>
      </c>
      <c r="I62" s="12">
        <v>37</v>
      </c>
      <c r="J62" s="12">
        <v>33</v>
      </c>
      <c r="K62" s="12">
        <v>25</v>
      </c>
      <c r="L62" s="12">
        <v>25</v>
      </c>
      <c r="M62" s="12">
        <v>23</v>
      </c>
      <c r="N62" s="12">
        <v>25</v>
      </c>
      <c r="O62" s="12">
        <v>27</v>
      </c>
      <c r="P62" s="12">
        <v>23</v>
      </c>
      <c r="Q62" s="12">
        <v>37</v>
      </c>
      <c r="R62" s="12">
        <v>24</v>
      </c>
      <c r="S62" s="12">
        <v>17</v>
      </c>
      <c r="T62" s="12">
        <v>34</v>
      </c>
    </row>
    <row r="63" spans="1:20" x14ac:dyDescent="0.15">
      <c r="A63" s="14"/>
      <c r="B63" s="14"/>
      <c r="C63" s="14"/>
      <c r="D63" s="10">
        <v>160170170</v>
      </c>
      <c r="E63" s="11" t="s">
        <v>1753</v>
      </c>
      <c r="F63" s="12">
        <v>40</v>
      </c>
      <c r="G63" s="12"/>
      <c r="H63" s="12">
        <v>864878</v>
      </c>
      <c r="I63" s="12">
        <v>75717</v>
      </c>
      <c r="J63" s="12">
        <v>74162</v>
      </c>
      <c r="K63" s="12">
        <v>71756</v>
      </c>
      <c r="L63" s="12">
        <v>74921</v>
      </c>
      <c r="M63" s="12">
        <v>74924</v>
      </c>
      <c r="N63" s="12">
        <v>69963</v>
      </c>
      <c r="O63" s="12">
        <v>72088</v>
      </c>
      <c r="P63" s="12">
        <v>71357</v>
      </c>
      <c r="Q63" s="12">
        <v>72736</v>
      </c>
      <c r="R63" s="12">
        <v>70778</v>
      </c>
      <c r="S63" s="12">
        <v>68495</v>
      </c>
      <c r="T63" s="12">
        <v>67981</v>
      </c>
    </row>
    <row r="64" spans="1:20" x14ac:dyDescent="0.15">
      <c r="A64" s="14"/>
      <c r="B64" s="14"/>
      <c r="C64" s="14"/>
      <c r="D64" s="10">
        <v>160170270</v>
      </c>
      <c r="E64" s="11" t="s">
        <v>1754</v>
      </c>
      <c r="F64" s="12">
        <v>400</v>
      </c>
      <c r="G64" s="12"/>
      <c r="H64" s="12">
        <v>1184</v>
      </c>
      <c r="I64" s="12">
        <v>124</v>
      </c>
      <c r="J64" s="12">
        <v>108</v>
      </c>
      <c r="K64" s="12">
        <v>91</v>
      </c>
      <c r="L64" s="12">
        <v>91</v>
      </c>
      <c r="M64" s="12">
        <v>127</v>
      </c>
      <c r="N64" s="12">
        <v>117</v>
      </c>
      <c r="O64" s="12">
        <v>105</v>
      </c>
      <c r="P64" s="12">
        <v>91</v>
      </c>
      <c r="Q64" s="12">
        <v>85</v>
      </c>
      <c r="R64" s="12">
        <v>85</v>
      </c>
      <c r="S64" s="12">
        <v>86</v>
      </c>
      <c r="T64" s="12">
        <v>74</v>
      </c>
    </row>
    <row r="65" spans="1:20" x14ac:dyDescent="0.15">
      <c r="A65" s="14"/>
      <c r="B65" s="14"/>
      <c r="C65" s="14"/>
      <c r="D65" s="10">
        <v>160174470</v>
      </c>
      <c r="E65" s="11" t="s">
        <v>1755</v>
      </c>
      <c r="F65" s="12"/>
      <c r="G65" s="12">
        <v>-20</v>
      </c>
      <c r="H65" s="12">
        <v>2000</v>
      </c>
      <c r="I65" s="12">
        <v>180</v>
      </c>
      <c r="J65" s="12">
        <v>147</v>
      </c>
      <c r="K65" s="12">
        <v>172</v>
      </c>
      <c r="L65" s="12">
        <v>184</v>
      </c>
      <c r="M65" s="12">
        <v>167</v>
      </c>
      <c r="N65" s="12">
        <v>156</v>
      </c>
      <c r="O65" s="12">
        <v>196</v>
      </c>
      <c r="P65" s="12">
        <v>163</v>
      </c>
      <c r="Q65" s="12">
        <v>158</v>
      </c>
      <c r="R65" s="12">
        <v>143</v>
      </c>
      <c r="S65" s="12">
        <v>172</v>
      </c>
      <c r="T65" s="12">
        <v>162</v>
      </c>
    </row>
    <row r="66" spans="1:20" x14ac:dyDescent="0.15">
      <c r="A66" s="14"/>
      <c r="B66" s="14"/>
      <c r="C66" s="14"/>
      <c r="D66" s="10">
        <v>160177770</v>
      </c>
      <c r="E66" s="11" t="s">
        <v>1756</v>
      </c>
      <c r="F66" s="12">
        <v>10</v>
      </c>
      <c r="G66" s="12"/>
      <c r="H66" s="12">
        <v>723428</v>
      </c>
      <c r="I66" s="12">
        <v>60874</v>
      </c>
      <c r="J66" s="12">
        <v>60588</v>
      </c>
      <c r="K66" s="12">
        <v>57962</v>
      </c>
      <c r="L66" s="12">
        <v>65307</v>
      </c>
      <c r="M66" s="12">
        <v>64081</v>
      </c>
      <c r="N66" s="12">
        <v>58798</v>
      </c>
      <c r="O66" s="12">
        <v>61264</v>
      </c>
      <c r="P66" s="12">
        <v>59475</v>
      </c>
      <c r="Q66" s="12">
        <v>62818</v>
      </c>
      <c r="R66" s="12">
        <v>63237</v>
      </c>
      <c r="S66" s="12">
        <v>53903</v>
      </c>
      <c r="T66" s="12">
        <v>55121</v>
      </c>
    </row>
    <row r="67" spans="1:20" x14ac:dyDescent="0.15">
      <c r="A67" s="14"/>
      <c r="B67" s="14"/>
      <c r="C67" s="14"/>
      <c r="D67" s="10">
        <v>160180770</v>
      </c>
      <c r="E67" s="11" t="s">
        <v>1757</v>
      </c>
      <c r="F67" s="12">
        <v>100</v>
      </c>
      <c r="G67" s="12"/>
      <c r="H67" s="12">
        <v>54</v>
      </c>
      <c r="I67" s="17" t="s">
        <v>1831</v>
      </c>
      <c r="J67" s="12">
        <v>10</v>
      </c>
      <c r="K67" s="17" t="s">
        <v>1831</v>
      </c>
      <c r="L67" s="17" t="s">
        <v>1831</v>
      </c>
      <c r="M67" s="17" t="s">
        <v>1831</v>
      </c>
      <c r="N67" s="17" t="s">
        <v>1831</v>
      </c>
      <c r="O67" s="17" t="s">
        <v>1831</v>
      </c>
      <c r="P67" s="17" t="s">
        <v>1831</v>
      </c>
      <c r="Q67" s="17" t="s">
        <v>1831</v>
      </c>
      <c r="R67" s="17" t="s">
        <v>1831</v>
      </c>
      <c r="S67" s="17" t="s">
        <v>1831</v>
      </c>
      <c r="T67" s="17" t="s">
        <v>1831</v>
      </c>
    </row>
    <row r="68" spans="1:20" x14ac:dyDescent="0.15">
      <c r="A68" s="14"/>
      <c r="B68" s="14"/>
      <c r="C68" s="14"/>
      <c r="D68" s="10">
        <v>160182770</v>
      </c>
      <c r="E68" s="11" t="s">
        <v>1824</v>
      </c>
      <c r="F68" s="12">
        <v>100</v>
      </c>
      <c r="G68" s="12"/>
      <c r="H68" s="12">
        <v>4754520</v>
      </c>
      <c r="I68" s="12">
        <v>396787</v>
      </c>
      <c r="J68" s="12">
        <v>391339</v>
      </c>
      <c r="K68" s="12">
        <v>390464</v>
      </c>
      <c r="L68" s="12">
        <v>409298</v>
      </c>
      <c r="M68" s="12">
        <v>411623</v>
      </c>
      <c r="N68" s="12">
        <v>390275</v>
      </c>
      <c r="O68" s="12">
        <v>395364</v>
      </c>
      <c r="P68" s="12">
        <v>396885</v>
      </c>
      <c r="Q68" s="12">
        <v>408210</v>
      </c>
      <c r="R68" s="12">
        <v>397320</v>
      </c>
      <c r="S68" s="12">
        <v>386892</v>
      </c>
      <c r="T68" s="12">
        <v>380063</v>
      </c>
    </row>
    <row r="69" spans="1:20" x14ac:dyDescent="0.15">
      <c r="A69" s="14"/>
      <c r="B69" s="14"/>
      <c r="C69" s="14"/>
      <c r="D69" s="10">
        <v>160182870</v>
      </c>
      <c r="E69" s="11" t="s">
        <v>1758</v>
      </c>
      <c r="F69" s="12">
        <v>1000</v>
      </c>
      <c r="G69" s="12"/>
      <c r="H69" s="12">
        <v>188</v>
      </c>
      <c r="I69" s="12">
        <v>14</v>
      </c>
      <c r="J69" s="12">
        <v>18</v>
      </c>
      <c r="K69" s="12">
        <v>16</v>
      </c>
      <c r="L69" s="12">
        <v>14</v>
      </c>
      <c r="M69" s="12">
        <v>15</v>
      </c>
      <c r="N69" s="12">
        <v>14</v>
      </c>
      <c r="O69" s="12">
        <v>16</v>
      </c>
      <c r="P69" s="12">
        <v>25</v>
      </c>
      <c r="Q69" s="12">
        <v>16</v>
      </c>
      <c r="R69" s="12">
        <v>12</v>
      </c>
      <c r="S69" s="12">
        <v>12</v>
      </c>
      <c r="T69" s="12">
        <v>16</v>
      </c>
    </row>
    <row r="70" spans="1:20" x14ac:dyDescent="0.15">
      <c r="A70" s="14"/>
      <c r="B70" s="14"/>
      <c r="C70" s="14"/>
      <c r="D70" s="10">
        <v>160182970</v>
      </c>
      <c r="E70" s="11" t="s">
        <v>1759</v>
      </c>
      <c r="F70" s="12">
        <v>180</v>
      </c>
      <c r="G70" s="12"/>
      <c r="H70" s="12">
        <v>9460</v>
      </c>
      <c r="I70" s="12">
        <v>891</v>
      </c>
      <c r="J70" s="12">
        <v>756</v>
      </c>
      <c r="K70" s="12">
        <v>852</v>
      </c>
      <c r="L70" s="12">
        <v>907</v>
      </c>
      <c r="M70" s="12">
        <v>813</v>
      </c>
      <c r="N70" s="12">
        <v>705</v>
      </c>
      <c r="O70" s="12">
        <v>789</v>
      </c>
      <c r="P70" s="12">
        <v>747</v>
      </c>
      <c r="Q70" s="12">
        <v>793</v>
      </c>
      <c r="R70" s="12">
        <v>731</v>
      </c>
      <c r="S70" s="12">
        <v>706</v>
      </c>
      <c r="T70" s="12">
        <v>770</v>
      </c>
    </row>
    <row r="71" spans="1:20" x14ac:dyDescent="0.15">
      <c r="A71" s="14"/>
      <c r="B71" s="14"/>
      <c r="C71" s="14"/>
      <c r="D71" s="10">
        <v>160185570</v>
      </c>
      <c r="E71" s="11" t="s">
        <v>1760</v>
      </c>
      <c r="F71" s="12">
        <v>32</v>
      </c>
      <c r="G71" s="12"/>
      <c r="H71" s="12">
        <v>353865</v>
      </c>
      <c r="I71" s="12">
        <v>30298</v>
      </c>
      <c r="J71" s="12">
        <v>29194</v>
      </c>
      <c r="K71" s="12">
        <v>28507</v>
      </c>
      <c r="L71" s="12">
        <v>31524</v>
      </c>
      <c r="M71" s="12">
        <v>30120</v>
      </c>
      <c r="N71" s="12">
        <v>27752</v>
      </c>
      <c r="O71" s="12">
        <v>29919</v>
      </c>
      <c r="P71" s="12">
        <v>29714</v>
      </c>
      <c r="Q71" s="12">
        <v>29975</v>
      </c>
      <c r="R71" s="12">
        <v>31594</v>
      </c>
      <c r="S71" s="12">
        <v>27410</v>
      </c>
      <c r="T71" s="12">
        <v>27858</v>
      </c>
    </row>
    <row r="72" spans="1:20" x14ac:dyDescent="0.15">
      <c r="A72" s="14"/>
      <c r="B72" s="14"/>
      <c r="C72" s="14"/>
      <c r="D72" s="10">
        <v>160185770</v>
      </c>
      <c r="E72" s="11" t="s">
        <v>1825</v>
      </c>
      <c r="F72" s="12">
        <v>500</v>
      </c>
      <c r="G72" s="12"/>
      <c r="H72" s="12">
        <v>5594157</v>
      </c>
      <c r="I72" s="12">
        <v>467720</v>
      </c>
      <c r="J72" s="12">
        <v>459455</v>
      </c>
      <c r="K72" s="12">
        <v>463774</v>
      </c>
      <c r="L72" s="12">
        <v>480881</v>
      </c>
      <c r="M72" s="12">
        <v>481148</v>
      </c>
      <c r="N72" s="12">
        <v>460781</v>
      </c>
      <c r="O72" s="12">
        <v>467794</v>
      </c>
      <c r="P72" s="12">
        <v>467889</v>
      </c>
      <c r="Q72" s="12">
        <v>476910</v>
      </c>
      <c r="R72" s="12">
        <v>456656</v>
      </c>
      <c r="S72" s="12">
        <v>458011</v>
      </c>
      <c r="T72" s="12">
        <v>453138</v>
      </c>
    </row>
    <row r="73" spans="1:20" x14ac:dyDescent="0.15">
      <c r="A73" s="14"/>
      <c r="B73" s="14"/>
      <c r="C73" s="14"/>
      <c r="D73" s="10">
        <v>160185890</v>
      </c>
      <c r="E73" s="11" t="s">
        <v>1761</v>
      </c>
      <c r="F73" s="12"/>
      <c r="G73" s="12">
        <v>40</v>
      </c>
      <c r="H73" s="12">
        <v>319054</v>
      </c>
      <c r="I73" s="12">
        <v>26765</v>
      </c>
      <c r="J73" s="12">
        <v>25564</v>
      </c>
      <c r="K73" s="12">
        <v>27357</v>
      </c>
      <c r="L73" s="12">
        <v>27839</v>
      </c>
      <c r="M73" s="12">
        <v>26112</v>
      </c>
      <c r="N73" s="12">
        <v>27915</v>
      </c>
      <c r="O73" s="12">
        <v>29907</v>
      </c>
      <c r="P73" s="12">
        <v>27950</v>
      </c>
      <c r="Q73" s="12">
        <v>28477</v>
      </c>
      <c r="R73" s="12">
        <v>25240</v>
      </c>
      <c r="S73" s="12">
        <v>23809</v>
      </c>
      <c r="T73" s="12">
        <v>22119</v>
      </c>
    </row>
    <row r="74" spans="1:20" x14ac:dyDescent="0.15">
      <c r="A74" s="14"/>
      <c r="B74" s="14"/>
      <c r="C74" s="14"/>
      <c r="D74" s="10">
        <v>160185970</v>
      </c>
      <c r="E74" s="11" t="s">
        <v>1826</v>
      </c>
      <c r="F74" s="12">
        <v>12000</v>
      </c>
      <c r="G74" s="12"/>
      <c r="H74" s="12">
        <v>23</v>
      </c>
      <c r="I74" s="17" t="s">
        <v>1831</v>
      </c>
      <c r="J74" s="17" t="s">
        <v>1831</v>
      </c>
      <c r="K74" s="17" t="s">
        <v>1831</v>
      </c>
      <c r="L74" s="17" t="s">
        <v>1831</v>
      </c>
      <c r="M74" s="17" t="s">
        <v>1831</v>
      </c>
      <c r="N74" s="17" t="s">
        <v>1831</v>
      </c>
      <c r="O74" s="17" t="s">
        <v>1831</v>
      </c>
      <c r="P74" s="17" t="s">
        <v>1831</v>
      </c>
      <c r="Q74" s="17" t="s">
        <v>1831</v>
      </c>
      <c r="R74" s="17" t="s">
        <v>1831</v>
      </c>
      <c r="S74" s="17" t="s">
        <v>1831</v>
      </c>
      <c r="T74" s="17" t="s">
        <v>1831</v>
      </c>
    </row>
    <row r="75" spans="1:20" x14ac:dyDescent="0.15">
      <c r="A75" s="14"/>
      <c r="B75" s="14"/>
      <c r="C75" s="14"/>
      <c r="D75" s="10">
        <v>160186070</v>
      </c>
      <c r="E75" s="11" t="s">
        <v>1827</v>
      </c>
      <c r="F75" s="12">
        <v>4000</v>
      </c>
      <c r="G75" s="12"/>
      <c r="H75" s="12">
        <v>3116</v>
      </c>
      <c r="I75" s="12">
        <v>299</v>
      </c>
      <c r="J75" s="12">
        <v>291</v>
      </c>
      <c r="K75" s="12">
        <v>233</v>
      </c>
      <c r="L75" s="12">
        <v>287</v>
      </c>
      <c r="M75" s="12">
        <v>155</v>
      </c>
      <c r="N75" s="12">
        <v>279</v>
      </c>
      <c r="O75" s="12">
        <v>313</v>
      </c>
      <c r="P75" s="12">
        <v>285</v>
      </c>
      <c r="Q75" s="12">
        <v>235</v>
      </c>
      <c r="R75" s="12">
        <v>266</v>
      </c>
      <c r="S75" s="12">
        <v>255</v>
      </c>
      <c r="T75" s="12">
        <v>218</v>
      </c>
    </row>
    <row r="76" spans="1:20" x14ac:dyDescent="0.15">
      <c r="A76" s="14"/>
      <c r="B76" s="14"/>
      <c r="C76" s="14"/>
      <c r="D76" s="10">
        <v>160186170</v>
      </c>
      <c r="E76" s="11" t="s">
        <v>1762</v>
      </c>
      <c r="F76" s="12">
        <v>400</v>
      </c>
      <c r="G76" s="12"/>
      <c r="H76" s="12">
        <v>3501</v>
      </c>
      <c r="I76" s="12">
        <v>349</v>
      </c>
      <c r="J76" s="12">
        <v>326</v>
      </c>
      <c r="K76" s="12">
        <v>333</v>
      </c>
      <c r="L76" s="12">
        <v>275</v>
      </c>
      <c r="M76" s="12">
        <v>289</v>
      </c>
      <c r="N76" s="12">
        <v>233</v>
      </c>
      <c r="O76" s="12">
        <v>305</v>
      </c>
      <c r="P76" s="12">
        <v>304</v>
      </c>
      <c r="Q76" s="12">
        <v>268</v>
      </c>
      <c r="R76" s="12">
        <v>279</v>
      </c>
      <c r="S76" s="12">
        <v>288</v>
      </c>
      <c r="T76" s="12">
        <v>252</v>
      </c>
    </row>
    <row r="77" spans="1:20" x14ac:dyDescent="0.15">
      <c r="A77" s="14"/>
      <c r="B77" s="14"/>
      <c r="C77" s="14"/>
      <c r="D77" s="10">
        <v>160186270</v>
      </c>
      <c r="E77" s="11" t="s">
        <v>1763</v>
      </c>
      <c r="F77" s="12">
        <v>600</v>
      </c>
      <c r="G77" s="12"/>
      <c r="H77" s="12">
        <v>64079</v>
      </c>
      <c r="I77" s="12">
        <v>5395</v>
      </c>
      <c r="J77" s="12">
        <v>5246</v>
      </c>
      <c r="K77" s="12">
        <v>5632</v>
      </c>
      <c r="L77" s="12">
        <v>6115</v>
      </c>
      <c r="M77" s="12">
        <v>5145</v>
      </c>
      <c r="N77" s="12">
        <v>4780</v>
      </c>
      <c r="O77" s="12">
        <v>5639</v>
      </c>
      <c r="P77" s="12">
        <v>5454</v>
      </c>
      <c r="Q77" s="12">
        <v>5424</v>
      </c>
      <c r="R77" s="12">
        <v>4966</v>
      </c>
      <c r="S77" s="12">
        <v>5206</v>
      </c>
      <c r="T77" s="12">
        <v>5077</v>
      </c>
    </row>
    <row r="78" spans="1:20" x14ac:dyDescent="0.15">
      <c r="A78" s="14"/>
      <c r="B78" s="14"/>
      <c r="C78" s="14"/>
      <c r="D78" s="10">
        <v>160186470</v>
      </c>
      <c r="E78" s="11" t="s">
        <v>1764</v>
      </c>
      <c r="F78" s="12">
        <v>520</v>
      </c>
      <c r="G78" s="12"/>
      <c r="H78" s="12">
        <v>13690</v>
      </c>
      <c r="I78" s="12">
        <v>1147</v>
      </c>
      <c r="J78" s="12">
        <v>1111</v>
      </c>
      <c r="K78" s="12">
        <v>1149</v>
      </c>
      <c r="L78" s="12">
        <v>1241</v>
      </c>
      <c r="M78" s="12">
        <v>1143</v>
      </c>
      <c r="N78" s="12">
        <v>1087</v>
      </c>
      <c r="O78" s="12">
        <v>1191</v>
      </c>
      <c r="P78" s="12">
        <v>1188</v>
      </c>
      <c r="Q78" s="12">
        <v>1165</v>
      </c>
      <c r="R78" s="12">
        <v>1092</v>
      </c>
      <c r="S78" s="12">
        <v>1045</v>
      </c>
      <c r="T78" s="12">
        <v>1131</v>
      </c>
    </row>
    <row r="79" spans="1:20" x14ac:dyDescent="0.15">
      <c r="A79" s="14"/>
      <c r="B79" s="14"/>
      <c r="C79" s="14"/>
      <c r="D79" s="10">
        <v>160186870</v>
      </c>
      <c r="E79" s="11" t="s">
        <v>1765</v>
      </c>
      <c r="F79" s="12">
        <v>90</v>
      </c>
      <c r="G79" s="12"/>
      <c r="H79" s="12">
        <v>170155</v>
      </c>
      <c r="I79" s="12">
        <v>13811</v>
      </c>
      <c r="J79" s="12">
        <v>13630</v>
      </c>
      <c r="K79" s="12">
        <v>13610</v>
      </c>
      <c r="L79" s="12">
        <v>14897</v>
      </c>
      <c r="M79" s="12">
        <v>13676</v>
      </c>
      <c r="N79" s="12">
        <v>12650</v>
      </c>
      <c r="O79" s="12">
        <v>14412</v>
      </c>
      <c r="P79" s="12">
        <v>14397</v>
      </c>
      <c r="Q79" s="12">
        <v>14953</v>
      </c>
      <c r="R79" s="12">
        <v>15401</v>
      </c>
      <c r="S79" s="12">
        <v>14063</v>
      </c>
      <c r="T79" s="12">
        <v>14655</v>
      </c>
    </row>
    <row r="80" spans="1:20" x14ac:dyDescent="0.15">
      <c r="A80" s="14"/>
      <c r="B80" s="14"/>
      <c r="C80" s="14"/>
      <c r="D80" s="10">
        <v>160187670</v>
      </c>
      <c r="E80" s="11" t="s">
        <v>1766</v>
      </c>
      <c r="F80" s="12">
        <v>200</v>
      </c>
      <c r="G80" s="12"/>
      <c r="H80" s="12">
        <v>153853</v>
      </c>
      <c r="I80" s="12">
        <v>12823</v>
      </c>
      <c r="J80" s="12">
        <v>12549</v>
      </c>
      <c r="K80" s="12">
        <v>12830</v>
      </c>
      <c r="L80" s="12">
        <v>14011</v>
      </c>
      <c r="M80" s="12">
        <v>12828</v>
      </c>
      <c r="N80" s="12">
        <v>12060</v>
      </c>
      <c r="O80" s="12">
        <v>13507</v>
      </c>
      <c r="P80" s="12">
        <v>12910</v>
      </c>
      <c r="Q80" s="12">
        <v>12875</v>
      </c>
      <c r="R80" s="12">
        <v>12523</v>
      </c>
      <c r="S80" s="12">
        <v>12086</v>
      </c>
      <c r="T80" s="12">
        <v>12851</v>
      </c>
    </row>
    <row r="81" spans="1:20" x14ac:dyDescent="0.15">
      <c r="A81" s="14"/>
      <c r="B81" s="14"/>
      <c r="C81" s="14"/>
      <c r="D81" s="10">
        <v>160187970</v>
      </c>
      <c r="E81" s="11" t="s">
        <v>1767</v>
      </c>
      <c r="F81" s="12">
        <v>100</v>
      </c>
      <c r="G81" s="12"/>
      <c r="H81" s="12">
        <v>259</v>
      </c>
      <c r="I81" s="12">
        <v>15</v>
      </c>
      <c r="J81" s="12">
        <v>19</v>
      </c>
      <c r="K81" s="12">
        <v>21</v>
      </c>
      <c r="L81" s="12">
        <v>32</v>
      </c>
      <c r="M81" s="12">
        <v>26</v>
      </c>
      <c r="N81" s="12">
        <v>22</v>
      </c>
      <c r="O81" s="12">
        <v>25</v>
      </c>
      <c r="P81" s="12">
        <v>19</v>
      </c>
      <c r="Q81" s="12">
        <v>18</v>
      </c>
      <c r="R81" s="12">
        <v>17</v>
      </c>
      <c r="S81" s="12">
        <v>21</v>
      </c>
      <c r="T81" s="12">
        <v>24</v>
      </c>
    </row>
    <row r="82" spans="1:20" x14ac:dyDescent="0.15">
      <c r="A82" s="14"/>
      <c r="B82" s="14"/>
      <c r="C82" s="14"/>
      <c r="D82" s="10">
        <v>160198170</v>
      </c>
      <c r="E82" s="11" t="s">
        <v>1768</v>
      </c>
      <c r="F82" s="12">
        <v>240</v>
      </c>
      <c r="G82" s="12"/>
      <c r="H82" s="12">
        <v>41233</v>
      </c>
      <c r="I82" s="12">
        <v>3491</v>
      </c>
      <c r="J82" s="12">
        <v>3555</v>
      </c>
      <c r="K82" s="12">
        <v>3458</v>
      </c>
      <c r="L82" s="12">
        <v>3865</v>
      </c>
      <c r="M82" s="12">
        <v>3449</v>
      </c>
      <c r="N82" s="12">
        <v>3381</v>
      </c>
      <c r="O82" s="12">
        <v>3624</v>
      </c>
      <c r="P82" s="12">
        <v>3299</v>
      </c>
      <c r="Q82" s="12">
        <v>3201</v>
      </c>
      <c r="R82" s="12">
        <v>3485</v>
      </c>
      <c r="S82" s="12">
        <v>3062</v>
      </c>
      <c r="T82" s="12">
        <v>3363</v>
      </c>
    </row>
    <row r="83" spans="1:20" x14ac:dyDescent="0.15">
      <c r="A83" s="14"/>
      <c r="B83" s="14"/>
      <c r="C83" s="14"/>
      <c r="D83" s="10">
        <v>160198470</v>
      </c>
      <c r="E83" s="11" t="s">
        <v>1828</v>
      </c>
      <c r="F83" s="12">
        <v>400</v>
      </c>
      <c r="G83" s="12"/>
      <c r="H83" s="12">
        <v>73</v>
      </c>
      <c r="I83" s="17" t="s">
        <v>1831</v>
      </c>
      <c r="J83" s="17" t="s">
        <v>1831</v>
      </c>
      <c r="K83" s="17" t="s">
        <v>1831</v>
      </c>
      <c r="L83" s="17" t="s">
        <v>1831</v>
      </c>
      <c r="M83" s="17" t="s">
        <v>1831</v>
      </c>
      <c r="N83" s="17" t="s">
        <v>1831</v>
      </c>
      <c r="O83" s="17" t="s">
        <v>1831</v>
      </c>
      <c r="P83" s="12">
        <v>11</v>
      </c>
      <c r="Q83" s="17" t="s">
        <v>1831</v>
      </c>
      <c r="R83" s="17" t="s">
        <v>1831</v>
      </c>
      <c r="S83" s="17" t="s">
        <v>1831</v>
      </c>
      <c r="T83" s="17" t="s">
        <v>1831</v>
      </c>
    </row>
    <row r="84" spans="1:20" x14ac:dyDescent="0.15">
      <c r="A84" s="14"/>
      <c r="B84" s="14"/>
      <c r="C84" s="14"/>
      <c r="D84" s="10">
        <v>160199410</v>
      </c>
      <c r="E84" s="11" t="s">
        <v>1769</v>
      </c>
      <c r="F84" s="12">
        <v>100</v>
      </c>
      <c r="G84" s="12"/>
      <c r="H84" s="12">
        <v>2862</v>
      </c>
      <c r="I84" s="12">
        <v>244</v>
      </c>
      <c r="J84" s="12">
        <v>258</v>
      </c>
      <c r="K84" s="12">
        <v>197</v>
      </c>
      <c r="L84" s="12">
        <v>241</v>
      </c>
      <c r="M84" s="12">
        <v>255</v>
      </c>
      <c r="N84" s="12">
        <v>282</v>
      </c>
      <c r="O84" s="12">
        <v>253</v>
      </c>
      <c r="P84" s="12">
        <v>226</v>
      </c>
      <c r="Q84" s="12">
        <v>235</v>
      </c>
      <c r="R84" s="12">
        <v>214</v>
      </c>
      <c r="S84" s="12">
        <v>218</v>
      </c>
      <c r="T84" s="12">
        <v>239</v>
      </c>
    </row>
    <row r="85" spans="1:20" x14ac:dyDescent="0.15">
      <c r="A85" s="14"/>
      <c r="B85" s="14"/>
      <c r="C85" s="14"/>
      <c r="D85" s="10">
        <v>160200070</v>
      </c>
      <c r="E85" s="11" t="s">
        <v>1770</v>
      </c>
      <c r="F85" s="12">
        <v>500</v>
      </c>
      <c r="G85" s="12"/>
      <c r="H85" s="12">
        <v>28964</v>
      </c>
      <c r="I85" s="12">
        <v>2260</v>
      </c>
      <c r="J85" s="12">
        <v>2266</v>
      </c>
      <c r="K85" s="12">
        <v>2368</v>
      </c>
      <c r="L85" s="12">
        <v>2677</v>
      </c>
      <c r="M85" s="12">
        <v>2489</v>
      </c>
      <c r="N85" s="12">
        <v>2438</v>
      </c>
      <c r="O85" s="12">
        <v>2725</v>
      </c>
      <c r="P85" s="12">
        <v>2521</v>
      </c>
      <c r="Q85" s="12">
        <v>2475</v>
      </c>
      <c r="R85" s="12">
        <v>2325</v>
      </c>
      <c r="S85" s="12">
        <v>2168</v>
      </c>
      <c r="T85" s="12">
        <v>2252</v>
      </c>
    </row>
    <row r="86" spans="1:20" x14ac:dyDescent="0.15">
      <c r="A86" s="14"/>
      <c r="B86" s="14"/>
      <c r="C86" s="14"/>
      <c r="D86" s="10">
        <v>160200170</v>
      </c>
      <c r="E86" s="11" t="s">
        <v>1771</v>
      </c>
      <c r="F86" s="12">
        <v>1000</v>
      </c>
      <c r="G86" s="12"/>
      <c r="H86" s="12">
        <v>271</v>
      </c>
      <c r="I86" s="12">
        <v>23</v>
      </c>
      <c r="J86" s="12">
        <v>23</v>
      </c>
      <c r="K86" s="12">
        <v>16</v>
      </c>
      <c r="L86" s="12">
        <v>24</v>
      </c>
      <c r="M86" s="12">
        <v>24</v>
      </c>
      <c r="N86" s="12">
        <v>23</v>
      </c>
      <c r="O86" s="12">
        <v>32</v>
      </c>
      <c r="P86" s="12">
        <v>22</v>
      </c>
      <c r="Q86" s="12">
        <v>18</v>
      </c>
      <c r="R86" s="12">
        <v>26</v>
      </c>
      <c r="S86" s="12">
        <v>19</v>
      </c>
      <c r="T86" s="12">
        <v>21</v>
      </c>
    </row>
    <row r="87" spans="1:20" x14ac:dyDescent="0.15">
      <c r="A87" s="14"/>
      <c r="B87" s="14"/>
      <c r="C87" s="14"/>
      <c r="D87" s="10">
        <v>160203970</v>
      </c>
      <c r="E87" s="11" t="s">
        <v>1772</v>
      </c>
      <c r="F87" s="12"/>
      <c r="G87" s="12">
        <v>80</v>
      </c>
      <c r="H87" s="12">
        <v>7361</v>
      </c>
      <c r="I87" s="12">
        <v>697</v>
      </c>
      <c r="J87" s="12">
        <v>1104</v>
      </c>
      <c r="K87" s="12">
        <v>385</v>
      </c>
      <c r="L87" s="12">
        <v>442</v>
      </c>
      <c r="M87" s="12">
        <v>405</v>
      </c>
      <c r="N87" s="12">
        <v>601</v>
      </c>
      <c r="O87" s="12">
        <v>491</v>
      </c>
      <c r="P87" s="12">
        <v>594</v>
      </c>
      <c r="Q87" s="12">
        <v>813</v>
      </c>
      <c r="R87" s="12">
        <v>929</v>
      </c>
      <c r="S87" s="12">
        <v>479</v>
      </c>
      <c r="T87" s="12">
        <v>421</v>
      </c>
    </row>
    <row r="88" spans="1:20" x14ac:dyDescent="0.15">
      <c r="A88" s="14"/>
      <c r="B88" s="14"/>
      <c r="C88" s="14"/>
      <c r="D88" s="10">
        <v>160204070</v>
      </c>
      <c r="E88" s="11" t="s">
        <v>1773</v>
      </c>
      <c r="F88" s="12"/>
      <c r="G88" s="12">
        <v>40</v>
      </c>
      <c r="H88" s="12">
        <v>3346</v>
      </c>
      <c r="I88" s="12">
        <v>337</v>
      </c>
      <c r="J88" s="12">
        <v>253</v>
      </c>
      <c r="K88" s="12">
        <v>279</v>
      </c>
      <c r="L88" s="12">
        <v>238</v>
      </c>
      <c r="M88" s="12">
        <v>292</v>
      </c>
      <c r="N88" s="12">
        <v>255</v>
      </c>
      <c r="O88" s="12">
        <v>282</v>
      </c>
      <c r="P88" s="12">
        <v>297</v>
      </c>
      <c r="Q88" s="12">
        <v>295</v>
      </c>
      <c r="R88" s="12">
        <v>303</v>
      </c>
      <c r="S88" s="12">
        <v>269</v>
      </c>
      <c r="T88" s="12">
        <v>246</v>
      </c>
    </row>
    <row r="89" spans="1:20" x14ac:dyDescent="0.15">
      <c r="A89" s="14"/>
      <c r="B89" s="14"/>
      <c r="C89" s="14"/>
      <c r="D89" s="10">
        <v>160204170</v>
      </c>
      <c r="E89" s="11" t="s">
        <v>1774</v>
      </c>
      <c r="F89" s="12"/>
      <c r="G89" s="12">
        <v>80</v>
      </c>
      <c r="H89" s="12">
        <v>5205</v>
      </c>
      <c r="I89" s="12">
        <v>437</v>
      </c>
      <c r="J89" s="12">
        <v>446</v>
      </c>
      <c r="K89" s="12">
        <v>414</v>
      </c>
      <c r="L89" s="12">
        <v>472</v>
      </c>
      <c r="M89" s="12">
        <v>429</v>
      </c>
      <c r="N89" s="12">
        <v>432</v>
      </c>
      <c r="O89" s="12">
        <v>407</v>
      </c>
      <c r="P89" s="12">
        <v>464</v>
      </c>
      <c r="Q89" s="12">
        <v>480</v>
      </c>
      <c r="R89" s="12">
        <v>430</v>
      </c>
      <c r="S89" s="12">
        <v>401</v>
      </c>
      <c r="T89" s="12">
        <v>393</v>
      </c>
    </row>
    <row r="90" spans="1:20" x14ac:dyDescent="0.15">
      <c r="A90" s="14"/>
      <c r="B90" s="14"/>
      <c r="C90" s="14"/>
      <c r="D90" s="10">
        <v>160204270</v>
      </c>
      <c r="E90" s="11" t="s">
        <v>1775</v>
      </c>
      <c r="F90" s="12"/>
      <c r="G90" s="12">
        <v>40</v>
      </c>
      <c r="H90" s="12">
        <v>5680</v>
      </c>
      <c r="I90" s="12">
        <v>518</v>
      </c>
      <c r="J90" s="12">
        <v>388</v>
      </c>
      <c r="K90" s="12">
        <v>483</v>
      </c>
      <c r="L90" s="12">
        <v>478</v>
      </c>
      <c r="M90" s="12">
        <v>517</v>
      </c>
      <c r="N90" s="12">
        <v>430</v>
      </c>
      <c r="O90" s="12">
        <v>443</v>
      </c>
      <c r="P90" s="12">
        <v>491</v>
      </c>
      <c r="Q90" s="12">
        <v>483</v>
      </c>
      <c r="R90" s="12">
        <v>494</v>
      </c>
      <c r="S90" s="12">
        <v>495</v>
      </c>
      <c r="T90" s="12">
        <v>460</v>
      </c>
    </row>
    <row r="91" spans="1:20" x14ac:dyDescent="0.15">
      <c r="A91" s="14"/>
      <c r="B91" s="14"/>
      <c r="C91" s="14"/>
      <c r="D91" s="10">
        <v>160206870</v>
      </c>
      <c r="E91" s="11" t="s">
        <v>1829</v>
      </c>
      <c r="F91" s="12">
        <v>40</v>
      </c>
      <c r="G91" s="12"/>
      <c r="H91" s="12">
        <v>1686147</v>
      </c>
      <c r="I91" s="12">
        <v>135158</v>
      </c>
      <c r="J91" s="12">
        <v>132716</v>
      </c>
      <c r="K91" s="12">
        <v>134870</v>
      </c>
      <c r="L91" s="12">
        <v>139460</v>
      </c>
      <c r="M91" s="12">
        <v>141742</v>
      </c>
      <c r="N91" s="12">
        <v>135678</v>
      </c>
      <c r="O91" s="12">
        <v>137965</v>
      </c>
      <c r="P91" s="12">
        <v>141378</v>
      </c>
      <c r="Q91" s="12">
        <v>142891</v>
      </c>
      <c r="R91" s="12">
        <v>142926</v>
      </c>
      <c r="S91" s="12">
        <v>149788</v>
      </c>
      <c r="T91" s="12">
        <v>151575</v>
      </c>
    </row>
    <row r="92" spans="1:20" x14ac:dyDescent="0.15">
      <c r="A92" s="14"/>
      <c r="B92" s="14"/>
      <c r="C92" s="14"/>
      <c r="D92" s="10">
        <v>160206970</v>
      </c>
      <c r="E92" s="11" t="s">
        <v>1776</v>
      </c>
      <c r="F92" s="12">
        <v>50</v>
      </c>
      <c r="G92" s="12"/>
      <c r="H92" s="12">
        <v>5517</v>
      </c>
      <c r="I92" s="12">
        <v>418</v>
      </c>
      <c r="J92" s="12">
        <v>457</v>
      </c>
      <c r="K92" s="12">
        <v>453</v>
      </c>
      <c r="L92" s="12">
        <v>488</v>
      </c>
      <c r="M92" s="12">
        <v>481</v>
      </c>
      <c r="N92" s="12">
        <v>444</v>
      </c>
      <c r="O92" s="12">
        <v>480</v>
      </c>
      <c r="P92" s="12">
        <v>443</v>
      </c>
      <c r="Q92" s="12">
        <v>432</v>
      </c>
      <c r="R92" s="12">
        <v>521</v>
      </c>
      <c r="S92" s="12">
        <v>422</v>
      </c>
      <c r="T92" s="12">
        <v>478</v>
      </c>
    </row>
    <row r="93" spans="1:20" x14ac:dyDescent="0.15">
      <c r="A93" s="14"/>
      <c r="B93" s="14"/>
      <c r="C93" s="14"/>
      <c r="D93" s="10">
        <v>160207270</v>
      </c>
      <c r="E93" s="11" t="s">
        <v>1777</v>
      </c>
      <c r="F93" s="12">
        <v>150</v>
      </c>
      <c r="G93" s="12"/>
      <c r="H93" s="12">
        <v>414</v>
      </c>
      <c r="I93" s="12">
        <v>39</v>
      </c>
      <c r="J93" s="12">
        <v>43</v>
      </c>
      <c r="K93" s="12">
        <v>36</v>
      </c>
      <c r="L93" s="12">
        <v>35</v>
      </c>
      <c r="M93" s="12">
        <v>31</v>
      </c>
      <c r="N93" s="12">
        <v>26</v>
      </c>
      <c r="O93" s="12">
        <v>42</v>
      </c>
      <c r="P93" s="12">
        <v>31</v>
      </c>
      <c r="Q93" s="12">
        <v>25</v>
      </c>
      <c r="R93" s="12">
        <v>42</v>
      </c>
      <c r="S93" s="12">
        <v>28</v>
      </c>
      <c r="T93" s="12">
        <v>36</v>
      </c>
    </row>
    <row r="94" spans="1:20" x14ac:dyDescent="0.15">
      <c r="A94" s="14"/>
      <c r="B94" s="14"/>
      <c r="C94" s="14"/>
      <c r="D94" s="10">
        <v>160212670</v>
      </c>
      <c r="E94" s="11" t="s">
        <v>1830</v>
      </c>
      <c r="F94" s="12">
        <v>40</v>
      </c>
      <c r="G94" s="12"/>
      <c r="H94" s="12">
        <v>409120</v>
      </c>
      <c r="I94" s="12">
        <v>29143</v>
      </c>
      <c r="J94" s="12">
        <v>30762</v>
      </c>
      <c r="K94" s="12">
        <v>31647</v>
      </c>
      <c r="L94" s="12">
        <v>34666</v>
      </c>
      <c r="M94" s="12">
        <v>34263</v>
      </c>
      <c r="N94" s="12">
        <v>33590</v>
      </c>
      <c r="O94" s="12">
        <v>35771</v>
      </c>
      <c r="P94" s="12">
        <v>34872</v>
      </c>
      <c r="Q94" s="12">
        <v>37438</v>
      </c>
      <c r="R94" s="12">
        <v>37172</v>
      </c>
      <c r="S94" s="12">
        <v>34095</v>
      </c>
      <c r="T94" s="12">
        <v>35701</v>
      </c>
    </row>
    <row r="95" spans="1:20" x14ac:dyDescent="0.15">
      <c r="A95" s="14"/>
      <c r="B95" s="14"/>
      <c r="C95" s="14"/>
      <c r="D95" s="10">
        <v>160212870</v>
      </c>
      <c r="E95" s="11" t="s">
        <v>1778</v>
      </c>
      <c r="F95" s="12">
        <v>100</v>
      </c>
      <c r="G95" s="12"/>
      <c r="H95" s="12">
        <v>3138</v>
      </c>
      <c r="I95" s="12">
        <v>166</v>
      </c>
      <c r="J95" s="12">
        <v>185</v>
      </c>
      <c r="K95" s="12">
        <v>234</v>
      </c>
      <c r="L95" s="12">
        <v>211</v>
      </c>
      <c r="M95" s="12">
        <v>214</v>
      </c>
      <c r="N95" s="12">
        <v>259</v>
      </c>
      <c r="O95" s="12">
        <v>283</v>
      </c>
      <c r="P95" s="12">
        <v>302</v>
      </c>
      <c r="Q95" s="12">
        <v>335</v>
      </c>
      <c r="R95" s="12">
        <v>295</v>
      </c>
      <c r="S95" s="12">
        <v>307</v>
      </c>
      <c r="T95" s="12">
        <v>347</v>
      </c>
    </row>
    <row r="96" spans="1:20" x14ac:dyDescent="0.15">
      <c r="A96" s="14"/>
      <c r="B96" s="14"/>
      <c r="C96" s="14"/>
      <c r="D96" s="10">
        <v>160212970</v>
      </c>
      <c r="E96" s="11" t="s">
        <v>1779</v>
      </c>
      <c r="F96" s="12">
        <v>600</v>
      </c>
      <c r="G96" s="12"/>
      <c r="H96" s="12">
        <v>13057</v>
      </c>
      <c r="I96" s="12">
        <v>1068</v>
      </c>
      <c r="J96" s="12">
        <v>1032</v>
      </c>
      <c r="K96" s="12">
        <v>1115</v>
      </c>
      <c r="L96" s="12">
        <v>1263</v>
      </c>
      <c r="M96" s="12">
        <v>1061</v>
      </c>
      <c r="N96" s="12">
        <v>998</v>
      </c>
      <c r="O96" s="12">
        <v>1150</v>
      </c>
      <c r="P96" s="12">
        <v>1091</v>
      </c>
      <c r="Q96" s="12">
        <v>1150</v>
      </c>
      <c r="R96" s="12">
        <v>1049</v>
      </c>
      <c r="S96" s="12">
        <v>1005</v>
      </c>
      <c r="T96" s="12">
        <v>1075</v>
      </c>
    </row>
    <row r="97" spans="1:20" x14ac:dyDescent="0.15">
      <c r="A97" s="15"/>
      <c r="B97" s="15"/>
      <c r="C97" s="15"/>
      <c r="D97" s="10">
        <v>160213170</v>
      </c>
      <c r="E97" s="11" t="s">
        <v>1780</v>
      </c>
      <c r="F97" s="12">
        <v>700</v>
      </c>
      <c r="G97" s="12"/>
      <c r="H97" s="12">
        <v>1115</v>
      </c>
      <c r="I97" s="12">
        <v>75</v>
      </c>
      <c r="J97" s="12">
        <v>109</v>
      </c>
      <c r="K97" s="12">
        <v>92</v>
      </c>
      <c r="L97" s="12">
        <v>110</v>
      </c>
      <c r="M97" s="12">
        <v>83</v>
      </c>
      <c r="N97" s="12">
        <v>95</v>
      </c>
      <c r="O97" s="12">
        <v>92</v>
      </c>
      <c r="P97" s="12">
        <v>100</v>
      </c>
      <c r="Q97" s="12">
        <v>74</v>
      </c>
      <c r="R97" s="12">
        <v>101</v>
      </c>
      <c r="S97" s="12">
        <v>84</v>
      </c>
      <c r="T97" s="12">
        <v>100</v>
      </c>
    </row>
  </sheetData>
  <sheetProtection formatCells="0" formatColumns="0" formatRows="0" autoFilter="0"/>
  <mergeCells count="20">
    <mergeCell ref="G3:G4"/>
    <mergeCell ref="H3:H4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S3:S4"/>
    <mergeCell ref="T3:T4"/>
    <mergeCell ref="N3:N4"/>
    <mergeCell ref="O3:O4"/>
    <mergeCell ref="P3:P4"/>
    <mergeCell ref="Q3:Q4"/>
    <mergeCell ref="R3:R4"/>
  </mergeCells>
  <phoneticPr fontId="1"/>
  <conditionalFormatting sqref="H5:T9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明神 大也(myoujin-tomoya.6z0)</dc:creator>
  <cp:lastModifiedBy>明神 大也(myoujin-tomoya.6z0)</cp:lastModifiedBy>
  <cp:lastPrinted>2016-01-07T09:46:07Z</cp:lastPrinted>
  <dcterms:created xsi:type="dcterms:W3CDTF">2015-12-28T00:24:27Z</dcterms:created>
  <dcterms:modified xsi:type="dcterms:W3CDTF">2021-08-30T03:02:33Z</dcterms:modified>
  <cp:contentStatus/>
</cp:coreProperties>
</file>