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4650" yWindow="0" windowWidth="20490" windowHeight="7425"/>
  </bookViews>
  <sheets>
    <sheet name="测试报表" sheetId="3" r:id="rId1"/>
    <sheet name="定义" sheetId="2" r:id="rId2"/>
    <sheet name="证券代码" sheetId="4" r:id="rId3"/>
    <sheet name="订阅行情" sheetId="5" r:id="rId4"/>
    <sheet name="接收到的行情" sheetId="6" r:id="rId5"/>
    <sheet name="委托" sheetId="7" r:id="rId6"/>
    <sheet name="费率" sheetId="8" r:id="rId7"/>
    <sheet name="保证金" sheetId="9" r:id="rId8"/>
  </sheets>
  <definedNames>
    <definedName name="_xlnm.Print_Area" localSheetId="0">测试报表!$B$3:$H$14</definedName>
  </definedNames>
  <calcPr calcId="152511" concurrentCalc="0"/>
</workbook>
</file>

<file path=xl/calcChain.xml><?xml version="1.0" encoding="utf-8"?>
<calcChain xmlns="http://schemas.openxmlformats.org/spreadsheetml/2006/main">
  <c r="H10" i="3" l="1"/>
  <c r="H20" i="3"/>
  <c r="H19" i="3"/>
  <c r="H18" i="3"/>
  <c r="H17" i="3"/>
  <c r="H16" i="3"/>
  <c r="H15" i="3"/>
  <c r="H9" i="3"/>
  <c r="H11" i="3"/>
  <c r="H12" i="3"/>
  <c r="H13" i="3"/>
  <c r="H14" i="3"/>
  <c r="H8" i="3"/>
</calcChain>
</file>

<file path=xl/sharedStrings.xml><?xml version="1.0" encoding="utf-8"?>
<sst xmlns="http://schemas.openxmlformats.org/spreadsheetml/2006/main" count="1173" uniqueCount="1172">
  <si>
    <t>报告</t>
  </si>
  <si>
    <t>序号</t>
  </si>
  <si>
    <t>项目描述</t>
  </si>
  <si>
    <t>状态</t>
  </si>
  <si>
    <t>指标定义</t>
  </si>
  <si>
    <t>说明</t>
  </si>
  <si>
    <t>GREEN</t>
    <phoneticPr fontId="13"/>
  </si>
  <si>
    <t>测试</t>
    <phoneticPr fontId="13"/>
  </si>
  <si>
    <t>撤单</t>
    <phoneticPr fontId="13"/>
  </si>
  <si>
    <t>测试通过</t>
    <phoneticPr fontId="13"/>
  </si>
  <si>
    <t>值</t>
    <phoneticPr fontId="13"/>
  </si>
  <si>
    <t>值</t>
    <phoneticPr fontId="13"/>
  </si>
  <si>
    <t>未通过</t>
    <phoneticPr fontId="13"/>
  </si>
  <si>
    <t>RED</t>
    <phoneticPr fontId="13"/>
  </si>
  <si>
    <t>用例</t>
    <phoneticPr fontId="13"/>
  </si>
  <si>
    <t>测试结果</t>
    <phoneticPr fontId="13"/>
  </si>
  <si>
    <t>深圳好菜鸟投资光大项目测试报告</t>
    <phoneticPr fontId="13"/>
  </si>
  <si>
    <t>功能号</t>
    <phoneticPr fontId="13"/>
  </si>
  <si>
    <t>行情登陆</t>
    <phoneticPr fontId="13"/>
  </si>
  <si>
    <t>行情订阅</t>
    <phoneticPr fontId="13"/>
  </si>
  <si>
    <t>交易登陆</t>
    <phoneticPr fontId="13"/>
  </si>
  <si>
    <t>查证券代码</t>
    <phoneticPr fontId="13"/>
  </si>
  <si>
    <t>委托</t>
    <phoneticPr fontId="13"/>
  </si>
  <si>
    <t>查费率</t>
    <phoneticPr fontId="13"/>
  </si>
  <si>
    <t>查保证金</t>
    <phoneticPr fontId="13"/>
  </si>
  <si>
    <t>查持仓</t>
    <phoneticPr fontId="13"/>
  </si>
  <si>
    <t>查账户</t>
    <phoneticPr fontId="13"/>
  </si>
  <si>
    <t>确认账单</t>
    <phoneticPr fontId="13"/>
  </si>
  <si>
    <t>TradeApi.req_user_login</t>
    <phoneticPr fontId="13"/>
  </si>
  <si>
    <t>MarketDataApi.req_user_login</t>
    <phoneticPr fontId="13"/>
  </si>
  <si>
    <t>MarketDataApi.subscribe_market_data</t>
    <phoneticPr fontId="13"/>
  </si>
  <si>
    <t>TradeApi.req_qry_instrument</t>
    <phoneticPr fontId="13"/>
  </si>
  <si>
    <t>TradeApi.req_qry_otp_ins_margin_rate</t>
    <phoneticPr fontId="13"/>
  </si>
  <si>
    <t>TradeApi.req_qry_otp_ins_comm_rate</t>
    <phoneticPr fontId="13"/>
  </si>
  <si>
    <t>TradeApi.req_qry_investor_position</t>
    <phoneticPr fontId="13"/>
  </si>
  <si>
    <t>TradeApi.req_qry_trading_account</t>
    <phoneticPr fontId="13"/>
  </si>
  <si>
    <t>TradeApi.req_settlement_info_confirm</t>
    <phoneticPr fontId="13"/>
  </si>
  <si>
    <t>TradeApi.req_order_insert</t>
    <phoneticPr fontId="13"/>
  </si>
  <si>
    <t>TradeApi.req_order_action</t>
    <phoneticPr fontId="13"/>
  </si>
  <si>
    <t>压力测试</t>
    <phoneticPr fontId="13"/>
  </si>
  <si>
    <t>每笔行情过来都进行下单撤单操作</t>
    <phoneticPr fontId="13"/>
  </si>
  <si>
    <t>登陆到行情前置</t>
    <phoneticPr fontId="13"/>
  </si>
  <si>
    <t>订阅所有代码</t>
    <phoneticPr fontId="13"/>
  </si>
  <si>
    <t>登陆到交易前置</t>
    <phoneticPr fontId="13"/>
  </si>
  <si>
    <t>查询所有交易代码</t>
    <phoneticPr fontId="13"/>
  </si>
  <si>
    <t>买入卖出11000071</t>
    <phoneticPr fontId="13"/>
  </si>
  <si>
    <t>撤销未成交委托</t>
    <phoneticPr fontId="13"/>
  </si>
  <si>
    <t>查询所有交易代码费率</t>
    <phoneticPr fontId="13"/>
  </si>
  <si>
    <t>查询所有代码保证金</t>
    <phoneticPr fontId="13"/>
  </si>
  <si>
    <t>查询当前持仓</t>
    <phoneticPr fontId="13"/>
  </si>
  <si>
    <t>查询当前账户信息</t>
    <phoneticPr fontId="13"/>
  </si>
  <si>
    <t>确认账单</t>
    <phoneticPr fontId="13"/>
  </si>
  <si>
    <t>('MyTrdSpi', 'on_rsp_settlement_info_confirm', {'ConfirmTime': '', 'InvestorID': '20420418', 'BrokerID': '31000853', 'ConfirmDate': ''}, 0, '\xd5\xfd\xc8\xb7', 2, 1)</t>
    <phoneticPr fontId="13"/>
  </si>
  <si>
    <t>('MyTrdSpi', 'on_rsp_qry_trading_account', {'Mortgage': 0.0, 'ExchangeDeliveryMargin': 0.0, 'FrozenMargin': 0.0, 'WithdrawQuota': 0.0, 'PositionProfit': 0.0, 'Commission': 19.6, 'CashIn': 0.0, 'AccountID': '20420418', 'Available': 647848.4, 'ExchangeMargin': 0.0, 'PreMargin': 0.0, 'SettlementID': 0, 'DeliveryMargin': 0.0, 'TradingDay': '20150430', 'BrokerID': '31000853', 'FrozenCash': 0.0, 'Withdraw': 0.0, 'Balance': 647848.4, 'Reserve': 0.0, 'Credit': 0.0, 'PreBalance': 1000000.0, 'CurrMargin': 0.0, 'FrozenCommission': 0.0, 'CloseProfit': 0.0, 'Deposit': 0.0}, 0, '\xd5\xfd\xc8\xb7', 3, 1)</t>
  </si>
  <si>
    <t>('MyTrdSpi', 'on_rsp_qry_investor_position', {'ShortFrozenAmount': 0.0, 'FrozenMargin': 0.0, 'HedgeFlag': '1', 'PositionProfit': 0.0, 'Commission': 0.0, 'MarginRateByVolume': 0.0, 'CashIn': 0.0, 'PreSettlementPrice': 0.0, 'CloseAmount': 0.0, 'PosiDirection': '2', 'YdPosition': 0, 'MarginRateByMoney': 0.0, 'OpenVolume': 0, 'ExchangeMargin': 0.0, 'InstrumentID': '11000071', 'PositionDate': '1', 'StrikeFrozen': 0, 'SettlementID': 0, 'ShortFrozen': 0, 'LongFrozen': 0, 'TodayPosition': 28, 'TradingDay': '20150430', 'PositionCost': 352128.0, 'BrokerID': '31000853', 'FrozenCash': 0.0, 'OpenAmount': 0.0, 'OpenCost': 352128.0, 'Position': 28, 'FrozenCommission': 0.0, 'CloseProfitByDate': 0.0, 'SettlementPrice': 1.2576, 'LongFrozenAmount': 0.0, 'InvestorID': '20420418', 'StrikeFrozenAmount': 0.0, 'CloseProfit': 0.0, 'UseMargin': 0.0}, 0, '\xd5\xfd\xc8\xb7', 6, 1)</t>
  </si>
  <si>
    <t>('sub_market_data', '11000071', 0, '\xd5\xfd\xc8\xb7', 0, 1)</t>
  </si>
  <si>
    <t>('sub_market_data', '11000072', 0, '\xd5\xfd\xc8\xb7', 0, 1)</t>
  </si>
  <si>
    <t>('sub_market_data', '11000073', 0, '\xd5\xfd\xc8\xb7', 0, 1)</t>
  </si>
  <si>
    <t>('sub_market_data', '11000074', 0, '\xd5\xfd\xc8\xb7', 0, 1)</t>
  </si>
  <si>
    <t>('sub_market_data', '11000075', 0, '\xd5\xfd\xc8\xb7', 0, 1)</t>
  </si>
  <si>
    <t>('sub_market_data', '11000076', 0, '\xd5\xfd\xc8\xb7', 0, 1)</t>
  </si>
  <si>
    <t>('sub_market_data', '11000077', 0, '\xd5\xfd\xc8\xb7', 0, 1)</t>
  </si>
  <si>
    <t>('sub_market_data', '11000078', 0, '\xd5\xfd\xc8\xb7', 0, 1)</t>
  </si>
  <si>
    <t>('sub_market_data', '11000079', 0, '\xd5\xfd\xc8\xb7', 0, 1)</t>
  </si>
  <si>
    <t>('sub_market_data', '11000080', 0, '\xd5\xfd\xc8\xb7', 0, 1)</t>
  </si>
  <si>
    <t>('sub_market_data', '11000103', 0, '\xd5\xfd\xc8\xb7', 0, 1)</t>
  </si>
  <si>
    <t>('sub_market_data', '11000104', 0, '\xd5\xfd\xc8\xb7', 0, 1)</t>
  </si>
  <si>
    <t>('sub_market_data', '11000147', 0, '\xd5\xfd\xc8\xb7', 0, 1)</t>
  </si>
  <si>
    <t>('sub_market_data', '11000148', 0, '\xd5\xfd\xc8\xb7', 0, 1)</t>
  </si>
  <si>
    <t>('sub_market_data', '11000149', 0, '\xd5\xfd\xc8\xb7', 0, 1)</t>
  </si>
  <si>
    <t>('sub_market_data', '510050', 0, '\xd5\xfd\xc8\xb7', 0, 1)</t>
  </si>
  <si>
    <t>('sub_market_data', '510180', 0, '\xd5\xfd\xc8\xb7', 0, 1)</t>
  </si>
  <si>
    <t>('sub_market_data', '600095', 0, '\xd5\xfd\xc8\xb7', 0, 1)</t>
  </si>
  <si>
    <t>('sub_market_data', '600104', 0, '\xd5\xfd\xc8\xb7', 0, 1)</t>
  </si>
  <si>
    <t>('sub_market_data', '601318', 0, '\xd5\xfd\xc8\xb7', 0, 1)</t>
  </si>
  <si>
    <t>('sub_market_data', '11000150', 0, '\xd5\xfd\xc8\xb7', 0, 1)</t>
  </si>
  <si>
    <t>('sub_market_data', '11000151', 0, '\xd5\xfd\xc8\xb7', 0, 1)</t>
  </si>
  <si>
    <t>('sub_market_data', '11000152', 0, '\xd5\xfd\xc8\xb7', 0, 1)</t>
  </si>
  <si>
    <t>('sub_market_data', '11000167', 0, '\xd5\xfd\xc8\xb7', 0, 1)</t>
  </si>
  <si>
    <t>('sub_market_data', '11000168', 0, '\xd5\xfd\xc8\xb7', 0, 1)</t>
  </si>
  <si>
    <t>('sub_market_data', '11000169', 0, '\xd5\xfd\xc8\xb7', 0, 1)</t>
  </si>
  <si>
    <t>('sub_market_data', '11000170', 0, '\xd5\xfd\xc8\xb7', 0, 1)</t>
  </si>
  <si>
    <t>('sub_market_data', '11000171', 0, '\xd5\xfd\xc8\xb7', 0, 1)</t>
  </si>
  <si>
    <t>('sub_market_data', '11000172', 0, '\xd5\xfd\xc8\xb7', 0, 1)</t>
  </si>
  <si>
    <t>('sub_market_data', '11000173', 0, '\xd5\xfd\xc8\xb7', 0, 1)</t>
  </si>
  <si>
    <t>('sub_market_data', '11000174', 0, '\xd5\xfd\xc8\xb7', 0, 1)</t>
  </si>
  <si>
    <t>('sub_market_data', '11000175', 0, '\xd5\xfd\xc8\xb7', 0, 1)</t>
  </si>
  <si>
    <t>('sub_market_data', '11000176', 0, '\xd5\xfd\xc8\xb7', 0, 1)</t>
  </si>
  <si>
    <t>('sub_market_data', '11000185', 0, '\xd5\xfd\xc8\xb7', 0, 1)</t>
  </si>
  <si>
    <t>('sub_market_data', '11000186', 0, '\xd5\xfd\xc8\xb7', 0, 1)</t>
  </si>
  <si>
    <t>('sub_market_data', '11000199', 0, '\xd5\xfd\xc8\xb7', 0, 1)</t>
  </si>
  <si>
    <t>('sub_market_data', '11000200', 0, '\xd5\xfd\xc8\xb7', 0, 1)</t>
  </si>
  <si>
    <t>('sub_market_data', '11000205', 0, '\xd5\xfd\xc8\xb7', 0, 1)</t>
  </si>
  <si>
    <t>('sub_market_data', '11000206', 0, '\xd5\xfd\xc8\xb7', 0, 1)</t>
  </si>
  <si>
    <t>('sub_market_data', '11000209', 0, '\xd5\xfd\xc8\xb7', 0, 1)</t>
  </si>
  <si>
    <t>('sub_market_data', '11000210', 0, '\xd5\xfd\xc8\xb7', 0, 1)</t>
  </si>
  <si>
    <t>('sub_market_data', '11000213', 0, '\xd5\xfd\xc8\xb7', 0, 1)</t>
  </si>
  <si>
    <t>('sub_market_data', '11000214', 0, '\xd5\xfd\xc8\xb7', 0, 1)</t>
  </si>
  <si>
    <t>('sub_market_data', '11000215', 0, '\xd5\xfd\xc8\xb7', 0, 1)</t>
  </si>
  <si>
    <t>('sub_market_data', '11000216', 0, '\xd5\xfd\xc8\xb7', 0, 1)</t>
  </si>
  <si>
    <t>('sub_market_data', '11000217', 0, '\xd5\xfd\xc8\xb7', 0, 1)</t>
  </si>
  <si>
    <t>('sub_market_data', '11000218', 0, '\xd5\xfd\xc8\xb7', 0, 1)</t>
  </si>
  <si>
    <t>('sub_market_data', '11000219', 0, '\xd5\xfd\xc8\xb7', 0, 1)</t>
  </si>
  <si>
    <t>('sub_market_data', '11000220', 0, '\xd5\xfd\xc8\xb7', 0, 1)</t>
  </si>
  <si>
    <t>('sub_market_data', '11000221', 0, '\xd5\xfd\xc8\xb7', 0, 1)</t>
  </si>
  <si>
    <t>('sub_market_data', '11000222', 0, '\xd5\xfd\xc8\xb7', 0, 1)</t>
  </si>
  <si>
    <t>('sub_market_data', '11000223', 0, '\xd5\xfd\xc8\xb7', 0, 1)</t>
  </si>
  <si>
    <t>('sub_market_data', '11000224', 0, '\xd5\xfd\xc8\xb7', 0, 1)</t>
  </si>
  <si>
    <t>('sub_market_data', '11000225', 0, '\xd5\xfd\xc8\xb7', 0, 1)</t>
  </si>
  <si>
    <t>('sub_market_data', '11000226', 0, '\xd5\xfd\xc8\xb7', 0, 1)</t>
  </si>
  <si>
    <t>('sub_market_data', '11000229', 0, '\xd5\xfd\xc8\xb7', 0, 1)</t>
  </si>
  <si>
    <t>('sub_market_data', '11000230', 0, '\xd5\xfd\xc8\xb7', 0, 1)</t>
  </si>
  <si>
    <t>('sub_market_data', '11000231', 0, '\xd5\xfd\xc8\xb7', 0, 1)</t>
  </si>
  <si>
    <t>('sub_market_data', '11000232', 0, '\xd5\xfd\xc8\xb7', 0, 1)</t>
  </si>
  <si>
    <t>('sub_market_data', '11000233', 0, '\xd5\xfd\xc8\xb7', 0, 1)</t>
  </si>
  <si>
    <t>('sub_market_data', '11000234', 0, '\xd5\xfd\xc8\xb7', 0, 1)</t>
  </si>
  <si>
    <t>('sub_market_data', '11000237', 0, '\xd5\xfd\xc8\xb7', 0, 1)</t>
  </si>
  <si>
    <t>('sub_market_data', '11000238', 0, '\xd5\xfd\xc8\xb7', 0, 1)</t>
  </si>
  <si>
    <t>('sub_market_data', '11000239', 0, '\xd5\xfd\xc8\xb7', 0, 1)</t>
  </si>
  <si>
    <t>('sub_market_data', '11000240', 0, '\xd5\xfd\xc8\xb7', 0, 1)</t>
  </si>
  <si>
    <t>('sub_market_data', '11000241', 0, '\xd5\xfd\xc8\xb7', 0, 1)</t>
  </si>
  <si>
    <t>('sub_market_data', '11000242', 0, '\xd5\xfd\xc8\xb7', 0, 1)</t>
  </si>
  <si>
    <t>('sub_market_data', '11000245', 0, '\xd5\xfd\xc8\xb7', 0, 1)</t>
  </si>
  <si>
    <t>('sub_market_data', '11000246', 0, '\xd5\xfd\xc8\xb7', 0, 1)</t>
  </si>
  <si>
    <t>('sub_market_data', '11000247', 0, '\xd5\xfd\xc8\xb7', 0, 1)</t>
  </si>
  <si>
    <t>('sub_market_data', '11000248', 0, '\xd5\xfd\xc8\xb7', 0, 1)</t>
  </si>
  <si>
    <t>('sub_market_data', '11000249', 0, '\xd5\xfd\xc8\xb7', 0, 1)</t>
  </si>
  <si>
    <t>('sub_market_data', '11000250', 0, '\xd5\xfd\xc8\xb7', 0, 1)</t>
  </si>
  <si>
    <t>('sub_market_data', '11000253', 0, '\xd5\xfd\xc8\xb7', 0, 1)</t>
  </si>
  <si>
    <t>('sub_market_data', '11000254', 0, '\xd5\xfd\xc8\xb7', 0, 1)</t>
  </si>
  <si>
    <t>('sub_market_data', '11000255', 0, '\xd5\xfd\xc8\xb7', 0, 1)</t>
  </si>
  <si>
    <t>('sub_market_data', '11000256', 0, '\xd5\xfd\xc8\xb7', 0, 1)</t>
  </si>
  <si>
    <t>('sub_market_data', '11000257', 0, '\xd5\xfd\xc8\xb7', 0, 1)</t>
  </si>
  <si>
    <t>('sub_market_data', '11000258', 0, '\xd5\xfd\xc8\xb7', 0, 1)</t>
  </si>
  <si>
    <t>('sub_market_data', '11000261', 0, '\xd5\xfd\xc8\xb7', 0, 1)</t>
  </si>
  <si>
    <t>('sub_market_data', '11000262', 0, '\xd5\xfd\xc8\xb7', 0, 1)</t>
  </si>
  <si>
    <t>('sub_market_data', '11000263', 0, '\xd5\xfd\xc8\xb7', 0, 1)</t>
  </si>
  <si>
    <t>('sub_market_data', '11000264', 0, '\xd5\xfd\xc8\xb7', 0, 1)</t>
  </si>
  <si>
    <t>('sub_market_data', '11000265', 0, '\xd5\xfd\xc8\xb7', 0, 1)</t>
  </si>
  <si>
    <t>('sub_market_data', '11000266', 0, '\xd5\xfd\xc8\xb7', 0, 1)</t>
  </si>
  <si>
    <t>('sub_market_data', '11000269', 0, '\xd5\xfd\xc8\xb7', 0, 1)</t>
  </si>
  <si>
    <t>('sub_market_data', '11000270', 0, '\xd5\xfd\xc8\xb7', 0, 1)</t>
  </si>
  <si>
    <t>('sub_market_data', '11000271', 0, '\xd5\xfd\xc8\xb7', 0, 1)</t>
  </si>
  <si>
    <t>('sub_market_data', '11000272', 0, '\xd5\xfd\xc8\xb7', 0, 1)</t>
  </si>
  <si>
    <t>('sub_market_data', '11000273', 0, '\xd5\xfd\xc8\xb7', 0, 1)</t>
  </si>
  <si>
    <t>('sub_market_data', '11000274', 0, '\xd5\xfd\xc8\xb7', 0, 1)</t>
  </si>
  <si>
    <t>('sub_market_data', '11000277', 0, '\xd5\xfd\xc8\xb7', 0, 1)</t>
  </si>
  <si>
    <t>('sub_market_data', '11000278', 0, '\xd5\xfd\xc8\xb7', 0, 1)</t>
  </si>
  <si>
    <t>('sub_market_data', '11000279', 0, '\xd5\xfd\xc8\xb7', 0, 1)</t>
  </si>
  <si>
    <t>('sub_market_data', '11000280', 0, '\xd5\xfd\xc8\xb7', 0, 1)</t>
  </si>
  <si>
    <t>('sub_market_data', '11000281', 0, '\xd5\xfd\xc8\xb7', 0, 1)</t>
  </si>
  <si>
    <t>('sub_market_data', '11000282', 0, '\xd5\xfd\xc8\xb7', 0, 1)</t>
  </si>
  <si>
    <t>('sub_market_data', '11000283', 0, '\xd5\xfd\xc8\xb7', 0, 1)</t>
  </si>
  <si>
    <t>('sub_market_data', '11000284', 0, '\xd5\xfd\xc8\xb7', 0, 1)</t>
  </si>
  <si>
    <t>('sub_market_data', '11000285', 0, '\xd5\xfd\xc8\xb7', 0, 1)</t>
  </si>
  <si>
    <t>('sub_market_data', '11000286', 0, '\xd5\xfd\xc8\xb7', 0, 1)</t>
  </si>
  <si>
    <t>('sub_market_data', '11000287', 0, '\xd5\xfd\xc8\xb7', 0, 1)</t>
  </si>
  <si>
    <t>('sub_market_data', '11000288', 0, '\xd5\xfd\xc8\xb7', 0, 1)</t>
  </si>
  <si>
    <t>('sub_market_data', '11000289', 0, '\xd5\xfd\xc8\xb7', 0, 1)</t>
  </si>
  <si>
    <t>('sub_market_data', '11000290', 0, '\xd5\xfd\xc8\xb7', 0, 1)</t>
  </si>
  <si>
    <t>('sub_market_data', '11000291', 0, '\xd5\xfd\xc8\xb7', 0, 1)</t>
  </si>
  <si>
    <t>('sub_market_data', '11000292', 0, '\xd5\xfd\xc8\xb7', 0, 1)</t>
  </si>
  <si>
    <t>('sub_market_data', '11000293', 0, '\xd5\xfd\xc8\xb7', 0, 1)</t>
  </si>
  <si>
    <t>('sub_market_data', '11000294', 0, '\xd5\xfd\xc8\xb7', 0, 1)</t>
  </si>
  <si>
    <t>('sub_market_data', '11000295', 0, '\xd5\xfd\xc8\xb7', 0, 1)</t>
  </si>
  <si>
    <t>('sub_market_data', '11000296', 0, '\xd5\xfd\xc8\xb7', 0, 1)</t>
  </si>
  <si>
    <t>('sub_market_data', '11000297', 0, '\xd5\xfd\xc8\xb7', 0, 1)</t>
  </si>
  <si>
    <t>('sub_market_data', '11000298', 0, '\xd5\xfd\xc8\xb7', 0, 1)</t>
  </si>
  <si>
    <t>('sub_market_data', '11000299', 0, '\xd5\xfd\xc8\xb7', 0, 1)</t>
  </si>
  <si>
    <t>('sub_market_data', '11000300', 0, '\xd5\xfd\xc8\xb7', 0, 1)</t>
  </si>
  <si>
    <t>('sub_market_data', '11000301', 0, '\xd5\xfd\xc8\xb7', 0, 1)</t>
  </si>
  <si>
    <t>('sub_market_data', '11000302', 0, '\xd5\xfd\xc8\xb7', 0, 1)</t>
  </si>
  <si>
    <t>('sub_market_data', '11000303', 0, '\xd5\xfd\xc8\xb7', 0, 1)</t>
  </si>
  <si>
    <t>('sub_market_data', '11000304', 0, '\xd5\xfd\xc8\xb7', 0, 1)</t>
  </si>
  <si>
    <t>('sub_market_data', '11000305', 0, '\xd5\xfd\xc8\xb7', 0, 1)</t>
  </si>
  <si>
    <t>('sub_market_data', '11000306', 0, '\xd5\xfd\xc8\xb7', 0, 1)</t>
  </si>
  <si>
    <t>('sub_market_data', '20000031', 0, '\xd5\xfd\xc8\xb7', 0, 1)</t>
  </si>
  <si>
    <t>('sub_market_data', '20000032', 0, '\xd5\xfd\xc8\xb7', 0, 1)</t>
  </si>
  <si>
    <t>('sub_market_data', '20000033', 0, '\xd5\xfd\xc8\xb7', 0, 1)</t>
  </si>
  <si>
    <t>('sub_market_data', '20000034', 0, '\xd5\xfd\xc8\xb7', 0, 1)</t>
  </si>
  <si>
    <t>('sub_market_data', '20000035', 0, '\xd5\xfd\xc8\xb7', 0, 1)</t>
  </si>
  <si>
    <t>('sub_market_data', '20000036', 0, '\xd5\xfd\xc8\xb7', 0, 1)</t>
  </si>
  <si>
    <t>('sub_market_data', '20000037', 0, '\xd5\xfd\xc8\xb7', 0, 1)</t>
  </si>
  <si>
    <t>('sub_market_data', '20000038', 0, '\xd5\xfd\xc8\xb7', 0, 1)</t>
  </si>
  <si>
    <t>('sub_market_data', '20000039', 0, '\xd5\xfd\xc8\xb7', 0, 1)</t>
  </si>
  <si>
    <t>('sub_market_data', '20000040', 0, '\xd5\xfd\xc8\xb7', 0, 1)</t>
  </si>
  <si>
    <t>('sub_market_data', '20000071', 0, '\xd5\xfd\xc8\xb7', 0, 1)</t>
  </si>
  <si>
    <t>('sub_market_data', '20000072', 0, '\xd5\xfd\xc8\xb7', 0, 1)</t>
  </si>
  <si>
    <t>('sub_market_data', '20000073', 0, '\xd5\xfd\xc8\xb7', 0, 1)</t>
  </si>
  <si>
    <t>('sub_market_data', '20000074', 0, '\xd5\xfd\xc8\xb7', 0, 1)</t>
  </si>
  <si>
    <t>('sub_market_data', '20000075', 0, '\xd5\xfd\xc8\xb7', 0, 1)</t>
  </si>
  <si>
    <t>('sub_market_data', '20000076', 0, '\xd5\xfd\xc8\xb7', 0, 1)</t>
  </si>
  <si>
    <t>('sub_market_data', '20000077', 0, '\xd5\xfd\xc8\xb7', 0, 1)</t>
  </si>
  <si>
    <t>('sub_market_data', '20000078', 0, '\xd5\xfd\xc8\xb7', 0, 1)</t>
  </si>
  <si>
    <t>('sub_market_data', '20000079', 0, '\xd5\xfd\xc8\xb7', 0, 1)</t>
  </si>
  <si>
    <t>('sub_market_data', '20000080', 0, '\xd5\xfd\xc8\xb7', 0, 1)</t>
  </si>
  <si>
    <t>('sub_market_data', '20000087', 0, '\xd5\xfd\xc8\xb7', 0, 1)</t>
  </si>
  <si>
    <t>('sub_market_data', '20000088', 0, '\xd5\xfd\xc8\xb7', 0, 1)</t>
  </si>
  <si>
    <t>('sub_market_data', '20000095', 0, '\xd5\xfd\xc8\xb7', 0, 1)</t>
  </si>
  <si>
    <t>('sub_market_data', '20000096', 0, '\xd5\xfd\xc8\xb7', 0, 1)</t>
  </si>
  <si>
    <t>('sub_market_data', '20000103', 0, '\xd5\xfd\xc8\xb7', 0, 1)</t>
  </si>
  <si>
    <t>('sub_market_data', '20000104', 0, '\xd5\xfd\xc8\xb7', 0, 1)</t>
  </si>
  <si>
    <t>('sub_market_data', '20000111', 0, '\xd5\xfd\xc8\xb7', 0, 1)</t>
  </si>
  <si>
    <t>('sub_market_data', '20000112', 0, '\xd5\xfd\xc8\xb7', 0, 1)</t>
  </si>
  <si>
    <t>('sub_market_data', '20000113', 0, '\xd5\xfd\xc8\xb7', 0, 1)</t>
  </si>
  <si>
    <t>('sub_market_data', '20000114', 0, '\xd5\xfd\xc8\xb7', 0, 1)</t>
  </si>
  <si>
    <t>('sub_market_data', '20000115', 0, '\xd5\xfd\xc8\xb7', 0, 1)</t>
  </si>
  <si>
    <t>('sub_market_data', '20000116', 0, '\xd5\xfd\xc8\xb7', 0, 1)</t>
  </si>
  <si>
    <t>('sub_market_data', '20000117', 0, '\xd5\xfd\xc8\xb7', 0, 1)</t>
  </si>
  <si>
    <t>('sub_market_data', '20000118', 0, '\xd5\xfd\xc8\xb7', 0, 1)</t>
  </si>
  <si>
    <t>('sub_market_data', '20000119', 0, '\xd5\xfd\xc8\xb7', 0, 1)</t>
  </si>
  <si>
    <t>('sub_market_data', '20000120', 0, '\xd5\xfd\xc8\xb7', 0, 1)</t>
  </si>
  <si>
    <t>('sub_market_data', '20000121', 0, '\xd5\xfd\xc8\xb7', 0, 1)</t>
  </si>
  <si>
    <t>('sub_market_data', '20000122', 0, '\xd5\xfd\xc8\xb7', 0, 1)</t>
  </si>
  <si>
    <t>('sub_market_data', '20000123', 0, '\xd5\xfd\xc8\xb7', 0, 1)</t>
  </si>
  <si>
    <t>('sub_market_data', '20000124', 0, '\xd5\xfd\xc8\xb7', 0, 1)</t>
  </si>
  <si>
    <t>('sub_market_data', '20000125', 0, '\xd5\xfd\xc8\xb7', 0, 1)</t>
  </si>
  <si>
    <t>('sub_market_data', '20000126', 0, '\xd5\xfd\xc8\xb7', 0, 1)</t>
  </si>
  <si>
    <t>('sub_market_data', '20000127', 0, '\xd5\xfd\xc8\xb7', 0, 1)</t>
  </si>
  <si>
    <t>('sub_market_data', '20000128', 0, '\xd5\xfd\xc8\xb7', 0, 1)</t>
  </si>
  <si>
    <t>('sub_market_data', '20000129', 0, '\xd5\xfd\xc8\xb7', 0, 1)</t>
  </si>
  <si>
    <t>('sub_market_data', '20000130', 0, '\xd5\xfd\xc8\xb7', 0, 1)</t>
  </si>
  <si>
    <t>('sub_market_data', '20000131', 0, '\xd5\xfd\xc8\xb7', 0, 1)</t>
  </si>
  <si>
    <t>('sub_market_data', '20000132', 0, '\xd5\xfd\xc8\xb7', 0, 1)</t>
  </si>
  <si>
    <t>('sub_market_data', '20000133', 0, '\xd5\xfd\xc8\xb7', 0, 1)</t>
  </si>
  <si>
    <t>('sub_market_data', '20000134', 0, '\xd5\xfd\xc8\xb7', 0, 1)</t>
  </si>
  <si>
    <t>('sub_market_data', '20000147', 0, '\xd5\xfd\xc8\xb7', 0, 1)</t>
  </si>
  <si>
    <t>('sub_market_data', '20000148', 0, '\xd5\xfd\xc8\xb7', 0, 1)</t>
  </si>
  <si>
    <t>('sub_market_data', '20000161', 0, '\xd5\xfd\xc8\xb7', 0, 1)</t>
  </si>
  <si>
    <t>('sub_market_data', '20000162', 0, '\xd5\xfd\xc8\xb7', 0, 1)</t>
  </si>
  <si>
    <t>('sub_market_data', '20000163', 0, '\xd5\xfd\xc8\xb7', 0, 1)</t>
  </si>
  <si>
    <t>('sub_market_data', '20000164', 0, '\xd5\xfd\xc8\xb7', 0, 1)</t>
  </si>
  <si>
    <t>('sub_market_data', '20000165', 0, '\xd5\xfd\xc8\xb7', 0, 1)</t>
  </si>
  <si>
    <t>('sub_market_data', '20000166', 0, '\xd5\xfd\xc8\xb7', 0, 1)</t>
  </si>
  <si>
    <t>('sub_market_data', '20000167', 0, '\xd5\xfd\xc8\xb7', 0, 1)</t>
  </si>
  <si>
    <t>('sub_market_data', '20000168', 0, '\xd5\xfd\xc8\xb7', 0, 1)</t>
  </si>
  <si>
    <t>('sub_market_data', '20000169', 0, '\xd5\xfd\xc8\xb7', 0, 1)</t>
  </si>
  <si>
    <t>('sub_market_data', '20000170', 0, '\xd5\xfd\xc8\xb7', 0, 1)</t>
  </si>
  <si>
    <t>('sub_market_data', '20000171', 0, '\xd5\xfd\xc8\xb7', 0, 1)</t>
  </si>
  <si>
    <t>('sub_market_data', '20000172', 0, '\xd5\xfd\xc8\xb7', 0, 1)</t>
  </si>
  <si>
    <t>('sub_market_data', '20000175', 0, '\xd5\xfd\xc8\xb7', 0, 1)</t>
  </si>
  <si>
    <t>('sub_market_data', '20000176', 0, '\xd5\xfd\xc8\xb7', 0, 1)</t>
  </si>
  <si>
    <t>('sub_market_data', '20000177', 0, '\xd5\xfd\xc8\xb7', 0, 1)</t>
  </si>
  <si>
    <t>('sub_market_data', '20000178', 0, '\xd5\xfd\xc8\xb7', 0, 1)</t>
  </si>
  <si>
    <t>('sub_market_data', '20000181', 0, '\xd5\xfd\xc8\xb7', 0, 1)</t>
  </si>
  <si>
    <t>('sub_market_data', '20000182', 0, '\xd5\xfd\xc8\xb7', 0, 1)</t>
  </si>
  <si>
    <t>('sub_market_data', '20000183', 0, '\xd5\xfd\xc8\xb7', 0, 1)</t>
  </si>
  <si>
    <t>('sub_market_data', '20000184', 0, '\xd5\xfd\xc8\xb7', 0, 1)</t>
  </si>
  <si>
    <t>('sub_market_data', '20000185', 0, '\xd5\xfd\xc8\xb7', 0, 1)</t>
  </si>
  <si>
    <t>('sub_market_data', '20000186', 0, '\xd5\xfd\xc8\xb7', 0, 1)</t>
  </si>
  <si>
    <t>('sub_market_data', '20000187', 0, '\xd5\xfd\xc8\xb7', 0, 1)</t>
  </si>
  <si>
    <t>('sub_market_data', '20000188', 0, '\xd5\xfd\xc8\xb7', 0, 1)</t>
  </si>
  <si>
    <t>('sub_market_data', '20000189', 0, '\xd5\xfd\xc8\xb7', 0, 1)</t>
  </si>
  <si>
    <t>('sub_market_data', '20000190', 0, '\xd5\xfd\xc8\xb7', 0, 1)</t>
  </si>
  <si>
    <t>('sub_market_data', '20000191', 0, '\xd5\xfd\xc8\xb7', 0, 1)</t>
  </si>
  <si>
    <t>('sub_market_data', '20000192', 0, '\xd5\xfd\xc8\xb7', 0, 1)</t>
  </si>
  <si>
    <t>('sub_market_data', '20000193', 0, '\xd5\xfd\xc8\xb7', 0, 1)</t>
  </si>
  <si>
    <t>('sub_market_data', '20000194', 0, '\xd5\xfd\xc8\xb7', 0, 1)</t>
  </si>
  <si>
    <t>('sub_market_data', '20000197', 0, '\xd5\xfd\xc8\xb7', 0, 1)</t>
  </si>
  <si>
    <t>('sub_market_data', '20000198', 0, '\xd5\xfd\xc8\xb7', 0, 1)</t>
  </si>
  <si>
    <t>('sub_market_data', '20000199', 0, '\xd5\xfd\xc8\xb7', 0, 1)</t>
  </si>
  <si>
    <t>('sub_market_data', '20000200', 0, '\xd5\xfd\xc8\xb7', 0, 1)</t>
  </si>
  <si>
    <t>('sub_market_data', '20000201', 0, '\xd5\xfd\xc8\xb7', 0, 1)</t>
  </si>
  <si>
    <t>('sub_market_data', '20000202', 0, '\xd5\xfd\xc8\xb7', 0, 1)</t>
  </si>
  <si>
    <t>('sub_market_data', '20000205', 0, '\xd5\xfd\xc8\xb7', 0, 1)</t>
  </si>
  <si>
    <t>('sub_market_data', '20000206', 0, '\xd5\xfd\xc8\xb7', 0, 1)</t>
  </si>
  <si>
    <t>('sub_market_data', '20000207', 0, '\xd5\xfd\xc8\xb7', 0, 1)</t>
  </si>
  <si>
    <t>('sub_market_data', '20000208', 0, '\xd5\xfd\xc8\xb7', 0, 1)</t>
  </si>
  <si>
    <t>('sub_market_data', '20000209', 0, '\xd5\xfd\xc8\xb7', 0, 1)</t>
  </si>
  <si>
    <t>('sub_market_data', '20000210', 0, '\xd5\xfd\xc8\xb7', 0, 1)</t>
  </si>
  <si>
    <t>('sub_market_data', '20000213', 0, '\xd5\xfd\xc8\xb7', 0, 1)</t>
  </si>
  <si>
    <t>('sub_market_data', '20000214', 0, '\xd5\xfd\xc8\xb7', 0, 1)</t>
  </si>
  <si>
    <t>('sub_market_data', '20000215', 0, '\xd5\xfd\xc8\xb7', 0, 1)</t>
  </si>
  <si>
    <t>('sub_market_data', '20000216', 0, '\xd5\xfd\xc8\xb7', 0, 1)</t>
  </si>
  <si>
    <t>('sub_market_data', '20000217', 0, '\xd5\xfd\xc8\xb7', 0, 1)</t>
  </si>
  <si>
    <t>('sub_market_data', '20000218', 0, '\xd5\xfd\xc8\xb7', 0, 1)</t>
  </si>
  <si>
    <t>('sub_market_data', '20000219', 0, '\xd5\xfd\xc8\xb7', 0, 1)</t>
  </si>
  <si>
    <t>('sub_market_data', '20000220', 0, '\xd5\xfd\xc8\xb7', 0, 1)</t>
  </si>
  <si>
    <t>('sub_market_data', '20000221', 0, '\xd5\xfd\xc8\xb7', 0, 1)</t>
  </si>
  <si>
    <t>('sub_market_data', '20000222', 0, '\xd5\xfd\xc8\xb7', 0, 1)</t>
  </si>
  <si>
    <t>('sub_market_data', '20000223', 0, '\xd5\xfd\xc8\xb7', 0, 1)</t>
  </si>
  <si>
    <t>('sub_market_data', '20000224', 0, '\xd5\xfd\xc8\xb7', 0, 1)</t>
  </si>
  <si>
    <t>('sub_market_data', '20000225', 0, '\xd5\xfd\xc8\xb7', 0, 1)</t>
  </si>
  <si>
    <t>('sub_market_data', '20000226', 0, '\xd5\xfd\xc8\xb7', 0, 1)</t>
  </si>
  <si>
    <t>('sub_market_data', '20000227', 0, '\xd5\xfd\xc8\xb7', 0, 1)</t>
  </si>
  <si>
    <t>('sub_market_data', '20000228', 0, '\xd5\xfd\xc8\xb7', 0, 1)</t>
  </si>
  <si>
    <t>('sub_market_data', '20000229', 0, '\xd5\xfd\xc8\xb7', 0, 1)</t>
  </si>
  <si>
    <t>('sub_market_data', '20000230', 0, '\xd5\xfd\xc8\xb7', 0, 1)</t>
  </si>
  <si>
    <t>('sub_market_data', '20000231', 0, '\xd5\xfd\xc8\xb7', 0, 1)</t>
  </si>
  <si>
    <t>('sub_market_data', '20000232', 0, '\xd5\xfd\xc8\xb7', 0, 1)</t>
  </si>
  <si>
    <t>('sub_market_data', '20000233', 0, '\xd5\xfd\xc8\xb7', 0, 1)</t>
  </si>
  <si>
    <t>('sub_market_data', '20000234', 0, '\xd5\xfd\xc8\xb7', 0, 1)</t>
  </si>
  <si>
    <t>('sub_market_data', '20000235', 0, '\xd5\xfd\xc8\xb7', 0, 1)</t>
  </si>
  <si>
    <t>('sub_market_data', '20000236', 0, '\xd5\xfd\xc8\xb7', 0, 1)</t>
  </si>
  <si>
    <t>('sub_market_data', '20000237', 0, '\xd5\xfd\xc8\xb7', 0, 1)</t>
  </si>
  <si>
    <t>('sub_market_data', '20000238', 0, '\xd5\xfd\xc8\xb7', 0, 1)</t>
  </si>
  <si>
    <t>('sub_market_data', '20000239', 0, '\xd5\xfd\xc8\xb7', 0, 1)</t>
  </si>
  <si>
    <t>('sub_market_data', '20000240', 0, '\xd5\xfd\xc8\xb7', 0, 1)</t>
  </si>
  <si>
    <t>接收行情</t>
    <phoneticPr fontId="13"/>
  </si>
  <si>
    <t>MarketDataApi.on_rtn_depth_market_data</t>
    <phoneticPr fontId="13"/>
  </si>
  <si>
    <t>打印出接收的行情</t>
    <phoneticPr fontId="13"/>
  </si>
  <si>
    <t>('MyTrdSpi', 'on_rsp_qry_instrument', {'IsTrading': 1, 'ExpireDate': '20150624', 'PositionDateType': '1', 'LongMarginRatio': 0.0, 'InstrumentIdSerial': '', 'StrikePrice': 3.1, 'PositionType': '2', 'ProductClass': '7', 'InstrumentName': '180ETF\xb9\xba6\xd4\xc23100', 'ShortMarginRatio': 0.0, 'VolumeMultiple': 10000, 'DeliveryYear': 2015, 'CreateDate': '', 'InstrumentID': '11000071', 'MaxLimitOrderVolume': 10, 'ExchangeID': 'SSE', 'MinLimitOrderVolume': 1, 'MaxMarketOrderVolume': 5, 'OptionsType': '1', 'StartDelivDate': '20150624', 'DeliveryMonth': 6, 'PriceTick': 0.0001, 'InstLifePhase': '1', 'ExchangeInstID': '11000071', 'MinMarketOrderVolume': 1, 'EndDelivDate': '20150624', 'UnderlyingInstrID': '510180', 'OpenDate': '20150108', 'ProductID': '510180C1506M03100'}, 0, '\xd5\xfd\xc8\xb7', 5, 0)</t>
  </si>
  <si>
    <t>('MyTrdSpi', 'on_rsp_qry_instrument', {'IsTrading': 1, 'ExpireDate': '20150624', 'PositionDateType': '1', 'LongMarginRatio': 0.0, 'InstrumentIdSerial': '', 'StrikePrice': 3.2, 'PositionType': '2', 'ProductClass': '7', 'InstrumentName': '180ETF\xb9\xba6\xd4\xc23200', 'ShortMarginRatio': 0.0, 'VolumeMultiple': 10000, 'DeliveryYear': 2015, 'CreateDate': '', 'InstrumentID': '11000072', 'MaxLimitOrderVolume': 10, 'ExchangeID': 'SSE', 'MinLimitOrderVolume': 1, 'MaxMarketOrderVolume': 5, 'OptionsType': '1', 'StartDelivDate': '20150624', 'DeliveryMonth': 6, 'PriceTick': 0.0001, 'InstLifePhase': '1', 'ExchangeInstID': '11000072', 'MinMarketOrderVolume': 1, 'EndDelivDate': '20150624', 'UnderlyingInstrID': '510180', 'OpenDate': '20150108', 'ProductID': '510180C1506M03200'}, 0, '\xd5\xfd\xc8\xb7', 5, 0)</t>
  </si>
  <si>
    <t>('MyTrdSpi', 'on_rsp_qry_instrument', {'IsTrading': 1, 'ExpireDate': '20150624', 'PositionDateType': '1', 'LongMarginRatio': 0.0, 'InstrumentIdSerial': '', 'StrikePrice': 3.3, 'PositionType': '2', 'ProductClass': '7', 'InstrumentName': '180ETF\xb9\xba6\xd4\xc23300', 'ShortMarginRatio': 0.0, 'VolumeMultiple': 10000, 'DeliveryYear': 2015, 'CreateDate': '', 'InstrumentID': '11000073', 'MaxLimitOrderVolume': 10, 'ExchangeID': 'SSE', 'MinLimitOrderVolume': 1, 'MaxMarketOrderVolume': 5, 'OptionsType': '1', 'StartDelivDate': '20150624', 'DeliveryMonth': 6, 'PriceTick': 0.0001, 'InstLifePhase': '1', 'ExchangeInstID': '11000073', 'MinMarketOrderVolume': 1, 'EndDelivDate': '20150624', 'UnderlyingInstrID': '510180', 'OpenDate': '20150108', 'ProductID': '510180C1506M03300'}, 0, '\xd5\xfd\xc8\xb7', 5, 0)</t>
  </si>
  <si>
    <t>('MyTrdSpi', 'on_rsp_qry_instrument', {'IsTrading': 1, 'ExpireDate': '20150624', 'PositionDateType': '1', 'LongMarginRatio': 0.0, 'InstrumentIdSerial': '', 'StrikePrice': 3.4, 'PositionType': '2', 'ProductClass': '7', 'InstrumentName': '180ETF\xb9\xba6\xd4\xc23400', 'ShortMarginRatio': 0.0, 'VolumeMultiple': 10000, 'DeliveryYear': 2015, 'CreateDate': '', 'InstrumentID': '11000074', 'MaxLimitOrderVolume': 10, 'ExchangeID': 'SSE', 'MinLimitOrderVolume': 1, 'MaxMarketOrderVolume': 5, 'OptionsType': '1', 'StartDelivDate': '20150624', 'DeliveryMonth': 6, 'PriceTick': 0.0001, 'InstLifePhase': '1', 'ExchangeInstID': '11000074', 'MinMarketOrderVolume': 1, 'EndDelivDate': '20150624', 'UnderlyingInstrID': '510180', 'OpenDate': '20150108', 'ProductID': '510180C1506M03400'}, 0, '\xd5\xfd\xc8\xb7', 5, 0)</t>
  </si>
  <si>
    <t>('MyTrdSpi', 'on_rsp_qry_instrument', {'IsTrading': 1, 'ExpireDate': '20150624', 'PositionDateType': '1', 'LongMarginRatio': 0.0, 'InstrumentIdSerial': '', 'StrikePrice': 3.5, 'PositionType': '2', 'ProductClass': '7', 'InstrumentName': '180ETF\xb9\xba6\xd4\xc23500', 'ShortMarginRatio': 0.0, 'VolumeMultiple': 10000, 'DeliveryYear': 2015, 'CreateDate': '', 'InstrumentID': '11000075', 'MaxLimitOrderVolume': 10, 'ExchangeID': 'SSE', 'MinLimitOrderVolume': 1, 'MaxMarketOrderVolume': 5, 'OptionsType': '1', 'StartDelivDate': '20150624', 'DeliveryMonth': 6, 'PriceTick': 0.0001, 'InstLifePhase': '1', 'ExchangeInstID': '11000075', 'MinMarketOrderVolume': 1, 'EndDelivDate': '20150624', 'UnderlyingInstrID': '510180', 'OpenDate': '20150108', 'ProductID': '510180C1506M03500'}, 0, '\xd5\xfd\xc8\xb7', 5, 0)</t>
  </si>
  <si>
    <t>('MyTrdSpi', 'on_rsp_qry_instrument', {'IsTrading': 1, 'ExpireDate': '20150624', 'PositionDateType': '1', 'LongMarginRatio': 0.0, 'InstrumentIdSerial': '', 'StrikePrice': 3.1, 'PositionType': '2', 'ProductClass': '7', 'InstrumentName': '180ETF\xb9\xc16\xd4\xc23100', 'ShortMarginRatio': 0.0, 'VolumeMultiple': 10000, 'DeliveryYear': 2015, 'CreateDate': '', 'InstrumentID': '11000076', 'MaxLimitOrderVolume': 10, 'ExchangeID': 'SSE', 'MinLimitOrderVolume': 1, 'MaxMarketOrderVolume': 5, 'OptionsType': '2', 'StartDelivDate': '20150624', 'DeliveryMonth': 6, 'PriceTick': 0.0001, 'InstLifePhase': '1', 'ExchangeInstID': '11000076', 'MinMarketOrderVolume': 1, 'EndDelivDate': '20150624', 'UnderlyingInstrID': '510180', 'OpenDate': '20150108', 'ProductID': '510180P1506M03100'}, 0, '\xd5\xfd\xc8\xb7', 5, 0)</t>
  </si>
  <si>
    <t>('MyTrdSpi', 'on_rsp_qry_instrument', {'IsTrading': 1, 'ExpireDate': '20150624', 'PositionDateType': '1', 'LongMarginRatio': 0.0, 'InstrumentIdSerial': '', 'StrikePrice': 3.2, 'PositionType': '2', 'ProductClass': '7', 'InstrumentName': '180ETF\xb9\xc16\xd4\xc23200', 'ShortMarginRatio': 0.0, 'VolumeMultiple': 10000, 'DeliveryYear': 2015, 'CreateDate': '', 'InstrumentID': '11000077', 'MaxLimitOrderVolume': 10, 'ExchangeID': 'SSE', 'MinLimitOrderVolume': 1, 'MaxMarketOrderVolume': 5, 'OptionsType': '2', 'StartDelivDate': '20150624', 'DeliveryMonth': 6, 'PriceTick': 0.0001, 'InstLifePhase': '1', 'ExchangeInstID': '11000077', 'MinMarketOrderVolume': 1, 'EndDelivDate': '20150624', 'UnderlyingInstrID': '510180', 'OpenDate': '20150108', 'ProductID': '510180P1506M03200'}, 0, '\xd5\xfd\xc8\xb7', 5, 0)</t>
  </si>
  <si>
    <t>('MyTrdSpi', 'on_rsp_qry_instrument', {'IsTrading': 1, 'ExpireDate': '20150624', 'PositionDateType': '1', 'LongMarginRatio': 0.0, 'InstrumentIdSerial': '', 'StrikePrice': 3.3, 'PositionType': '2', 'ProductClass': '7', 'InstrumentName': '180ETF\xb9\xc16\xd4\xc23300', 'ShortMarginRatio': 0.0, 'VolumeMultiple': 10000, 'DeliveryYear': 2015, 'CreateDate': '', 'InstrumentID': '11000078', 'MaxLimitOrderVolume': 10, 'ExchangeID': 'SSE', 'MinLimitOrderVolume': 1, 'MaxMarketOrderVolume': 5, 'OptionsType': '2', 'StartDelivDate': '20150624', 'DeliveryMonth': 6, 'PriceTick': 0.0001, 'InstLifePhase': '1', 'ExchangeInstID': '11000078', 'MinMarketOrderVolume': 1, 'EndDelivDate': '20150624', 'UnderlyingInstrID': '510180', 'OpenDate': '20150108', 'ProductID': '510180P1506M03300'}, 0, '\xd5\xfd\xc8\xb7', 5, 0)</t>
  </si>
  <si>
    <t>('MyTrdSpi', 'on_rsp_qry_instrument', {'IsTrading': 1, 'ExpireDate': '20150624', 'PositionDateType': '1', 'LongMarginRatio': 0.0, 'InstrumentIdSerial': '', 'StrikePrice': 3.4, 'PositionType': '2', 'ProductClass': '7', 'InstrumentName': '180ETF\xb9\xc16\xd4\xc23400', 'ShortMarginRatio': 0.0, 'VolumeMultiple': 10000, 'DeliveryYear': 2015, 'CreateDate': '', 'InstrumentID': '11000079', 'MaxLimitOrderVolume': 10, 'ExchangeID': 'SSE', 'MinLimitOrderVolume': 1, 'MaxMarketOrderVolume': 5, 'OptionsType': '2', 'StartDelivDate': '20150624', 'DeliveryMonth': 6, 'PriceTick': 0.0001, 'InstLifePhase': '1', 'ExchangeInstID': '11000079', 'MinMarketOrderVolume': 1, 'EndDelivDate': '20150624', 'UnderlyingInstrID': '510180', 'OpenDate': '20150108', 'ProductID': '510180P1506M03400'}, 0, '\xd5\xfd\xc8\xb7', 5, 0)</t>
  </si>
  <si>
    <t>('MyTrdSpi', 'on_rsp_qry_instrument', {'IsTrading': 1, 'ExpireDate': '20150624', 'PositionDateType': '1', 'LongMarginRatio': 0.0, 'InstrumentIdSerial': '', 'StrikePrice': 3.5, 'PositionType': '2', 'ProductClass': '7', 'InstrumentName': '180ETF\xb9\xc16\xd4\xc23500', 'ShortMarginRatio': 0.0, 'VolumeMultiple': 10000, 'DeliveryYear': 2015, 'CreateDate': '', 'InstrumentID': '11000080', 'MaxLimitOrderVolume': 10, 'ExchangeID': 'SSE', 'MinLimitOrderVolume': 1, 'MaxMarketOrderVolume': 5, 'OptionsType': '2', 'StartDelivDate': '20150624', 'DeliveryMonth': 6, 'PriceTick': 0.0001, 'InstLifePhase': '1', 'ExchangeInstID': '11000080', 'MinMarketOrderVolume': 1, 'EndDelivDate': '20150624', 'UnderlyingInstrID': '510180', 'OpenDate': '20150108', 'ProductID': '510180P1506M03500'}, 0, '\xd5\xfd\xc8\xb7', 5, 0)</t>
  </si>
  <si>
    <t>('MyTrdSpi', 'on_rsp_qry_instrument', {'IsTrading': 1, 'ExpireDate': '20150624', 'PositionDateType': '1', 'LongMarginRatio': 0.0, 'InstrumentIdSerial': '', 'StrikePrice': 3.0, 'PositionType': '2', 'ProductClass': '7', 'InstrumentName': '180ETF\xb9\xba6\xd4\xc23000', 'ShortMarginRatio': 0.0, 'VolumeMultiple': 10000, 'DeliveryYear': 2015, 'CreateDate': '', 'InstrumentID': '11000103', 'MaxLimitOrderVolume': 10, 'ExchangeID': 'SSE', 'MinLimitOrderVolume': 1, 'MaxMarketOrderVolume': 5, 'OptionsType': '1', 'StartDelivDate': '20150624', 'DeliveryMonth': 6, 'PriceTick': 0.0001, 'InstLifePhase': '1', 'ExchangeInstID': '11000103', 'MinMarketOrderVolume': 1, 'EndDelivDate': '20150624', 'UnderlyingInstrID': '510180', 'OpenDate': '20150109', 'ProductID': '510180C1506M03000'}, 0, '\xd5\xfd\xc8\xb7', 5, 0)</t>
  </si>
  <si>
    <t>('MyTrdSpi', 'on_rsp_qry_instrument', {'IsTrading': 1, 'ExpireDate': '20150624', 'PositionDateType': '1', 'LongMarginRatio': 0.0, 'InstrumentIdSerial': '', 'StrikePrice': 3.0, 'PositionType': '2', 'ProductClass': '7', 'InstrumentName': '180ETF\xb9\xc16\xd4\xc23000', 'ShortMarginRatio': 0.0, 'VolumeMultiple': 10000, 'DeliveryYear': 2015, 'CreateDate': '', 'InstrumentID': '11000104', 'MaxLimitOrderVolume': 10, 'ExchangeID': 'SSE', 'MinLimitOrderVolume': 1, 'MaxMarketOrderVolume': 5, 'OptionsType': '2', 'StartDelivDate': '20150624', 'DeliveryMonth': 6, 'PriceTick': 0.0001, 'InstLifePhase': '1', 'ExchangeInstID': '11000104', 'MinMarketOrderVolume': 1, 'EndDelivDate': '20150624', 'UnderlyingInstrID': '510180', 'OpenDate': '20150109', 'ProductID': '510180P1506M03000'}, 0, '\xd5\xfd\xc8\xb7', 5, 0)</t>
  </si>
  <si>
    <t>('MyTrdSpi', 'on_rsp_qry_instrument', {'IsTrading': 1, 'ExpireDate': '20150624', 'PositionDateType': '1', 'LongMarginRatio': 0.0, 'InstrumentIdSerial': '', 'StrikePrice': 2.85, 'PositionType': '2', 'ProductClass': '7', 'InstrumentName': '180ETF\xb9\xba6\xd4\xc22850', 'ShortMarginRatio': 0.0, 'VolumeMultiple': 10000, 'DeliveryYear': 2015, 'CreateDate': '', 'InstrumentID': '11000147', 'MaxLimitOrderVolume': 10, 'ExchangeID': 'SSE', 'MinLimitOrderVolume': 1, 'MaxMarketOrderVolume': 5, 'OptionsType': '1', 'StartDelivDate': '20150624', 'DeliveryMonth': 6, 'PriceTick': 0.0001, 'InstLifePhase': '1', 'ExchangeInstID': '11000147', 'MinMarketOrderVolume': 1, 'EndDelivDate': '20150624', 'UnderlyingInstrID': '510180', 'OpenDate': '20150120', 'ProductID': '510180C1506M02850'}, 0, '\xd5\xfd\xc8\xb7', 5, 0)</t>
  </si>
  <si>
    <t>('MyTrdSpi', 'on_rsp_qry_instrument', {'IsTrading': 1, 'ExpireDate': '20150624', 'PositionDateType': '1', 'LongMarginRatio': 0.0, 'InstrumentIdSerial': '', 'StrikePrice': 2.9, 'PositionType': '2', 'ProductClass': '7', 'InstrumentName': '180ETF\xb9\xba6\xd4\xc22900', 'ShortMarginRatio': 0.0, 'VolumeMultiple': 10000, 'DeliveryYear': 2015, 'CreateDate': '', 'InstrumentID': '11000148', 'MaxLimitOrderVolume': 10, 'ExchangeID': 'SSE', 'MinLimitOrderVolume': 1, 'MaxMarketOrderVolume': 5, 'OptionsType': '1', 'StartDelivDate': '20150624', 'DeliveryMonth': 6, 'PriceTick': 0.0001, 'InstLifePhase': '1', 'ExchangeInstID': '11000148', 'MinMarketOrderVolume': 1, 'EndDelivDate': '20150624', 'UnderlyingInstrID': '510180', 'OpenDate': '20150120', 'ProductID': '510180C1506M02900'}, 0, '\xd5\xfd\xc8\xb7', 5, 0)</t>
  </si>
  <si>
    <t>('MyTrdSpi', 'on_rsp_qry_instrument', {'IsTrading': 1, 'ExpireDate': '20150624', 'PositionDateType': '1', 'LongMarginRatio': 0.0, 'InstrumentIdSerial': '', 'StrikePrice': 2.95, 'PositionType': '2', 'ProductClass': '7', 'InstrumentName': '180ETF\xb9\xba6\xd4\xc22950', 'ShortMarginRatio': 0.0, 'VolumeMultiple': 10000, 'DeliveryYear': 2015, 'CreateDate': '', 'InstrumentID': '11000149', 'MaxLimitOrderVolume': 10, 'ExchangeID': 'SSE', 'MinLimitOrderVolume': 1, 'MaxMarketOrderVolume': 5, 'OptionsType': '1', 'StartDelivDate': '20150624', 'DeliveryMonth': 6, 'PriceTick': 0.0001, 'InstLifePhase': '1', 'ExchangeInstID': '11000149', 'MinMarketOrderVolume': 1, 'EndDelivDate': '20150624', 'UnderlyingInstrID': '510180', 'OpenDate': '20150120', 'ProductID': '510180C1506M02950'}, 0, '\xd5\xfd\xc8\xb7', 5, 0)</t>
  </si>
  <si>
    <t>('MyTrdSpi', 'on_rsp_qry_instrument', {'IsTrading': 1, 'ExpireDate': '20150624', 'PositionDateType': '1', 'LongMarginRatio': 0.0, 'InstrumentIdSerial': '', 'StrikePrice': 2.85, 'PositionType': '2', 'ProductClass': '7', 'InstrumentName': '180ETF\xb9\xc16\xd4\xc22850', 'ShortMarginRatio': 0.0, 'VolumeMultiple': 10000, 'DeliveryYear': 2015, 'CreateDate': '', 'InstrumentID': '11000150', 'MaxLimitOrderVolume': 10, 'ExchangeID': 'SSE', 'MinLimitOrderVolume': 1, 'MaxMarketOrderVolume': 5, 'OptionsType': '2', 'StartDelivDate': '20150624', 'DeliveryMonth': 6, 'PriceTick': 0.0001, 'InstLifePhase': '1', 'ExchangeInstID': '11000150', 'MinMarketOrderVolume': 1, 'EndDelivDate': '20150624', 'UnderlyingInstrID': '510180', 'OpenDate': '20150120', 'ProductID': '510180P1506M02850'}, 0, '\xd5\xfd\xc8\xb7', 5, 0)</t>
  </si>
  <si>
    <t>('MyTrdSpi', 'on_rsp_qry_instrument', {'IsTrading': 1, 'ExpireDate': '20150624', 'PositionDateType': '1', 'LongMarginRatio': 0.0, 'InstrumentIdSerial': '', 'StrikePrice': 2.9, 'PositionType': '2', 'ProductClass': '7', 'InstrumentName': '180ETF\xb9\xc16\xd4\xc22900', 'ShortMarginRatio': 0.0, 'VolumeMultiple': 10000, 'DeliveryYear': 2015, 'CreateDate': '', 'InstrumentID': '11000151', 'MaxLimitOrderVolume': 10, 'ExchangeID': 'SSE', 'MinLimitOrderVolume': 1, 'MaxMarketOrderVolume': 5, 'OptionsType': '2', 'StartDelivDate': '20150624', 'DeliveryMonth': 6, 'PriceTick': 0.0001, 'InstLifePhase': '1', 'ExchangeInstID': '11000151', 'MinMarketOrderVolume': 1, 'EndDelivDate': '20150624', 'UnderlyingInstrID': '510180', 'OpenDate': '20150120', 'ProductID': '510180P1506M02900'}, 0, '\xd5\xfd\xc8\xb7', 5, 0)</t>
  </si>
  <si>
    <t>('MyTrdSpi', 'on_rsp_qry_instrument', {'IsTrading': 1, 'ExpireDate': '20150624', 'PositionDateType': '1', 'LongMarginRatio': 0.0, 'InstrumentIdSerial': '', 'StrikePrice': 2.95, 'PositionType': '2', 'ProductClass': '7', 'InstrumentName': '180ETF\xb9\xc16\xd4\xc22950', 'ShortMarginRatio': 0.0, 'VolumeMultiple': 10000, 'DeliveryYear': 2015, 'CreateDate': '', 'InstrumentID': '11000152', 'MaxLimitOrderVolume': 10, 'ExchangeID': 'SSE', 'MinLimitOrderVolume': 1, 'MaxMarketOrderVolume': 5, 'OptionsType': '2', 'StartDelivDate': '20150624', 'DeliveryMonth': 6, 'PriceTick': 0.0001, 'InstLifePhase': '1', 'ExchangeInstID': '11000152', 'MinMarketOrderVolume': 1, 'EndDelivDate': '20150624', 'UnderlyingInstrID': '510180', 'OpenDate': '20150120', 'ProductID': '510180P1506M02950'}, 0, '\xd5\xfd\xc8\xb7', 5, 0)</t>
  </si>
  <si>
    <t>('MyTrdSpi', 'on_rsp_qry_instrument', {'IsTrading': 1, 'ExpireDate': '20150923', 'PositionDateType': '1', 'LongMarginRatio': 0.0, 'InstrumentIdSerial': '', 'StrikePrice': 2.95, 'PositionType': '2', 'ProductClass': '7', 'InstrumentName': '180ETF\xb9\xba9\xd4\xc22950', 'ShortMarginRatio': 0.0, 'VolumeMultiple': 10000, 'DeliveryYear': 2015, 'CreateDate': '', 'InstrumentID': '11000167', 'MaxLimitOrderVolume': 10, 'ExchangeID': 'SSE', 'MinLimitOrderVolume': 1, 'MaxMarketOrderVolume': 5, 'OptionsType': '1', 'StartDelivDate': '20150923', 'DeliveryMonth': 9, 'PriceTick': 0.0001, 'InstLifePhase': '1', 'ExchangeInstID': '11000167', 'MinMarketOrderVolume': 1, 'EndDelivDate': '20150923', 'UnderlyingInstrID': '510180', 'OpenDate': '20150202', 'ProductID': '510180C1509M02950'}, 0, '\xd5\xfd\xc8\xb7', 5, 0)</t>
  </si>
  <si>
    <t>('MyTrdSpi', 'on_rsp_qry_instrument', {'IsTrading': 1, 'ExpireDate': '20150923', 'PositionDateType': '1', 'LongMarginRatio': 0.0, 'InstrumentIdSerial': '', 'StrikePrice': 3.0, 'PositionType': '2', 'ProductClass': '7', 'InstrumentName': '180ETF\xb9\xba9\xd4\xc23000', 'ShortMarginRatio': 0.0, 'VolumeMultiple': 10000, 'DeliveryYear': 2015, 'CreateDate': '', 'InstrumentID': '11000168', 'MaxLimitOrderVolume': 10, 'ExchangeID': 'SSE', 'MinLimitOrderVolume': 1, 'MaxMarketOrderVolume': 5, 'OptionsType': '1', 'StartDelivDate': '20150923', 'DeliveryMonth': 9, 'PriceTick': 0.0001, 'InstLifePhase': '1', 'ExchangeInstID': '11000168', 'MinMarketOrderVolume': 1, 'EndDelivDate': '20150923', 'UnderlyingInstrID': '510180', 'OpenDate': '20150202', 'ProductID': '510180C1509M03000'}, 0, '\xd5\xfd\xc8\xb7', 5, 0)</t>
  </si>
  <si>
    <t>('MyTrdSpi', 'on_rsp_qry_instrument', {'IsTrading': 1, 'ExpireDate': '20150923', 'PositionDateType': '1', 'LongMarginRatio': 0.0, 'InstrumentIdSerial': '', 'StrikePrice': 3.1, 'PositionType': '2', 'ProductClass': '7', 'InstrumentName': '180ETF\xb9\xba9\xd4\xc23100', 'ShortMarginRatio': 0.0, 'VolumeMultiple': 10000, 'DeliveryYear': 2015, 'CreateDate': '', 'InstrumentID': '11000169', 'MaxLimitOrderVolume': 10, 'ExchangeID': 'SSE', 'MinLimitOrderVolume': 1, 'MaxMarketOrderVolume': 5, 'OptionsType': '1', 'StartDelivDate': '20150923', 'DeliveryMonth': 9, 'PriceTick': 0.0001, 'InstLifePhase': '1', 'ExchangeInstID': '11000169', 'MinMarketOrderVolume': 1, 'EndDelivDate': '20150923', 'UnderlyingInstrID': '510180', 'OpenDate': '20150202', 'ProductID': '510180C1509M03100'}, 0, '\xd5\xfd\xc8\xb7', 5, 0)</t>
  </si>
  <si>
    <t>('MyTrdSpi', 'on_rsp_qry_instrument', {'IsTrading': 1, 'ExpireDate': '20150923', 'PositionDateType': '1', 'LongMarginRatio': 0.0, 'InstrumentIdSerial': '', 'StrikePrice': 3.2, 'PositionType': '2', 'ProductClass': '7', 'InstrumentName': '180ETF\xb9\xba9\xd4\xc23200', 'ShortMarginRatio': 0.0, 'VolumeMultiple': 10000, 'DeliveryYear': 2015, 'CreateDate': '', 'InstrumentID': '11000170', 'MaxLimitOrderVolume': 10, 'ExchangeID': 'SSE', 'MinLimitOrderVolume': 1, 'MaxMarketOrderVolume': 5, 'OptionsType': '1', 'StartDelivDate': '20150923', 'DeliveryMonth': 9, 'PriceTick': 0.0001, 'InstLifePhase': '1', 'ExchangeInstID': '11000170', 'MinMarketOrderVolume': 1, 'EndDelivDate': '20150923', 'UnderlyingInstrID': '510180', 'OpenDate': '20150202', 'ProductID': '510180C1509M03200'}, 0, '\xd5\xfd\xc8\xb7', 5, 0)</t>
  </si>
  <si>
    <t>('MyTrdSpi', 'on_rsp_qry_instrument', {'IsTrading': 1, 'ExpireDate': '20150923', 'PositionDateType': '1', 'LongMarginRatio': 0.0, 'InstrumentIdSerial': '', 'StrikePrice': 3.3, 'PositionType': '2', 'ProductClass': '7', 'InstrumentName': '180ETF\xb9\xba9\xd4\xc23300', 'ShortMarginRatio': 0.0, 'VolumeMultiple': 10000, 'DeliveryYear': 2015, 'CreateDate': '', 'InstrumentID': '11000171', 'MaxLimitOrderVolume': 10, 'ExchangeID': 'SSE', 'MinLimitOrderVolume': 1, 'MaxMarketOrderVolume': 5, 'OptionsType': '1', 'StartDelivDate': '20150923', 'DeliveryMonth': 9, 'PriceTick': 0.0001, 'InstLifePhase': '1', 'ExchangeInstID': '11000171', 'MinMarketOrderVolume': 1, 'EndDelivDate': '20150923', 'UnderlyingInstrID': '510180', 'OpenDate': '20150202', 'ProductID': '510180C1509M03300'}, 0, '\xd5\xfd\xc8\xb7', 5, 0)</t>
  </si>
  <si>
    <t>('MyTrdSpi', 'on_rsp_qry_instrument', {'IsTrading': 1, 'ExpireDate': '20150923', 'PositionDateType': '1', 'LongMarginRatio': 0.0, 'InstrumentIdSerial': '', 'StrikePrice': 2.95, 'PositionType': '2', 'ProductClass': '7', 'InstrumentName': '180ETF\xb9\xc19\xd4\xc22950', 'ShortMarginRatio': 0.0, 'VolumeMultiple': 10000, 'DeliveryYear': 2015, 'CreateDate': '', 'InstrumentID': '11000172', 'MaxLimitOrderVolume': 10, 'ExchangeID': 'SSE', 'MinLimitOrderVolume': 1, 'MaxMarketOrderVolume': 5, 'OptionsType': '2', 'StartDelivDate': '20150923', 'DeliveryMonth': 9, 'PriceTick': 0.0001, 'InstLifePhase': '1', 'ExchangeInstID': '11000172', 'MinMarketOrderVolume': 1, 'EndDelivDate': '20150923', 'UnderlyingInstrID': '510180', 'OpenDate': '20150202', 'ProductID': '510180P1509M02950'}, 0, '\xd5\xfd\xc8\xb7', 5, 0)</t>
  </si>
  <si>
    <t>('MyTrdSpi', 'on_rsp_qry_instrument', {'IsTrading': 1, 'ExpireDate': '20150923', 'PositionDateType': '1', 'LongMarginRatio': 0.0, 'InstrumentIdSerial': '', 'StrikePrice': 3.0, 'PositionType': '2', 'ProductClass': '7', 'InstrumentName': '180ETF\xb9\xc19\xd4\xc23000', 'ShortMarginRatio': 0.0, 'VolumeMultiple': 10000, 'DeliveryYear': 2015, 'CreateDate': '', 'InstrumentID': '11000173', 'MaxLimitOrderVolume': 10, 'ExchangeID': 'SSE', 'MinLimitOrderVolume': 1, 'MaxMarketOrderVolume': 5, 'OptionsType': '2', 'StartDelivDate': '20150923', 'DeliveryMonth': 9, 'PriceTick': 0.0001, 'InstLifePhase': '1', 'ExchangeInstID': '11000173', 'MinMarketOrderVolume': 1, 'EndDelivDate': '20150923', 'UnderlyingInstrID': '510180', 'OpenDate': '20150202', 'ProductID': '510180P1509M03000'}, 0, '\xd5\xfd\xc8\xb7', 5, 0)</t>
  </si>
  <si>
    <t>('MyTrdSpi', 'on_rsp_qry_instrument', {'IsTrading': 1, 'ExpireDate': '20150923', 'PositionDateType': '1', 'LongMarginRatio': 0.0, 'InstrumentIdSerial': '', 'StrikePrice': 3.1, 'PositionType': '2', 'ProductClass': '7', 'InstrumentName': '180ETF\xb9\xc19\xd4\xc23100', 'ShortMarginRatio': 0.0, 'VolumeMultiple': 10000, 'DeliveryYear': 2015, 'CreateDate': '', 'InstrumentID': '11000174', 'MaxLimitOrderVolume': 10, 'ExchangeID': 'SSE', 'MinLimitOrderVolume': 1, 'MaxMarketOrderVolume': 5, 'OptionsType': '2', 'StartDelivDate': '20150923', 'DeliveryMonth': 9, 'PriceTick': 0.0001, 'InstLifePhase': '1', 'ExchangeInstID': '11000174', 'MinMarketOrderVolume': 1, 'EndDelivDate': '20150923', 'UnderlyingInstrID': '510180', 'OpenDate': '20150202', 'ProductID': '510180P1509M03100'}, 0, '\xd5\xfd\xc8\xb7', 5, 0)</t>
  </si>
  <si>
    <t>('MyTrdSpi', 'on_rsp_qry_instrument', {'IsTrading': 1, 'ExpireDate': '20150923', 'PositionDateType': '1', 'LongMarginRatio': 0.0, 'InstrumentIdSerial': '', 'StrikePrice': 3.2, 'PositionType': '2', 'ProductClass': '7', 'InstrumentName': '180ETF\xb9\xc19\xd4\xc23200', 'ShortMarginRatio': 0.0, 'VolumeMultiple': 10000, 'DeliveryYear': 2015, 'CreateDate': '', 'InstrumentID': '11000175', 'MaxLimitOrderVolume': 10, 'ExchangeID': 'SSE', 'MinLimitOrderVolume': 1, 'MaxMarketOrderVolume': 5, 'OptionsType': '2', 'StartDelivDate': '20150923', 'DeliveryMonth': 9, 'PriceTick': 0.0001, 'InstLifePhase': '1', 'ExchangeInstID': '11000175', 'MinMarketOrderVolume': 1, 'EndDelivDate': '20150923', 'UnderlyingInstrID': '510180', 'OpenDate': '20150202', 'ProductID': '510180P1509M03200'}, 0, '\xd5\xfd\xc8\xb7', 5, 0)</t>
  </si>
  <si>
    <t>('MyTrdSpi', 'on_rsp_qry_instrument', {'IsTrading': 1, 'ExpireDate': '20150923', 'PositionDateType': '1', 'LongMarginRatio': 0.0, 'InstrumentIdSerial': '', 'StrikePrice': 3.3, 'PositionType': '2', 'ProductClass': '7', 'InstrumentName': '180ETF\xb9\xc19\xd4\xc23300', 'ShortMarginRatio': 0.0, 'VolumeMultiple': 10000, 'DeliveryYear': 2015, 'CreateDate': '', 'InstrumentID': '11000176', 'MaxLimitOrderVolume': 10, 'ExchangeID': 'SSE', 'MinLimitOrderVolume': 1, 'MaxMarketOrderVolume': 5, 'OptionsType': '2', 'StartDelivDate': '20150923', 'DeliveryMonth': 9, 'PriceTick': 0.0001, 'InstLifePhase': '1', 'ExchangeInstID': '11000176', 'MinMarketOrderVolume': 1, 'EndDelivDate': '20150923', 'UnderlyingInstrID': '510180', 'OpenDate': '20150202', 'ProductID': '510180P1509M03300'}, 0, '\xd5\xfd\xc8\xb7', 5, 0)</t>
  </si>
  <si>
    <t>('MyTrdSpi', 'on_rsp_qry_instrument', {'IsTrading': 1, 'ExpireDate': '20150923', 'PositionDateType': '1', 'LongMarginRatio': 0.0, 'InstrumentIdSerial': '', 'StrikePrice': 2.9, 'PositionType': '2', 'ProductClass': '7', 'InstrumentName': '180ETF\xb9\xba9\xd4\xc22900', 'ShortMarginRatio': 0.0, 'VolumeMultiple': 10000, 'DeliveryYear': 2015, 'CreateDate': '', 'InstrumentID': '11000185', 'MaxLimitOrderVolume': 10, 'ExchangeID': 'SSE', 'MinLimitOrderVolume': 1, 'MaxMarketOrderVolume': 5, 'OptionsType': '1', 'StartDelivDate': '20150923', 'DeliveryMonth': 9, 'PriceTick': 0.0001, 'InstLifePhase': '1', 'ExchangeInstID': '11000185', 'MinMarketOrderVolume': 1, 'EndDelivDate': '20150923', 'UnderlyingInstrID': '510180', 'OpenDate': '20150203', 'ProductID': '510180C1509M02900'}, 0, '\xd5\xfd\xc8\xb7', 5, 0)</t>
  </si>
  <si>
    <t>('MyTrdSpi', 'on_rsp_qry_instrument', {'IsTrading': 1, 'ExpireDate': '20150923', 'PositionDateType': '1', 'LongMarginRatio': 0.0, 'InstrumentIdSerial': '', 'StrikePrice': 2.9, 'PositionType': '2', 'ProductClass': '7', 'InstrumentName': '180ETF\xb9\xc19\xd4\xc22900', 'ShortMarginRatio': 0.0, 'VolumeMultiple': 10000, 'DeliveryYear': 2015, 'CreateDate': '', 'InstrumentID': '11000186', 'MaxLimitOrderVolume': 10, 'ExchangeID': 'SSE', 'MinLimitOrderVolume': 1, 'MaxMarketOrderVolume': 5, 'OptionsType': '2', 'StartDelivDate': '20150923', 'DeliveryMonth': 9, 'PriceTick': 0.0001, 'InstLifePhase': '1', 'ExchangeInstID': '11000186', 'MinMarketOrderVolume': 1, 'EndDelivDate': '20150923', 'UnderlyingInstrID': '510180', 'OpenDate': '20150203', 'ProductID': '510180P1509M02900'}, 0, '\xd5\xfd\xc8\xb7', 5, 0)</t>
  </si>
  <si>
    <t>('MyTrdSpi', 'on_rsp_qry_instrument', {'IsTrading': 1, 'ExpireDate': '20150923', 'PositionDateType': '1', 'LongMarginRatio': 0.0, 'InstrumentIdSerial': '', 'StrikePrice': 2.85, 'PositionType': '2', 'ProductClass': '7', 'InstrumentName': '180ETF\xb9\xba9\xd4\xc22850', 'ShortMarginRatio': 0.0, 'VolumeMultiple': 10000, 'DeliveryYear': 2015, 'CreateDate': '', 'InstrumentID': '11000199', 'MaxLimitOrderVolume': 10, 'ExchangeID': 'SSE', 'MinLimitOrderVolume': 1, 'MaxMarketOrderVolume': 5, 'OptionsType': '1', 'StartDelivDate': '20150923', 'DeliveryMonth': 9, 'PriceTick': 0.0001, 'InstLifePhase': '1', 'ExchangeInstID': '11000199', 'MinMarketOrderVolume': 1, 'EndDelivDate': '20150923', 'UnderlyingInstrID': '510180', 'OpenDate': '20150209', 'ProductID': '510180C1509M02850'}, 0, '\xd5\xfd\xc8\xb7', 5, 0)</t>
  </si>
  <si>
    <t>('MyTrdSpi', 'on_rsp_qry_instrument', {'IsTrading': 1, 'ExpireDate': '20150923', 'PositionDateType': '1', 'LongMarginRatio': 0.0, 'InstrumentIdSerial': '', 'StrikePrice': 2.85, 'PositionType': '2', 'ProductClass': '7', 'InstrumentName': '180ETF\xb9\xc19\xd4\xc22850', 'ShortMarginRatio': 0.0, 'VolumeMultiple': 10000, 'DeliveryYear': 2015, 'CreateDate': '', 'InstrumentID': '11000200', 'MaxLimitOrderVolume': 10, 'ExchangeID': 'SSE', 'MinLimitOrderVolume': 1, 'MaxMarketOrderVolume': 5, 'OptionsType': '2', 'StartDelivDate': '20150923', 'DeliveryMonth': 9, 'PriceTick': 0.0001, 'InstLifePhase': '1', 'ExchangeInstID': '11000200', 'MinMarketOrderVolume': 1, 'EndDelivDate': '20150923', 'UnderlyingInstrID': '510180', 'OpenDate': '20150209', 'ProductID': '510180P1509M02850'}, 0, '\xd5\xfd\xc8\xb7', 5, 0)</t>
  </si>
  <si>
    <t>('MyTrdSpi', 'on_rsp_qry_instrument', {'IsTrading': 1, 'ExpireDate': '20150923', 'PositionDateType': '1', 'LongMarginRatio': 0.0, 'InstrumentIdSerial': '', 'StrikePrice': 3.4, 'PositionType': '2', 'ProductClass': '7', 'InstrumentName': '180ETF\xb9\xba9\xd4\xc23400', 'ShortMarginRatio': 0.0, 'VolumeMultiple': 10000, 'DeliveryYear': 2015, 'CreateDate': '', 'InstrumentID': '11000205', 'MaxLimitOrderVolume': 10, 'ExchangeID': 'SSE', 'MinLimitOrderVolume': 1, 'MaxMarketOrderVolume': 5, 'OptionsType': '1', 'StartDelivDate': '20150923', 'DeliveryMonth': 9, 'PriceTick': 0.0001, 'InstLifePhase': '1', 'ExchangeInstID': '11000205', 'MinMarketOrderVolume': 1, 'EndDelivDate': '20150923', 'UnderlyingInstrID': '510180', 'OpenDate': '20150227', 'ProductID': '510180C1509M03400'}, 0, '\xd5\xfd\xc8\xb7', 5, 0)</t>
  </si>
  <si>
    <t>('MyTrdSpi', 'on_rsp_qry_instrument', {'IsTrading': 1, 'ExpireDate': '20150923', 'PositionDateType': '1', 'LongMarginRatio': 0.0, 'InstrumentIdSerial': '', 'StrikePrice': 3.4, 'PositionType': '2', 'ProductClass': '7', 'InstrumentName': '180ETF\xb9\xc19\xd4\xc23400', 'ShortMarginRatio': 0.0, 'VolumeMultiple': 10000, 'DeliveryYear': 2015, 'CreateDate': '', 'InstrumentID': '11000206', 'MaxLimitOrderVolume': 10, 'ExchangeID': 'SSE', 'MinLimitOrderVolume': 1, 'MaxMarketOrderVolume': 5, 'OptionsType': '2', 'StartDelivDate': '20150923', 'DeliveryMonth': 9, 'PriceTick': 0.0001, 'InstLifePhase': '1', 'ExchangeInstID': '11000206', 'MinMarketOrderVolume': 1, 'EndDelivDate': '20150923', 'UnderlyingInstrID': '510180', 'OpenDate': '20150227', 'ProductID': '510180P1509M03400'}, 0, '\xd5\xfd\xc8\xb7', 5, 0)</t>
  </si>
  <si>
    <t>('MyTrdSpi', 'on_rsp_qry_instrument', {'IsTrading': 1, 'ExpireDate': '20150923', 'PositionDateType': '1', 'LongMarginRatio': 0.0, 'InstrumentIdSerial': '', 'StrikePrice': 3.5, 'PositionType': '2', 'ProductClass': '7', 'InstrumentName': '180ETF\xb9\xba9\xd4\xc23500', 'ShortMarginRatio': 0.0, 'VolumeMultiple': 10000, 'DeliveryYear': 2015, 'CreateDate': '', 'InstrumentID': '11000209', 'MaxLimitOrderVolume': 10, 'ExchangeID': 'SSE', 'MinLimitOrderVolume': 1, 'MaxMarketOrderVolume': 5, 'OptionsType': '1', 'StartDelivDate': '20150923', 'DeliveryMonth': 9, 'PriceTick': 0.0001, 'InstLifePhase': '1', 'ExchangeInstID': '11000209', 'MinMarketOrderVolume': 1, 'EndDelivDate': '20150923', 'UnderlyingInstrID': '510180', 'OpenDate': '20150317', 'ProductID': '510180C1509M03500'}, 0, '\xd5\xfd\xc8\xb7', 5, 0)</t>
  </si>
  <si>
    <t>('MyTrdSpi', 'on_rsp_qry_instrument', {'IsTrading': 1, 'ExpireDate': '20150923', 'PositionDateType': '1', 'LongMarginRatio': 0.0, 'InstrumentIdSerial': '', 'StrikePrice': 3.5, 'PositionType': '2', 'ProductClass': '7', 'InstrumentName': '180ETF\xb9\xc19\xd4\xc23500', 'ShortMarginRatio': 0.0, 'VolumeMultiple': 10000, 'DeliveryYear': 2015, 'CreateDate': '', 'InstrumentID': '11000210', 'MaxLimitOrderVolume': 10, 'ExchangeID': 'SSE', 'MinLimitOrderVolume': 1, 'MaxMarketOrderVolume': 5, 'OptionsType': '2', 'StartDelivDate': '20150923', 'DeliveryMonth': 9, 'PriceTick': 0.0001, 'InstLifePhase': '1', 'ExchangeInstID': '11000210', 'MinMarketOrderVolume': 1, 'EndDelivDate': '20150923', 'UnderlyingInstrID': '510180', 'OpenDate': '20150317', 'ProductID': '510180P1509M03500'}, 0, '\xd5\xfd\xc8\xb7', 5, 0)</t>
  </si>
  <si>
    <t>('MyTrdSpi', 'on_rsp_qry_instrument', {'IsTrading': 1, 'ExpireDate': '20150624', 'PositionDateType': '1', 'LongMarginRatio': 0.0, 'InstrumentIdSerial': '', 'StrikePrice': 3.6, 'PositionType': '2', 'ProductClass': '7', 'InstrumentName': '180ETF\xb9\xba6\xd4\xc23600', 'ShortMarginRatio': 0.0, 'VolumeMultiple': 10000, 'DeliveryYear': 2015, 'CreateDate': '', 'InstrumentID': '11000213', 'MaxLimitOrderVolume': 10, 'ExchangeID': 'SSE', 'MinLimitOrderVolume': 1, 'MaxMarketOrderVolume': 5, 'OptionsType': '1', 'StartDelivDate': '20150624', 'DeliveryMonth': 6, 'PriceTick': 0.0001, 'InstLifePhase': '1', 'ExchangeInstID': '11000213', 'MinMarketOrderVolume': 1, 'EndDelivDate': '20150624', 'UnderlyingInstrID': '510180', 'OpenDate': '20150319', 'ProductID': '510180C1506M03600'}, 0, '\xd5\xfd\xc8\xb7', 5, 0)</t>
  </si>
  <si>
    <t>('MyTrdSpi', 'on_rsp_qry_instrument', {'IsTrading': 1, 'ExpireDate': '20150624', 'PositionDateType': '1', 'LongMarginRatio': 0.0, 'InstrumentIdSerial': '', 'StrikePrice': 3.6, 'PositionType': '2', 'ProductClass': '7', 'InstrumentName': '180ETF\xb9\xc16\xd4\xc23600', 'ShortMarginRatio': 0.0, 'VolumeMultiple': 10000, 'DeliveryYear': 2015, 'CreateDate': '', 'InstrumentID': '11000214', 'MaxLimitOrderVolume': 10, 'ExchangeID': 'SSE', 'MinLimitOrderVolume': 1, 'MaxMarketOrderVolume': 5, 'OptionsType': '2', 'StartDelivDate': '20150624', 'DeliveryMonth': 6, 'PriceTick': 0.0001, 'InstLifePhase': '1', 'ExchangeInstID': '11000214', 'MinMarketOrderVolume': 1, 'EndDelivDate': '20150624', 'UnderlyingInstrID': '510180', 'OpenDate': '20150319', 'ProductID': '510180P1506M03600'}, 0, '\xd5\xfd\xc8\xb7', 5, 0)</t>
  </si>
  <si>
    <t>('MyTrdSpi', 'on_rsp_qry_instrument', {'IsTrading': 1, 'ExpireDate': '20150923', 'PositionDateType': '1', 'LongMarginRatio': 0.0, 'InstrumentIdSerial': '', 'StrikePrice': 3.6, 'PositionType': '2', 'ProductClass': '7', 'InstrumentName': '180ETF\xb9\xba9\xd4\xc23600', 'ShortMarginRatio': 0.0, 'VolumeMultiple': 10000, 'DeliveryYear': 2015, 'CreateDate': '', 'InstrumentID': '11000215', 'MaxLimitOrderVolume': 10, 'ExchangeID': 'SSE', 'MinLimitOrderVolume': 1, 'MaxMarketOrderVolume': 5, 'OptionsType': '1', 'StartDelivDate': '20150923', 'DeliveryMonth': 9, 'PriceTick': 0.0001, 'InstLifePhase': '1', 'ExchangeInstID': '11000215', 'MinMarketOrderVolume': 1, 'EndDelivDate': '20150923', 'UnderlyingInstrID': '510180', 'OpenDate': '20150319', 'ProductID': '510180C1509M03600'}, 0, '\xd5\xfd\xc8\xb7', 5, 0)</t>
  </si>
  <si>
    <t>('MyTrdSpi', 'on_rsp_qry_instrument', {'IsTrading': 1, 'ExpireDate': '20150923', 'PositionDateType': '1', 'LongMarginRatio': 0.0, 'InstrumentIdSerial': '', 'StrikePrice': 3.6, 'PositionType': '2', 'ProductClass': '7', 'InstrumentName': '180ETF\xb9\xc19\xd4\xc23600', 'ShortMarginRatio': 0.0, 'VolumeMultiple': 10000, 'DeliveryYear': 2015, 'CreateDate': '', 'InstrumentID': '11000216', 'MaxLimitOrderVolume': 10, 'ExchangeID': 'SSE', 'MinLimitOrderVolume': 1, 'MaxMarketOrderVolume': 5, 'OptionsType': '2', 'StartDelivDate': '20150923', 'DeliveryMonth': 9, 'PriceTick': 0.0001, 'InstLifePhase': '1', 'ExchangeInstID': '11000216', 'MinMarketOrderVolume': 1, 'EndDelivDate': '20150923', 'UnderlyingInstrID': '510180', 'OpenDate': '20150319', 'ProductID': '510180P1509M03600'}, 0, '\xd5\xfd\xc8\xb7', 5, 0)</t>
  </si>
  <si>
    <t>('MyTrdSpi', 'on_rsp_qry_instrument', {'IsTrading': 1, 'ExpireDate': '20150527', 'PositionDateType': '1', 'LongMarginRatio': 0.0, 'InstrumentIdSerial': '', 'StrikePrice': 3.2, 'PositionType': '2', 'ProductClass': '7', 'InstrumentName': '180ETF\xb9\xba5\xd4\xc23200', 'ShortMarginRatio': 0.0, 'VolumeMultiple': 10000, 'DeliveryYear': 2015, 'CreateDate': '', 'InstrumentID': '11000217', 'MaxLimitOrderVolume': 10, 'ExchangeID': 'SSE', 'MinLimitOrderVolume': 1, 'MaxMarketOrderVolume': 5, 'OptionsType': '1', 'StartDelivDate': '20150527', 'DeliveryMonth': 5, 'PriceTick': 0.0001, 'InstLifePhase': '1', 'ExchangeInstID': '11000217', 'MinMarketOrderVolume': 1, 'EndDelivDate': '20150527', 'UnderlyingInstrID': '510180', 'OpenDate': '20150319', 'ProductID': '510180C1505M03200'}, 0, '\xd5\xfd\xc8\xb7', 5, 0)</t>
  </si>
  <si>
    <t>('MyTrdSpi', 'on_rsp_qry_instrument', {'IsTrading': 1, 'ExpireDate': '20150527', 'PositionDateType': '1', 'LongMarginRatio': 0.0, 'InstrumentIdSerial': '', 'StrikePrice': 3.3, 'PositionType': '2', 'ProductClass': '7', 'InstrumentName': '180ETF\xb9\xba5\xd4\xc23300', 'ShortMarginRatio': 0.0, 'VolumeMultiple': 10000, 'DeliveryYear': 2015, 'CreateDate': '', 'InstrumentID': '11000218', 'MaxLimitOrderVolume': 10, 'ExchangeID': 'SSE', 'MinLimitOrderVolume': 1, 'MaxMarketOrderVolume': 5, 'OptionsType': '1', 'StartDelivDate': '20150527', 'DeliveryMonth': 5, 'PriceTick': 0.0001, 'InstLifePhase': '1', 'ExchangeInstID': '11000218', 'MinMarketOrderVolume': 1, 'EndDelivDate': '20150527', 'UnderlyingInstrID': '510180', 'OpenDate': '20150319', 'ProductID': '510180C1505M03300'}, 0, '\xd5\xfd\xc8\xb7', 5, 0)</t>
  </si>
  <si>
    <t>('MyTrdSpi', 'on_rsp_qry_instrument', {'IsTrading': 1, 'ExpireDate': '20150527', 'PositionDateType': '1', 'LongMarginRatio': 0.0, 'InstrumentIdSerial': '', 'StrikePrice': 3.4, 'PositionType': '2', 'ProductClass': '7', 'InstrumentName': '180ETF\xb9\xba5\xd4\xc23400', 'ShortMarginRatio': 0.0, 'VolumeMultiple': 10000, 'DeliveryYear': 2015, 'CreateDate': '', 'InstrumentID': '11000219', 'MaxLimitOrderVolume': 10, 'ExchangeID': 'SSE', 'MinLimitOrderVolume': 1, 'MaxMarketOrderVolume': 5, 'OptionsType': '1', 'StartDelivDate': '20150527', 'DeliveryMonth': 5, 'PriceTick': 0.0001, 'InstLifePhase': '1', 'ExchangeInstID': '11000219', 'MinMarketOrderVolume': 1, 'EndDelivDate': '20150527', 'UnderlyingInstrID': '510180', 'OpenDate': '20150319', 'ProductID': '510180C1505M03400'}, 0, '\xd5\xfd\xc8\xb7', 5, 0)</t>
  </si>
  <si>
    <t>('MyTrdSpi', 'on_rsp_qry_instrument', {'IsTrading': 1, 'ExpireDate': '20150527', 'PositionDateType': '1', 'LongMarginRatio': 0.0, 'InstrumentIdSerial': '', 'StrikePrice': 3.5, 'PositionType': '2', 'ProductClass': '7', 'InstrumentName': '180ETF\xb9\xba5\xd4\xc23500', 'ShortMarginRatio': 0.0, 'VolumeMultiple': 10000, 'DeliveryYear': 2015, 'CreateDate': '', 'InstrumentID': '11000220', 'MaxLimitOrderVolume': 10, 'ExchangeID': 'SSE', 'MinLimitOrderVolume': 1, 'MaxMarketOrderVolume': 5, 'OptionsType': '1', 'StartDelivDate': '20150527', 'DeliveryMonth': 5, 'PriceTick': 0.0001, 'InstLifePhase': '1', 'ExchangeInstID': '11000220', 'MinMarketOrderVolume': 1, 'EndDelivDate': '20150527', 'UnderlyingInstrID': '510180', 'OpenDate': '20150319', 'ProductID': '510180C1505M03500'}, 0, '\xd5\xfd\xc8\xb7', 5, 0)</t>
  </si>
  <si>
    <t>('MyTrdSpi', 'on_rsp_qry_instrument', {'IsTrading': 1, 'ExpireDate': '20150527', 'PositionDateType': '1', 'LongMarginRatio': 0.0, 'InstrumentIdSerial': '', 'StrikePrice': 3.6, 'PositionType': '2', 'ProductClass': '7', 'InstrumentName': '180ETF\xb9\xba5\xd4\xc23600', 'ShortMarginRatio': 0.0, 'VolumeMultiple': 10000, 'DeliveryYear': 2015, 'CreateDate': '', 'InstrumentID': '11000221', 'MaxLimitOrderVolume': 10, 'ExchangeID': 'SSE', 'MinLimitOrderVolume': 1, 'MaxMarketOrderVolume': 5, 'OptionsType': '1', 'StartDelivDate': '20150527', 'DeliveryMonth': 5, 'PriceTick': 0.0001, 'InstLifePhase': '1', 'ExchangeInstID': '11000221', 'MinMarketOrderVolume': 1, 'EndDelivDate': '20150527', 'UnderlyingInstrID': '510180', 'OpenDate': '20150319', 'ProductID': '510180C1505M03600'}, 0, '\xd5\xfd\xc8\xb7', 5, 0)</t>
  </si>
  <si>
    <t>('MyTrdSpi', 'on_rsp_qry_instrument', {'IsTrading': 1, 'ExpireDate': '20150527', 'PositionDateType': '1', 'LongMarginRatio': 0.0, 'InstrumentIdSerial': '', 'StrikePrice': 3.2, 'PositionType': '2', 'ProductClass': '7', 'InstrumentName': '180ETF\xb9\xc15\xd4\xc23200', 'ShortMarginRatio': 0.0, 'VolumeMultiple': 10000, 'DeliveryYear': 2015, 'CreateDate': '', 'InstrumentID': '11000222', 'MaxLimitOrderVolume': 10, 'ExchangeID': 'SSE', 'MinLimitOrderVolume': 1, 'MaxMarketOrderVolume': 5, 'OptionsType': '2', 'StartDelivDate': '20150527', 'DeliveryMonth': 5, 'PriceTick': 0.0001, 'InstLifePhase': '1', 'ExchangeInstID': '11000222', 'MinMarketOrderVolume': 1, 'EndDelivDate': '20150527', 'UnderlyingInstrID': '510180', 'OpenDate': '20150319', 'ProductID': '510180P1505M03200'}, 0, '\xd5\xfd\xc8\xb7', 5, 0)</t>
  </si>
  <si>
    <t>('MyTrdSpi', 'on_rsp_qry_instrument', {'IsTrading': 1, 'ExpireDate': '20150527', 'PositionDateType': '1', 'LongMarginRatio': 0.0, 'InstrumentIdSerial': '', 'StrikePrice': 3.3, 'PositionType': '2', 'ProductClass': '7', 'InstrumentName': '180ETF\xb9\xc15\xd4\xc23300', 'ShortMarginRatio': 0.0, 'VolumeMultiple': 10000, 'DeliveryYear': 2015, 'CreateDate': '', 'InstrumentID': '11000223', 'MaxLimitOrderVolume': 10, 'ExchangeID': 'SSE', 'MinLimitOrderVolume': 1, 'MaxMarketOrderVolume': 5, 'OptionsType': '2', 'StartDelivDate': '20150527', 'DeliveryMonth': 5, 'PriceTick': 0.0001, 'InstLifePhase': '1', 'ExchangeInstID': '11000223', 'MinMarketOrderVolume': 1, 'EndDelivDate': '20150527', 'UnderlyingInstrID': '510180', 'OpenDate': '20150319', 'ProductID': '510180P1505M03300'}, 0, '\xd5\xfd\xc8\xb7', 5, 0)</t>
  </si>
  <si>
    <t>('MyTrdSpi', 'on_rsp_qry_instrument', {'IsTrading': 1, 'ExpireDate': '20150527', 'PositionDateType': '1', 'LongMarginRatio': 0.0, 'InstrumentIdSerial': '', 'StrikePrice': 3.4, 'PositionType': '2', 'ProductClass': '7', 'InstrumentName': '180ETF\xb9\xc15\xd4\xc23400', 'ShortMarginRatio': 0.0, 'VolumeMultiple': 10000, 'DeliveryYear': 2015, 'CreateDate': '', 'InstrumentID': '11000224', 'MaxLimitOrderVolume': 10, 'ExchangeID': 'SSE', 'MinLimitOrderVolume': 1, 'MaxMarketOrderVolume': 5, 'OptionsType': '2', 'StartDelivDate': '20150527', 'DeliveryMonth': 5, 'PriceTick': 0.0001, 'InstLifePhase': '1', 'ExchangeInstID': '11000224', 'MinMarketOrderVolume': 1, 'EndDelivDate': '20150527', 'UnderlyingInstrID': '510180', 'OpenDate': '20150319', 'ProductID': '510180P1505M03400'}, 0, '\xd5\xfd\xc8\xb7', 5, 0)</t>
  </si>
  <si>
    <t>('MyTrdSpi', 'on_rsp_qry_instrument', {'IsTrading': 1, 'ExpireDate': '20150527', 'PositionDateType': '1', 'LongMarginRatio': 0.0, 'InstrumentIdSerial': '', 'StrikePrice': 3.5, 'PositionType': '2', 'ProductClass': '7', 'InstrumentName': '180ETF\xb9\xc15\xd4\xc23500', 'ShortMarginRatio': 0.0, 'VolumeMultiple': 10000, 'DeliveryYear': 2015, 'CreateDate': '', 'InstrumentID': '11000225', 'MaxLimitOrderVolume': 10, 'ExchangeID': 'SSE', 'MinLimitOrderVolume': 1, 'MaxMarketOrderVolume': 5, 'OptionsType': '2', 'StartDelivDate': '20150527', 'DeliveryMonth': 5, 'PriceTick': 0.0001, 'InstLifePhase': '1', 'ExchangeInstID': '11000225', 'MinMarketOrderVolume': 1, 'EndDelivDate': '20150527', 'UnderlyingInstrID': '510180', 'OpenDate': '20150319', 'ProductID': '510180P1505M03500'}, 0, '\xd5\xfd\xc8\xb7', 5, 0)</t>
  </si>
  <si>
    <t>('MyTrdSpi', 'on_rsp_qry_instrument', {'IsTrading': 1, 'ExpireDate': '20150527', 'PositionDateType': '1', 'LongMarginRatio': 0.0, 'InstrumentIdSerial': '', 'StrikePrice': 3.6, 'PositionType': '2', 'ProductClass': '7', 'InstrumentName': '180ETF\xb9\xc15\xd4\xc23600', 'ShortMarginRatio': 0.0, 'VolumeMultiple': 10000, 'DeliveryYear': 2015, 'CreateDate': '', 'InstrumentID': '11000226', 'MaxLimitOrderVolume': 10, 'ExchangeID': 'SSE', 'MinLimitOrderVolume': 1, 'MaxMarketOrderVolume': 5, 'OptionsType': '2', 'StartDelivDate': '20150527', 'DeliveryMonth': 5, 'PriceTick': 0.0001, 'InstLifePhase': '1', 'ExchangeInstID': '11000226', 'MinMarketOrderVolume': 1, 'EndDelivDate': '20150527', 'UnderlyingInstrID': '510180', 'OpenDate': '20150319', 'ProductID': '510180P1505M03600'}, 0, '\xd5\xfd\xc8\xb7', 5, 0)</t>
  </si>
  <si>
    <t>('MyTrdSpi', 'on_rsp_qry_instrument', {'IsTrading': 1, 'ExpireDate': '20150527', 'PositionDateType': '1', 'LongMarginRatio': 0.0, 'InstrumentIdSerial': '', 'StrikePrice': 3.7, 'PositionType': '2', 'ProductClass': '7', 'InstrumentName': '180ETF\xb9\xba5\xd4\xc23700', 'ShortMarginRatio': 0.0, 'VolumeMultiple': 10000, 'DeliveryYear': 2015, 'CreateDate': '', 'InstrumentID': '11000229', 'MaxLimitOrderVolume': 10, 'ExchangeID': 'SSE', 'MinLimitOrderVolume': 1, 'MaxMarketOrderVolume': 5, 'OptionsType': '1', 'StartDelivDate': '20150527', 'DeliveryMonth': 5, 'PriceTick': 0.0001, 'InstLifePhase': '1', 'ExchangeInstID': '11000229', 'MinMarketOrderVolume': 1, 'EndDelivDate': '20150527', 'UnderlyingInstrID': '510180', 'OpenDate': '20150324', 'ProductID': '510180C1505M03700'}, 0, '\xd5\xfd\xc8\xb7', 5, 0)</t>
  </si>
  <si>
    <t>('MyTrdSpi', 'on_rsp_qry_instrument', {'IsTrading': 1, 'ExpireDate': '20150527', 'PositionDateType': '1', 'LongMarginRatio': 0.0, 'InstrumentIdSerial': '', 'StrikePrice': 3.7, 'PositionType': '2', 'ProductClass': '7', 'InstrumentName': '180ETF\xb9\xc15\xd4\xc23700', 'ShortMarginRatio': 0.0, 'VolumeMultiple': 10000, 'DeliveryYear': 2015, 'CreateDate': '', 'InstrumentID': '11000230', 'MaxLimitOrderVolume': 10, 'ExchangeID': 'SSE', 'MinLimitOrderVolume': 1, 'MaxMarketOrderVolume': 5, 'OptionsType': '2', 'StartDelivDate': '20150527', 'DeliveryMonth': 5, 'PriceTick': 0.0001, 'InstLifePhase': '1', 'ExchangeInstID': '11000230', 'MinMarketOrderVolume': 1, 'EndDelivDate': '20150527', 'UnderlyingInstrID': '510180', 'OpenDate': '20150324', 'ProductID': '510180P1505M03700'}, 0, '\xd5\xfd\xc8\xb7', 5, 0)</t>
  </si>
  <si>
    <t>('MyTrdSpi', 'on_rsp_qry_instrument', {'IsTrading': 1, 'ExpireDate': '20150624', 'PositionDateType': '1', 'LongMarginRatio': 0.0, 'InstrumentIdSerial': '', 'StrikePrice': 3.7, 'PositionType': '2', 'ProductClass': '7', 'InstrumentName': '180ETF\xb9\xba6\xd4\xc23700', 'ShortMarginRatio': 0.0, 'VolumeMultiple': 10000, 'DeliveryYear': 2015, 'CreateDate': '', 'InstrumentID': '11000231', 'MaxLimitOrderVolume': 10, 'ExchangeID': 'SSE', 'MinLimitOrderVolume': 1, 'MaxMarketOrderVolume': 5, 'OptionsType': '1', 'StartDelivDate': '20150624', 'DeliveryMonth': 6, 'PriceTick': 0.0001, 'InstLifePhase': '1', 'ExchangeInstID': '11000231', 'MinMarketOrderVolume': 1, 'EndDelivDate': '20150624', 'UnderlyingInstrID': '510180', 'OpenDate': '20150324', 'ProductID': '510180C1506M03700'}, 0, '\xd5\xfd\xc8\xb7', 5, 0)</t>
  </si>
  <si>
    <t>('MyTrdSpi', 'on_rsp_qry_instrument', {'IsTrading': 1, 'ExpireDate': '20150624', 'PositionDateType': '1', 'LongMarginRatio': 0.0, 'InstrumentIdSerial': '', 'StrikePrice': 3.7, 'PositionType': '2', 'ProductClass': '7', 'InstrumentName': '180ETF\xb9\xc16\xd4\xc23700', 'ShortMarginRatio': 0.0, 'VolumeMultiple': 10000, 'DeliveryYear': 2015, 'CreateDate': '', 'InstrumentID': '11000232', 'MaxLimitOrderVolume': 10, 'ExchangeID': 'SSE', 'MinLimitOrderVolume': 1, 'MaxMarketOrderVolume': 5, 'OptionsType': '2', 'StartDelivDate': '20150624', 'DeliveryMonth': 6, 'PriceTick': 0.0001, 'InstLifePhase': '1', 'ExchangeInstID': '11000232', 'MinMarketOrderVolume': 1, 'EndDelivDate': '20150624', 'UnderlyingInstrID': '510180', 'OpenDate': '20150324', 'ProductID': '510180P1506M03700'}, 0, '\xd5\xfd\xc8\xb7', 5, 0)</t>
  </si>
  <si>
    <t>('MyTrdSpi', 'on_rsp_qry_instrument', {'IsTrading': 1, 'ExpireDate': '20150923', 'PositionDateType': '1', 'LongMarginRatio': 0.0, 'InstrumentIdSerial': '', 'StrikePrice': 3.7, 'PositionType': '2', 'ProductClass': '7', 'InstrumentName': '180ETF\xb9\xba9\xd4\xc23700', 'ShortMarginRatio': 0.0, 'VolumeMultiple': 10000, 'DeliveryYear': 2015, 'CreateDate': '', 'InstrumentID': '11000233', 'MaxLimitOrderVolume': 10, 'ExchangeID': 'SSE', 'MinLimitOrderVolume': 1, 'MaxMarketOrderVolume': 5, 'OptionsType': '1', 'StartDelivDate': '20150923', 'DeliveryMonth': 9, 'PriceTick': 0.0001, 'InstLifePhase': '1', 'ExchangeInstID': '11000233', 'MinMarketOrderVolume': 1, 'EndDelivDate': '20150923', 'UnderlyingInstrID': '510180', 'OpenDate': '20150324', 'ProductID': '510180C1509M03700'}, 0, '\xd5\xfd\xc8\xb7', 5, 0)</t>
  </si>
  <si>
    <t>('MyTrdSpi', 'on_rsp_qry_instrument', {'IsTrading': 1, 'ExpireDate': '20150923', 'PositionDateType': '1', 'LongMarginRatio': 0.0, 'InstrumentIdSerial': '', 'StrikePrice': 3.7, 'PositionType': '2', 'ProductClass': '7', 'InstrumentName': '180ETF\xb9\xc19\xd4\xc23700', 'ShortMarginRatio': 0.0, 'VolumeMultiple': 10000, 'DeliveryYear': 2015, 'CreateDate': '', 'InstrumentID': '11000234', 'MaxLimitOrderVolume': 10, 'ExchangeID': 'SSE', 'MinLimitOrderVolume': 1, 'MaxMarketOrderVolume': 5, 'OptionsType': '2', 'StartDelivDate': '20150923', 'DeliveryMonth': 9, 'PriceTick': 0.0001, 'InstLifePhase': '1', 'ExchangeInstID': '11000234', 'MinMarketOrderVolume': 1, 'EndDelivDate': '20150923', 'UnderlyingInstrID': '510180', 'OpenDate': '20150324', 'ProductID': '510180P1509M03700'}, 0, '\xd5\xfd\xc8\xb7', 5, 0)</t>
  </si>
  <si>
    <t>('MyTrdSpi', 'on_rsp_qry_instrument', {'IsTrading': 1, 'ExpireDate': '20150527', 'PositionDateType': '1', 'LongMarginRatio': 0.0, 'InstrumentIdSerial': '', 'StrikePrice': 3.8, 'PositionType': '2', 'ProductClass': '7', 'InstrumentName': '180ETF\xb9\xba5\xd4\xc23800', 'ShortMarginRatio': 0.0, 'VolumeMultiple': 10000, 'DeliveryYear': 2015, 'CreateDate': '', 'InstrumentID': '11000237', 'MaxLimitOrderVolume': 10, 'ExchangeID': 'SSE', 'MinLimitOrderVolume': 1, 'MaxMarketOrderVolume': 5, 'OptionsType': '1', 'StartDelivDate': '20150527', 'DeliveryMonth': 5, 'PriceTick': 0.0001, 'InstLifePhase': '1', 'ExchangeInstID': '11000237', 'MinMarketOrderVolume': 1, 'EndDelivDate': '20150527', 'UnderlyingInstrID': '510180', 'OpenDate': '20150331', 'ProductID': '510180C1505M03800'}, 0, '\xd5\xfd\xc8\xb7', 5, 0)</t>
  </si>
  <si>
    <t>('MyTrdSpi', 'on_rsp_qry_instrument', {'IsTrading': 1, 'ExpireDate': '20150527', 'PositionDateType': '1', 'LongMarginRatio': 0.0, 'InstrumentIdSerial': '', 'StrikePrice': 3.8, 'PositionType': '2', 'ProductClass': '7', 'InstrumentName': '180ETF\xb9\xc15\xd4\xc23800', 'ShortMarginRatio': 0.0, 'VolumeMultiple': 10000, 'DeliveryYear': 2015, 'CreateDate': '', 'InstrumentID': '11000238', 'MaxLimitOrderVolume': 10, 'ExchangeID': 'SSE', 'MinLimitOrderVolume': 1, 'MaxMarketOrderVolume': 5, 'OptionsType': '2', 'StartDelivDate': '20150527', 'DeliveryMonth': 5, 'PriceTick': 0.0001, 'InstLifePhase': '1', 'ExchangeInstID': '11000238', 'MinMarketOrderVolume': 1, 'EndDelivDate': '20150527', 'UnderlyingInstrID': '510180', 'OpenDate': '20150331', 'ProductID': '510180P1505M03800'}, 0, '\xd5\xfd\xc8\xb7', 5, 0)</t>
  </si>
  <si>
    <t>('MyTrdSpi', 'on_rsp_qry_instrument', {'IsTrading': 1, 'ExpireDate': '20150624', 'PositionDateType': '1', 'LongMarginRatio': 0.0, 'InstrumentIdSerial': '', 'StrikePrice': 3.8, 'PositionType': '2', 'ProductClass': '7', 'InstrumentName': '180ETF\xb9\xba6\xd4\xc23800', 'ShortMarginRatio': 0.0, 'VolumeMultiple': 10000, 'DeliveryYear': 2015, 'CreateDate': '', 'InstrumentID': '11000239', 'MaxLimitOrderVolume': 10, 'ExchangeID': 'SSE', 'MinLimitOrderVolume': 1, 'MaxMarketOrderVolume': 5, 'OptionsType': '1', 'StartDelivDate': '20150624', 'DeliveryMonth': 6, 'PriceTick': 0.0001, 'InstLifePhase': '1', 'ExchangeInstID': '11000239', 'MinMarketOrderVolume': 1, 'EndDelivDate': '20150624', 'UnderlyingInstrID': '510180', 'OpenDate': '20150331', 'ProductID': '510180C1506M03800'}, 0, '\xd5\xfd\xc8\xb7', 5, 0)</t>
  </si>
  <si>
    <t>('MyTrdSpi', 'on_rsp_qry_instrument', {'IsTrading': 1, 'ExpireDate': '20150624', 'PositionDateType': '1', 'LongMarginRatio': 0.0, 'InstrumentIdSerial': '', 'StrikePrice': 3.8, 'PositionType': '2', 'ProductClass': '7', 'InstrumentName': '180ETF\xb9\xc16\xd4\xc23800', 'ShortMarginRatio': 0.0, 'VolumeMultiple': 10000, 'DeliveryYear': 2015, 'CreateDate': '', 'InstrumentID': '11000240', 'MaxLimitOrderVolume': 10, 'ExchangeID': 'SSE', 'MinLimitOrderVolume': 1, 'MaxMarketOrderVolume': 5, 'OptionsType': '2', 'StartDelivDate': '20150624', 'DeliveryMonth': 6, 'PriceTick': 0.0001, 'InstLifePhase': '1', 'ExchangeInstID': '11000240', 'MinMarketOrderVolume': 1, 'EndDelivDate': '20150624', 'UnderlyingInstrID': '510180', 'OpenDate': '20150331', 'ProductID': '510180P1506M03800'}, 0, '\xd5\xfd\xc8\xb7', 5, 0)</t>
  </si>
  <si>
    <t>('MyTrdSpi', 'on_rsp_qry_instrument', {'IsTrading': 1, 'ExpireDate': '20150923', 'PositionDateType': '1', 'LongMarginRatio': 0.0, 'InstrumentIdSerial': '', 'StrikePrice': 3.8, 'PositionType': '2', 'ProductClass': '7', 'InstrumentName': '180ETF\xb9\xba9\xd4\xc23800', 'ShortMarginRatio': 0.0, 'VolumeMultiple': 10000, 'DeliveryYear': 2015, 'CreateDate': '', 'InstrumentID': '11000241', 'MaxLimitOrderVolume': 10, 'ExchangeID': 'SSE', 'MinLimitOrderVolume': 1, 'MaxMarketOrderVolume': 5, 'OptionsType': '1', 'StartDelivDate': '20150923', 'DeliveryMonth': 9, 'PriceTick': 0.0001, 'InstLifePhase': '1', 'ExchangeInstID': '11000241', 'MinMarketOrderVolume': 1, 'EndDelivDate': '20150923', 'UnderlyingInstrID': '510180', 'OpenDate': '20150331', 'ProductID': '510180C1509M03800'}, 0, '\xd5\xfd\xc8\xb7', 5, 0)</t>
  </si>
  <si>
    <t>('MyTrdSpi', 'on_rsp_qry_instrument', {'IsTrading': 1, 'ExpireDate': '20150923', 'PositionDateType': '1', 'LongMarginRatio': 0.0, 'InstrumentIdSerial': '', 'StrikePrice': 3.8, 'PositionType': '2', 'ProductClass': '7', 'InstrumentName': '180ETF\xb9\xc19\xd4\xc23800', 'ShortMarginRatio': 0.0, 'VolumeMultiple': 10000, 'DeliveryYear': 2015, 'CreateDate': '', 'InstrumentID': '11000242', 'MaxLimitOrderVolume': 10, 'ExchangeID': 'SSE', 'MinLimitOrderVolume': 1, 'MaxMarketOrderVolume': 5, 'OptionsType': '2', 'StartDelivDate': '20150923', 'DeliveryMonth': 9, 'PriceTick': 0.0001, 'InstLifePhase': '1', 'ExchangeInstID': '11000242', 'MinMarketOrderVolume': 1, 'EndDelivDate': '20150923', 'UnderlyingInstrID': '510180', 'OpenDate': '20150331', 'ProductID': '510180P1509M03800'}, 0, '\xd5\xfd\xc8\xb7', 5, 0)</t>
  </si>
  <si>
    <t>('MyTrdSpi', 'on_rsp_qry_instrument', {'IsTrading': 1, 'ExpireDate': '20150527', 'PositionDateType': '1', 'LongMarginRatio': 0.0, 'InstrumentIdSerial': '', 'StrikePrice': 3.9, 'PositionType': '2', 'ProductClass': '7', 'InstrumentName': '180ETF\xb9\xba5\xd4\xc23900', 'ShortMarginRatio': 0.0, 'VolumeMultiple': 10000, 'DeliveryYear': 2015, 'CreateDate': '', 'InstrumentID': '11000245', 'MaxLimitOrderVolume': 10, 'ExchangeID': 'SSE', 'MinLimitOrderVolume': 1, 'MaxMarketOrderVolume': 5, 'OptionsType': '1', 'StartDelivDate': '20150527', 'DeliveryMonth': 5, 'PriceTick': 0.0001, 'InstLifePhase': '1', 'ExchangeInstID': '11000245', 'MinMarketOrderVolume': 1, 'EndDelivDate': '20150527', 'UnderlyingInstrID': '510180', 'OpenDate': '20150407', 'ProductID': '510180C1505M03900'}, 0, '\xd5\xfd\xc8\xb7', 5, 0)</t>
  </si>
  <si>
    <t>('MyTrdSpi', 'on_rsp_qry_instrument', {'IsTrading': 1, 'ExpireDate': '20150527', 'PositionDateType': '1', 'LongMarginRatio': 0.0, 'InstrumentIdSerial': '', 'StrikePrice': 3.9, 'PositionType': '2', 'ProductClass': '7', 'InstrumentName': '180ETF\xb9\xc15\xd4\xc23900', 'ShortMarginRatio': 0.0, 'VolumeMultiple': 10000, 'DeliveryYear': 2015, 'CreateDate': '', 'InstrumentID': '11000246', 'MaxLimitOrderVolume': 10, 'ExchangeID': 'SSE', 'MinLimitOrderVolume': 1, 'MaxMarketOrderVolume': 5, 'OptionsType': '2', 'StartDelivDate': '20150527', 'DeliveryMonth': 5, 'PriceTick': 0.0001, 'InstLifePhase': '1', 'ExchangeInstID': '11000246', 'MinMarketOrderVolume': 1, 'EndDelivDate': '20150527', 'UnderlyingInstrID': '510180', 'OpenDate': '20150407', 'ProductID': '510180P1505M03900'}, 0, '\xd5\xfd\xc8\xb7', 5, 0)</t>
  </si>
  <si>
    <t>('MyTrdSpi', 'on_rsp_qry_instrument', {'IsTrading': 1, 'ExpireDate': '20150624', 'PositionDateType': '1', 'LongMarginRatio': 0.0, 'InstrumentIdSerial': '', 'StrikePrice': 3.9, 'PositionType': '2', 'ProductClass': '7', 'InstrumentName': '180ETF\xb9\xba6\xd4\xc23900', 'ShortMarginRatio': 0.0, 'VolumeMultiple': 10000, 'DeliveryYear': 2015, 'CreateDate': '', 'InstrumentID': '11000247', 'MaxLimitOrderVolume': 10, 'ExchangeID': 'SSE', 'MinLimitOrderVolume': 1, 'MaxMarketOrderVolume': 5, 'OptionsType': '1', 'StartDelivDate': '20150624', 'DeliveryMonth': 6, 'PriceTick': 0.0001, 'InstLifePhase': '1', 'ExchangeInstID': '11000247', 'MinMarketOrderVolume': 1, 'EndDelivDate': '20150624', 'UnderlyingInstrID': '510180', 'OpenDate': '20150407', 'ProductID': '510180C1506M03900'}, 0, '\xd5\xfd\xc8\xb7', 5, 0)</t>
  </si>
  <si>
    <t>('MyTrdSpi', 'on_rsp_qry_instrument', {'IsTrading': 1, 'ExpireDate': '20150624', 'PositionDateType': '1', 'LongMarginRatio': 0.0, 'InstrumentIdSerial': '', 'StrikePrice': 3.9, 'PositionType': '2', 'ProductClass': '7', 'InstrumentName': '180ETF\xb9\xc16\xd4\xc23900', 'ShortMarginRatio': 0.0, 'VolumeMultiple': 10000, 'DeliveryYear': 2015, 'CreateDate': '', 'InstrumentID': '11000248', 'MaxLimitOrderVolume': 10, 'ExchangeID': 'SSE', 'MinLimitOrderVolume': 1, 'MaxMarketOrderVolume': 5, 'OptionsType': '2', 'StartDelivDate': '20150624', 'DeliveryMonth': 6, 'PriceTick': 0.0001, 'InstLifePhase': '1', 'ExchangeInstID': '11000248', 'MinMarketOrderVolume': 1, 'EndDelivDate': '20150624', 'UnderlyingInstrID': '510180', 'OpenDate': '20150407', 'ProductID': '510180P1506M03900'}, 0, '\xd5\xfd\xc8\xb7', 5, 0)</t>
  </si>
  <si>
    <t>('MyTrdSpi', 'on_rsp_qry_instrument', {'IsTrading': 1, 'ExpireDate': '20150923', 'PositionDateType': '1', 'LongMarginRatio': 0.0, 'InstrumentIdSerial': '', 'StrikePrice': 3.9, 'PositionType': '2', 'ProductClass': '7', 'InstrumentName': '180ETF\xb9\xba9\xd4\xc23900', 'ShortMarginRatio': 0.0, 'VolumeMultiple': 10000, 'DeliveryYear': 2015, 'CreateDate': '', 'InstrumentID': '11000249', 'MaxLimitOrderVolume': 10, 'ExchangeID': 'SSE', 'MinLimitOrderVolume': 1, 'MaxMarketOrderVolume': 5, 'OptionsType': '1', 'StartDelivDate': '20150923', 'DeliveryMonth': 9, 'PriceTick': 0.0001, 'InstLifePhase': '1', 'ExchangeInstID': '11000249', 'MinMarketOrderVolume': 1, 'EndDelivDate': '20150923', 'UnderlyingInstrID': '510180', 'OpenDate': '20150407', 'ProductID': '510180C1509M03900'}, 0, '\xd5\xfd\xc8\xb7', 5, 0)</t>
  </si>
  <si>
    <t>('MyTrdSpi', 'on_rsp_qry_instrument', {'IsTrading': 1, 'ExpireDate': '20150923', 'PositionDateType': '1', 'LongMarginRatio': 0.0, 'InstrumentIdSerial': '', 'StrikePrice': 3.9, 'PositionType': '2', 'ProductClass': '7', 'InstrumentName': '180ETF\xb9\xc19\xd4\xc23900', 'ShortMarginRatio': 0.0, 'VolumeMultiple': 10000, 'DeliveryYear': 2015, 'CreateDate': '', 'InstrumentID': '11000250', 'MaxLimitOrderVolume': 10, 'ExchangeID': 'SSE', 'MinLimitOrderVolume': 1, 'MaxMarketOrderVolume': 5, 'OptionsType': '2', 'StartDelivDate': '20150923', 'DeliveryMonth': 9, 'PriceTick': 0.0001, 'InstLifePhase': '1', 'ExchangeInstID': '11000250', 'MinMarketOrderVolume': 1, 'EndDelivDate': '20150923', 'UnderlyingInstrID': '510180', 'OpenDate': '20150407', 'ProductID': '510180P1509M03900'}, 0, '\xd5\xfd\xc8\xb7', 5, 0)</t>
  </si>
  <si>
    <t>('MyTrdSpi', 'on_rsp_qry_instrument', {'IsTrading': 1, 'ExpireDate': '20150527', 'PositionDateType': '1', 'LongMarginRatio': 0.0, 'InstrumentIdSerial': '', 'StrikePrice': 4.0, 'PositionType': '2', 'ProductClass': '7', 'InstrumentName': '180ETF\xb9\xba5\xd4\xc24000', 'ShortMarginRatio': 0.0, 'VolumeMultiple': 10000, 'DeliveryYear': 2015, 'CreateDate': '', 'InstrumentID': '11000253', 'MaxLimitOrderVolume': 10, 'ExchangeID': 'SSE', 'MinLimitOrderVolume': 1, 'MaxMarketOrderVolume': 5, 'OptionsType': '1', 'StartDelivDate': '20150527', 'DeliveryMonth': 5, 'PriceTick': 0.0001, 'InstLifePhase': '1', 'ExchangeInstID': '11000253', 'MinMarketOrderVolume': 1, 'EndDelivDate': '20150527', 'UnderlyingInstrID': '510180', 'OpenDate': '20150408', 'ProductID': '510180C1505M04000'}, 0, '\xd5\xfd\xc8\xb7', 5, 0)</t>
  </si>
  <si>
    <t>('MyTrdSpi', 'on_rsp_qry_instrument', {'IsTrading': 1, 'ExpireDate': '20150527', 'PositionDateType': '1', 'LongMarginRatio': 0.0, 'InstrumentIdSerial': '', 'StrikePrice': 4.0, 'PositionType': '2', 'ProductClass': '7', 'InstrumentName': '180ETF\xb9\xc15\xd4\xc24000', 'ShortMarginRatio': 0.0, 'VolumeMultiple': 10000, 'DeliveryYear': 2015, 'CreateDate': '', 'InstrumentID': '11000254', 'MaxLimitOrderVolume': 10, 'ExchangeID': 'SSE', 'MinLimitOrderVolume': 1, 'MaxMarketOrderVolume': 5, 'OptionsType': '2', 'StartDelivDate': '20150527', 'DeliveryMonth': 5, 'PriceTick': 0.0001, 'InstLifePhase': '1', 'ExchangeInstID': '11000254', 'MinMarketOrderVolume': 1, 'EndDelivDate': '20150527', 'UnderlyingInstrID': '510180', 'OpenDate': '20150408', 'ProductID': '510180P1505M04000'}, 0, '\xd5\xfd\xc8\xb7', 5, 0)</t>
  </si>
  <si>
    <t>('MyTrdSpi', 'on_rsp_qry_instrument', {'IsTrading': 1, 'ExpireDate': '20150624', 'PositionDateType': '1', 'LongMarginRatio': 0.0, 'InstrumentIdSerial': '', 'StrikePrice': 4.0, 'PositionType': '2', 'ProductClass': '7', 'InstrumentName': '180ETF\xb9\xba6\xd4\xc24000', 'ShortMarginRatio': 0.0, 'VolumeMultiple': 10000, 'DeliveryYear': 2015, 'CreateDate': '', 'InstrumentID': '11000255', 'MaxLimitOrderVolume': 10, 'ExchangeID': 'SSE', 'MinLimitOrderVolume': 1, 'MaxMarketOrderVolume': 5, 'OptionsType': '1', 'StartDelivDate': '20150624', 'DeliveryMonth': 6, 'PriceTick': 0.0001, 'InstLifePhase': '1', 'ExchangeInstID': '11000255', 'MinMarketOrderVolume': 1, 'EndDelivDate': '20150624', 'UnderlyingInstrID': '510180', 'OpenDate': '20150408', 'ProductID': '510180C1506M04000'}, 0, '\xd5\xfd\xc8\xb7', 5, 0)</t>
  </si>
  <si>
    <t>('MyTrdSpi', 'on_rsp_qry_instrument', {'IsTrading': 1, 'ExpireDate': '20150624', 'PositionDateType': '1', 'LongMarginRatio': 0.0, 'InstrumentIdSerial': '', 'StrikePrice': 4.0, 'PositionType': '2', 'ProductClass': '7', 'InstrumentName': '180ETF\xb9\xc16\xd4\xc24000', 'ShortMarginRatio': 0.0, 'VolumeMultiple': 10000, 'DeliveryYear': 2015, 'CreateDate': '', 'InstrumentID': '11000256', 'MaxLimitOrderVolume': 10, 'ExchangeID': 'SSE', 'MinLimitOrderVolume': 1, 'MaxMarketOrderVolume': 5, 'OptionsType': '2', 'StartDelivDate': '20150624', 'DeliveryMonth': 6, 'PriceTick': 0.0001, 'InstLifePhase': '1', 'ExchangeInstID': '11000256', 'MinMarketOrderVolume': 1, 'EndDelivDate': '20150624', 'UnderlyingInstrID': '510180', 'OpenDate': '20150408', 'ProductID': '510180P1506M04000'}, 0, '\xd5\xfd\xc8\xb7', 5, 0)</t>
  </si>
  <si>
    <t>('MyTrdSpi', 'on_rsp_qry_instrument', {'IsTrading': 1, 'ExpireDate': '20150923', 'PositionDateType': '1', 'LongMarginRatio': 0.0, 'InstrumentIdSerial': '', 'StrikePrice': 4.0, 'PositionType': '2', 'ProductClass': '7', 'InstrumentName': '180ETF\xb9\xba9\xd4\xc24000', 'ShortMarginRatio': 0.0, 'VolumeMultiple': 10000, 'DeliveryYear': 2015, 'CreateDate': '', 'InstrumentID': '11000257', 'MaxLimitOrderVolume': 10, 'ExchangeID': 'SSE', 'MinLimitOrderVolume': 1, 'MaxMarketOrderVolume': 5, 'OptionsType': '1', 'StartDelivDate': '20150923', 'DeliveryMonth': 9, 'PriceTick': 0.0001, 'InstLifePhase': '1', 'ExchangeInstID': '11000257', 'MinMarketOrderVolume': 1, 'EndDelivDate': '20150923', 'UnderlyingInstrID': '510180', 'OpenDate': '20150408', 'ProductID': '510180C1509M04000'}, 0, '\xd5\xfd\xc8\xb7', 5, 0)</t>
  </si>
  <si>
    <t>('MyTrdSpi', 'on_rsp_qry_instrument', {'IsTrading': 1, 'ExpireDate': '20150923', 'PositionDateType': '1', 'LongMarginRatio': 0.0, 'InstrumentIdSerial': '', 'StrikePrice': 4.0, 'PositionType': '2', 'ProductClass': '7', 'InstrumentName': '180ETF\xb9\xc19\xd4\xc24000', 'ShortMarginRatio': 0.0, 'VolumeMultiple': 10000, 'DeliveryYear': 2015, 'CreateDate': '', 'InstrumentID': '11000258', 'MaxLimitOrderVolume': 10, 'ExchangeID': 'SSE', 'MinLimitOrderVolume': 1, 'MaxMarketOrderVolume': 5, 'OptionsType': '2', 'StartDelivDate': '20150923', 'DeliveryMonth': 9, 'PriceTick': 0.0001, 'InstLifePhase': '1', 'ExchangeInstID': '11000258', 'MinMarketOrderVolume': 1, 'EndDelivDate': '20150923', 'UnderlyingInstrID': '510180', 'OpenDate': '20150408', 'ProductID': '510180P1509M04000'}, 0, '\xd5\xfd\xc8\xb7', 5, 0)</t>
  </si>
  <si>
    <t>('MyTrdSpi', 'on_rsp_qry_instrument', {'IsTrading': 1, 'ExpireDate': '20150527', 'PositionDateType': '1', 'LongMarginRatio': 0.0, 'InstrumentIdSerial': '', 'StrikePrice': 4.1, 'PositionType': '2', 'ProductClass': '7', 'InstrumentName': '180ETF\xb9\xba5\xd4\xc24100', 'ShortMarginRatio': 0.0, 'VolumeMultiple': 10000, 'DeliveryYear': 2015, 'CreateDate': '', 'InstrumentID': '11000261', 'MaxLimitOrderVolume': 10, 'ExchangeID': 'SSE', 'MinLimitOrderVolume': 1, 'MaxMarketOrderVolume': 5, 'OptionsType': '1', 'StartDelivDate': '20150527', 'DeliveryMonth': 5, 'PriceTick': 0.0001, 'InstLifePhase': '1', 'ExchangeInstID': '11000261', 'MinMarketOrderVolume': 1, 'EndDelivDate': '20150527', 'UnderlyingInstrID': '510180', 'OpenDate': '20150414', 'ProductID': '510180C1505M04100'}, 0, '\xd5\xfd\xc8\xb7', 5, 0)</t>
  </si>
  <si>
    <t>('MyTrdSpi', 'on_rsp_qry_instrument', {'IsTrading': 1, 'ExpireDate': '20150527', 'PositionDateType': '1', 'LongMarginRatio': 0.0, 'InstrumentIdSerial': '', 'StrikePrice': 4.1, 'PositionType': '2', 'ProductClass': '7', 'InstrumentName': '180ETF\xb9\xc15\xd4\xc24100', 'ShortMarginRatio': 0.0, 'VolumeMultiple': 10000, 'DeliveryYear': 2015, 'CreateDate': '', 'InstrumentID': '11000262', 'MaxLimitOrderVolume': 10, 'ExchangeID': 'SSE', 'MinLimitOrderVolume': 1, 'MaxMarketOrderVolume': 5, 'OptionsType': '2', 'StartDelivDate': '20150527', 'DeliveryMonth': 5, 'PriceTick': 0.0001, 'InstLifePhase': '1', 'ExchangeInstID': '11000262', 'MinMarketOrderVolume': 1, 'EndDelivDate': '20150527', 'UnderlyingInstrID': '510180', 'OpenDate': '20150414', 'ProductID': '510180P1505M04100'}, 0, '\xd5\xfd\xc8\xb7', 5, 0)</t>
  </si>
  <si>
    <t>('MyTrdSpi', 'on_rsp_qry_instrument', {'IsTrading': 1, 'ExpireDate': '20150624', 'PositionDateType': '1', 'LongMarginRatio': 0.0, 'InstrumentIdSerial': '', 'StrikePrice': 4.1, 'PositionType': '2', 'ProductClass': '7', 'InstrumentName': '180ETF\xb9\xba6\xd4\xc24100', 'ShortMarginRatio': 0.0, 'VolumeMultiple': 10000, 'DeliveryYear': 2015, 'CreateDate': '', 'InstrumentID': '11000263', 'MaxLimitOrderVolume': 10, 'ExchangeID': 'SSE', 'MinLimitOrderVolume': 1, 'MaxMarketOrderVolume': 5, 'OptionsType': '1', 'StartDelivDate': '20150624', 'DeliveryMonth': 6, 'PriceTick': 0.0001, 'InstLifePhase': '1', 'ExchangeInstID': '11000263', 'MinMarketOrderVolume': 1, 'EndDelivDate': '20150624', 'UnderlyingInstrID': '510180', 'OpenDate': '20150414', 'ProductID': '510180C1506M04100'}, 0, '\xd5\xfd\xc8\xb7', 5, 0)</t>
  </si>
  <si>
    <t>('MyTrdSpi', 'on_rsp_qry_instrument', {'IsTrading': 1, 'ExpireDate': '20150624', 'PositionDateType': '1', 'LongMarginRatio': 0.0, 'InstrumentIdSerial': '', 'StrikePrice': 4.1, 'PositionType': '2', 'ProductClass': '7', 'InstrumentName': '180ETF\xb9\xc16\xd4\xc24100', 'ShortMarginRatio': 0.0, 'VolumeMultiple': 10000, 'DeliveryYear': 2015, 'CreateDate': '', 'InstrumentID': '11000264', 'MaxLimitOrderVolume': 10, 'ExchangeID': 'SSE', 'MinLimitOrderVolume': 1, 'MaxMarketOrderVolume': 5, 'OptionsType': '2', 'StartDelivDate': '20150624', 'DeliveryMonth': 6, 'PriceTick': 0.0001, 'InstLifePhase': '1', 'ExchangeInstID': '11000264', 'MinMarketOrderVolume': 1, 'EndDelivDate': '20150624', 'UnderlyingInstrID': '510180', 'OpenDate': '20150414', 'ProductID': '510180P1506M04100'}, 0, '\xd5\xfd\xc8\xb7', 5, 0)</t>
  </si>
  <si>
    <t>('MyTrdSpi', 'on_rsp_qry_instrument', {'IsTrading': 1, 'ExpireDate': '20150923', 'PositionDateType': '1', 'LongMarginRatio': 0.0, 'InstrumentIdSerial': '', 'StrikePrice': 4.1, 'PositionType': '2', 'ProductClass': '7', 'InstrumentName': '180ETF\xb9\xba9\xd4\xc24100', 'ShortMarginRatio': 0.0, 'VolumeMultiple': 10000, 'DeliveryYear': 2015, 'CreateDate': '', 'InstrumentID': '11000265', 'MaxLimitOrderVolume': 10, 'ExchangeID': 'SSE', 'MinLimitOrderVolume': 1, 'MaxMarketOrderVolume': 5, 'OptionsType': '1', 'StartDelivDate': '20150923', 'DeliveryMonth': 9, 'PriceTick': 0.0001, 'InstLifePhase': '1', 'ExchangeInstID': '11000265', 'MinMarketOrderVolume': 1, 'EndDelivDate': '20150923', 'UnderlyingInstrID': '510180', 'OpenDate': '20150414', 'ProductID': '510180C1509M04100'}, 0, '\xd5\xfd\xc8\xb7', 5, 0)</t>
  </si>
  <si>
    <t>('MyTrdSpi', 'on_rsp_qry_instrument', {'IsTrading': 1, 'ExpireDate': '20150923', 'PositionDateType': '1', 'LongMarginRatio': 0.0, 'InstrumentIdSerial': '', 'StrikePrice': 4.1, 'PositionType': '2', 'ProductClass': '7', 'InstrumentName': '180ETF\xb9\xc19\xd4\xc24100', 'ShortMarginRatio': 0.0, 'VolumeMultiple': 10000, 'DeliveryYear': 2015, 'CreateDate': '', 'InstrumentID': '11000266', 'MaxLimitOrderVolume': 10, 'ExchangeID': 'SSE', 'MinLimitOrderVolume': 1, 'MaxMarketOrderVolume': 5, 'OptionsType': '2', 'StartDelivDate': '20150923', 'DeliveryMonth': 9, 'PriceTick': 0.0001, 'InstLifePhase': '1', 'ExchangeInstID': '11000266', 'MinMarketOrderVolume': 1, 'EndDelivDate': '20150923', 'UnderlyingInstrID': '510180', 'OpenDate': '20150414', 'ProductID': '510180P1509M04100'}, 0, '\xd5\xfd\xc8\xb7', 5, 0)</t>
  </si>
  <si>
    <t>('MyTrdSpi', 'on_rsp_qry_instrument', {'IsTrading': 1, 'ExpireDate': '20150527', 'PositionDateType': '1', 'LongMarginRatio': 0.0, 'InstrumentIdSerial': '', 'StrikePrice': 4.2, 'PositionType': '2', 'ProductClass': '7', 'InstrumentName': '180ETF\xb9\xba5\xd4\xc24200', 'ShortMarginRatio': 0.0, 'VolumeMultiple': 10000, 'DeliveryYear': 2015, 'CreateDate': '', 'InstrumentID': '11000269', 'MaxLimitOrderVolume': 10, 'ExchangeID': 'SSE', 'MinLimitOrderVolume': 1, 'MaxMarketOrderVolume': 5, 'OptionsType': '1', 'StartDelivDate': '20150527', 'DeliveryMonth': 5, 'PriceTick': 0.0001, 'InstLifePhase': '1', 'ExchangeInstID': '11000269', 'MinMarketOrderVolume': 1, 'EndDelivDate': '20150527', 'UnderlyingInstrID': '510180', 'OpenDate': '20150417', 'ProductID': '510180C1505M04200'}, 0, '\xd5\xfd\xc8\xb7', 5, 0)</t>
  </si>
  <si>
    <t>('MyTrdSpi', 'on_rsp_qry_instrument', {'IsTrading': 1, 'ExpireDate': '20150527', 'PositionDateType': '1', 'LongMarginRatio': 0.0, 'InstrumentIdSerial': '', 'StrikePrice': 4.2, 'PositionType': '2', 'ProductClass': '7', 'InstrumentName': '180ETF\xb9\xc15\xd4\xc24200', 'ShortMarginRatio': 0.0, 'VolumeMultiple': 10000, 'DeliveryYear': 2015, 'CreateDate': '', 'InstrumentID': '11000270', 'MaxLimitOrderVolume': 10, 'ExchangeID': 'SSE', 'MinLimitOrderVolume': 1, 'MaxMarketOrderVolume': 5, 'OptionsType': '2', 'StartDelivDate': '20150527', 'DeliveryMonth': 5, 'PriceTick': 0.0001, 'InstLifePhase': '1', 'ExchangeInstID': '11000270', 'MinMarketOrderVolume': 1, 'EndDelivDate': '20150527', 'UnderlyingInstrID': '510180', 'OpenDate': '20150417', 'ProductID': '510180P1505M04200'}, 0, '\xd5\xfd\xc8\xb7', 5, 0)</t>
  </si>
  <si>
    <t>('MyTrdSpi', 'on_rsp_qry_instrument', {'IsTrading': 1, 'ExpireDate': '20150624', 'PositionDateType': '1', 'LongMarginRatio': 0.0, 'InstrumentIdSerial': '', 'StrikePrice': 4.2, 'PositionType': '2', 'ProductClass': '7', 'InstrumentName': '180ETF\xb9\xba6\xd4\xc24200', 'ShortMarginRatio': 0.0, 'VolumeMultiple': 10000, 'DeliveryYear': 2015, 'CreateDate': '', 'InstrumentID': '11000271', 'MaxLimitOrderVolume': 10, 'ExchangeID': 'SSE', 'MinLimitOrderVolume': 1, 'MaxMarketOrderVolume': 5, 'OptionsType': '1', 'StartDelivDate': '20150624', 'DeliveryMonth': 6, 'PriceTick': 0.0001, 'InstLifePhase': '1', 'ExchangeInstID': '11000271', 'MinMarketOrderVolume': 1, 'EndDelivDate': '20150624', 'UnderlyingInstrID': '510180', 'OpenDate': '20150417', 'ProductID': '510180C1506M04200'}, 0, '\xd5\xfd\xc8\xb7', 5, 0)</t>
  </si>
  <si>
    <t>('MyTrdSpi', 'on_rsp_qry_instrument', {'IsTrading': 1, 'ExpireDate': '20150624', 'PositionDateType': '1', 'LongMarginRatio': 0.0, 'InstrumentIdSerial': '', 'StrikePrice': 4.2, 'PositionType': '2', 'ProductClass': '7', 'InstrumentName': '180ETF\xb9\xc16\xd4\xc24200', 'ShortMarginRatio': 0.0, 'VolumeMultiple': 10000, 'DeliveryYear': 2015, 'CreateDate': '', 'InstrumentID': '11000272', 'MaxLimitOrderVolume': 10, 'ExchangeID': 'SSE', 'MinLimitOrderVolume': 1, 'MaxMarketOrderVolume': 5, 'OptionsType': '2', 'StartDelivDate': '20150624', 'DeliveryMonth': 6, 'PriceTick': 0.0001, 'InstLifePhase': '1', 'ExchangeInstID': '11000272', 'MinMarketOrderVolume': 1, 'EndDelivDate': '20150624', 'UnderlyingInstrID': '510180', 'OpenDate': '20150417', 'ProductID': '510180P1506M04200'}, 0, '\xd5\xfd\xc8\xb7', 5, 0)</t>
  </si>
  <si>
    <t>('MyTrdSpi', 'on_rsp_qry_instrument', {'IsTrading': 1, 'ExpireDate': '20150923', 'PositionDateType': '1', 'LongMarginRatio': 0.0, 'InstrumentIdSerial': '', 'StrikePrice': 4.2, 'PositionType': '2', 'ProductClass': '7', 'InstrumentName': '180ETF\xb9\xba9\xd4\xc24200', 'ShortMarginRatio': 0.0, 'VolumeMultiple': 10000, 'DeliveryYear': 2015, 'CreateDate': '', 'InstrumentID': '11000273', 'MaxLimitOrderVolume': 10, 'ExchangeID': 'SSE', 'MinLimitOrderVolume': 1, 'MaxMarketOrderVolume': 5, 'OptionsType': '1', 'StartDelivDate': '20150923', 'DeliveryMonth': 9, 'PriceTick': 0.0001, 'InstLifePhase': '1', 'ExchangeInstID': '11000273', 'MinMarketOrderVolume': 1, 'EndDelivDate': '20150923', 'UnderlyingInstrID': '510180', 'OpenDate': '20150417', 'ProductID': '510180C1509M04200'}, 0, '\xd5\xfd\xc8\xb7', 5, 0)</t>
  </si>
  <si>
    <t>('MyTrdSpi', 'on_rsp_qry_instrument', {'IsTrading': 1, 'ExpireDate': '20150923', 'PositionDateType': '1', 'LongMarginRatio': 0.0, 'InstrumentIdSerial': '', 'StrikePrice': 4.2, 'PositionType': '2', 'ProductClass': '7', 'InstrumentName': '180ETF\xb9\xc19\xd4\xc24200', 'ShortMarginRatio': 0.0, 'VolumeMultiple': 10000, 'DeliveryYear': 2015, 'CreateDate': '', 'InstrumentID': '11000274', 'MaxLimitOrderVolume': 10, 'ExchangeID': 'SSE', 'MinLimitOrderVolume': 1, 'MaxMarketOrderVolume': 5, 'OptionsType': '2', 'StartDelivDate': '20150923', 'DeliveryMonth': 9, 'PriceTick': 0.0001, 'InstLifePhase': '1', 'ExchangeInstID': '11000274', 'MinMarketOrderVolume': 1, 'EndDelivDate': '20150923', 'UnderlyingInstrID': '510180', 'OpenDate': '20150417', 'ProductID': '510180P1509M04200'}, 0, '\xd5\xfd\xc8\xb7', 5, 0)</t>
  </si>
  <si>
    <t>('MyTrdSpi', 'on_rsp_qry_instrument', {'IsTrading': 1, 'ExpireDate': '20150527', 'PositionDateType': '1', 'LongMarginRatio': 0.0, 'InstrumentIdSerial': '', 'StrikePrice': 4.3, 'PositionType': '2', 'ProductClass': '7', 'InstrumentName': '180ETF\xb9\xba5\xd4\xc24300', 'ShortMarginRatio': 0.0, 'VolumeMultiple': 10000, 'DeliveryYear': 2015, 'CreateDate': '', 'InstrumentID': '11000277', 'MaxLimitOrderVolume': 10, 'ExchangeID': 'SSE', 'MinLimitOrderVolume': 1, 'MaxMarketOrderVolume': 5, 'OptionsType': '1', 'StartDelivDate': '20150527', 'DeliveryMonth': 5, 'PriceTick': 0.0001, 'InstLifePhase': '1', 'ExchangeInstID': '11000277', 'MinMarketOrderVolume': 1, 'EndDelivDate': '20150527', 'UnderlyingInstrID': '510180', 'OpenDate': '20150420', 'ProductID': '510180C1505M04300'}, 0, '\xd5\xfd\xc8\xb7', 5, 0)</t>
  </si>
  <si>
    <t>('MyTrdSpi', 'on_rsp_qry_instrument', {'IsTrading': 1, 'ExpireDate': '20150527', 'PositionDateType': '1', 'LongMarginRatio': 0.0, 'InstrumentIdSerial': '', 'StrikePrice': 4.3, 'PositionType': '2', 'ProductClass': '7', 'InstrumentName': '180ETF\xb9\xc15\xd4\xc24300', 'ShortMarginRatio': 0.0, 'VolumeMultiple': 10000, 'DeliveryYear': 2015, 'CreateDate': '', 'InstrumentID': '11000278', 'MaxLimitOrderVolume': 10, 'ExchangeID': 'SSE', 'MinLimitOrderVolume': 1, 'MaxMarketOrderVolume': 5, 'OptionsType': '2', 'StartDelivDate': '20150527', 'DeliveryMonth': 5, 'PriceTick': 0.0001, 'InstLifePhase': '1', 'ExchangeInstID': '11000278', 'MinMarketOrderVolume': 1, 'EndDelivDate': '20150527', 'UnderlyingInstrID': '510180', 'OpenDate': '20150420', 'ProductID': '510180P1505M04300'}, 0, '\xd5\xfd\xc8\xb7', 5, 0)</t>
  </si>
  <si>
    <t>('MyTrdSpi', 'on_rsp_qry_instrument', {'IsTrading': 1, 'ExpireDate': '20150624', 'PositionDateType': '1', 'LongMarginRatio': 0.0, 'InstrumentIdSerial': '', 'StrikePrice': 4.3, 'PositionType': '2', 'ProductClass': '7', 'InstrumentName': '180ETF\xb9\xba6\xd4\xc24300', 'ShortMarginRatio': 0.0, 'VolumeMultiple': 10000, 'DeliveryYear': 2015, 'CreateDate': '', 'InstrumentID': '11000279', 'MaxLimitOrderVolume': 10, 'ExchangeID': 'SSE', 'MinLimitOrderVolume': 1, 'MaxMarketOrderVolume': 5, 'OptionsType': '1', 'StartDelivDate': '20150624', 'DeliveryMonth': 6, 'PriceTick': 0.0001, 'InstLifePhase': '1', 'ExchangeInstID': '11000279', 'MinMarketOrderVolume': 1, 'EndDelivDate': '20150624', 'UnderlyingInstrID': '510180', 'OpenDate': '20150420', 'ProductID': '510180C1506M04300'}, 0, '\xd5\xfd\xc8\xb7', 5, 0)</t>
  </si>
  <si>
    <t>('MyTrdSpi', 'on_rsp_qry_instrument', {'IsTrading': 1, 'ExpireDate': '20150624', 'PositionDateType': '1', 'LongMarginRatio': 0.0, 'InstrumentIdSerial': '', 'StrikePrice': 4.3, 'PositionType': '2', 'ProductClass': '7', 'InstrumentName': '180ETF\xb9\xc16\xd4\xc24300', 'ShortMarginRatio': 0.0, 'VolumeMultiple': 10000, 'DeliveryYear': 2015, 'CreateDate': '', 'InstrumentID': '11000280', 'MaxLimitOrderVolume': 10, 'ExchangeID': 'SSE', 'MinLimitOrderVolume': 1, 'MaxMarketOrderVolume': 5, 'OptionsType': '2', 'StartDelivDate': '20150624', 'DeliveryMonth': 6, 'PriceTick': 0.0001, 'InstLifePhase': '1', 'ExchangeInstID': '11000280', 'MinMarketOrderVolume': 1, 'EndDelivDate': '20150624', 'UnderlyingInstrID': '510180', 'OpenDate': '20150420', 'ProductID': '510180P1506M04300'}, 0, '\xd5\xfd\xc8\xb7', 5, 0)</t>
  </si>
  <si>
    <t>('MyTrdSpi', 'on_rsp_qry_instrument', {'IsTrading': 1, 'ExpireDate': '20150923', 'PositionDateType': '1', 'LongMarginRatio': 0.0, 'InstrumentIdSerial': '', 'StrikePrice': 4.3, 'PositionType': '2', 'ProductClass': '7', 'InstrumentName': '180ETF\xb9\xba9\xd4\xc24300', 'ShortMarginRatio': 0.0, 'VolumeMultiple': 10000, 'DeliveryYear': 2015, 'CreateDate': '', 'InstrumentID': '11000281', 'MaxLimitOrderVolume': 10, 'ExchangeID': 'SSE', 'MinLimitOrderVolume': 1, 'MaxMarketOrderVolume': 5, 'OptionsType': '1', 'StartDelivDate': '20150923', 'DeliveryMonth': 9, 'PriceTick': 0.0001, 'InstLifePhase': '1', 'ExchangeInstID': '11000281', 'MinMarketOrderVolume': 1, 'EndDelivDate': '20150923', 'UnderlyingInstrID': '510180', 'OpenDate': '20150420', 'ProductID': '510180C1509M04300'}, 0, '\xd5\xfd\xc8\xb7', 5, 0)</t>
  </si>
  <si>
    <t>('MyTrdSpi', 'on_rsp_qry_instrument', {'IsTrading': 1, 'ExpireDate': '20150923', 'PositionDateType': '1', 'LongMarginRatio': 0.0, 'InstrumentIdSerial': '', 'StrikePrice': 4.3, 'PositionType': '2', 'ProductClass': '7', 'InstrumentName': '180ETF\xb9\xc19\xd4\xc24300', 'ShortMarginRatio': 0.0, 'VolumeMultiple': 10000, 'DeliveryYear': 2015, 'CreateDate': '', 'InstrumentID': '11000282', 'MaxLimitOrderVolume': 10, 'ExchangeID': 'SSE', 'MinLimitOrderVolume': 1, 'MaxMarketOrderVolume': 5, 'OptionsType': '2', 'StartDelivDate': '20150923', 'DeliveryMonth': 9, 'PriceTick': 0.0001, 'InstLifePhase': '1', 'ExchangeInstID': '11000282', 'MinMarketOrderVolume': 1, 'EndDelivDate': '20150923', 'UnderlyingInstrID': '510180', 'OpenDate': '20150420', 'ProductID': '510180P1509M04300'}, 0, '\xd5\xfd\xc8\xb7', 5, 0)</t>
  </si>
  <si>
    <t>('MyTrdSpi', 'on_rsp_qry_instrument', {'IsTrading': 1, 'ExpireDate': '20150527', 'PositionDateType': '1', 'LongMarginRatio': 0.0, 'InstrumentIdSerial': '', 'StrikePrice': 4.4, 'PositionType': '2', 'ProductClass': '7', 'InstrumentName': '180ETF\xb9\xba5\xd4\xc24400', 'ShortMarginRatio': 0.0, 'VolumeMultiple': 10000, 'DeliveryYear': 2015, 'CreateDate': '', 'InstrumentID': '11000283', 'MaxLimitOrderVolume': 10, 'ExchangeID': 'SSE', 'MinLimitOrderVolume': 1, 'MaxMarketOrderVolume': 5, 'OptionsType': '1', 'StartDelivDate': '20150527', 'DeliveryMonth': 5, 'PriceTick': 0.0001, 'InstLifePhase': '1', 'ExchangeInstID': '11000283', 'MinMarketOrderVolume': 1, 'EndDelivDate': '20150527', 'UnderlyingInstrID': '510180', 'OpenDate': '20150423', 'ProductID': '510180C1505M04400'}, 0, '\xd5\xfd\xc8\xb7', 5, 0)</t>
  </si>
  <si>
    <t>('MyTrdSpi', 'on_rsp_qry_instrument', {'IsTrading': 1, 'ExpireDate': '20150527', 'PositionDateType': '1', 'LongMarginRatio': 0.0, 'InstrumentIdSerial': '', 'StrikePrice': 4.4, 'PositionType': '2', 'ProductClass': '7', 'InstrumentName': '180ETF\xb9\xc15\xd4\xc24400', 'ShortMarginRatio': 0.0, 'VolumeMultiple': 10000, 'DeliveryYear': 2015, 'CreateDate': '', 'InstrumentID': '11000284', 'MaxLimitOrderVolume': 10, 'ExchangeID': 'SSE', 'MinLimitOrderVolume': 1, 'MaxMarketOrderVolume': 5, 'OptionsType': '2', 'StartDelivDate': '20150527', 'DeliveryMonth': 5, 'PriceTick': 0.0001, 'InstLifePhase': '1', 'ExchangeInstID': '11000284', 'MinMarketOrderVolume': 1, 'EndDelivDate': '20150527', 'UnderlyingInstrID': '510180', 'OpenDate': '20150423', 'ProductID': '510180P1505M04400'}, 0, '\xd5\xfd\xc8\xb7', 5, 0)</t>
  </si>
  <si>
    <t>('MyTrdSpi', 'on_rsp_qry_instrument', {'IsTrading': 1, 'ExpireDate': '20150624', 'PositionDateType': '1', 'LongMarginRatio': 0.0, 'InstrumentIdSerial': '', 'StrikePrice': 4.4, 'PositionType': '2', 'ProductClass': '7', 'InstrumentName': '180ETF\xb9\xba6\xd4\xc24400', 'ShortMarginRatio': 0.0, 'VolumeMultiple': 10000, 'DeliveryYear': 2015, 'CreateDate': '', 'InstrumentID': '11000285', 'MaxLimitOrderVolume': 10, 'ExchangeID': 'SSE', 'MinLimitOrderVolume': 1, 'MaxMarketOrderVolume': 5, 'OptionsType': '1', 'StartDelivDate': '20150624', 'DeliveryMonth': 6, 'PriceTick': 0.0001, 'InstLifePhase': '1', 'ExchangeInstID': '11000285', 'MinMarketOrderVolume': 1, 'EndDelivDate': '20150624', 'UnderlyingInstrID': '510180', 'OpenDate': '20150423', 'ProductID': '510180C1506M04400'}, 0, '\xd5\xfd\xc8\xb7', 5, 0)</t>
  </si>
  <si>
    <t>('MyTrdSpi', 'on_rsp_qry_instrument', {'IsTrading': 1, 'ExpireDate': '20150624', 'PositionDateType': '1', 'LongMarginRatio': 0.0, 'InstrumentIdSerial': '', 'StrikePrice': 4.4, 'PositionType': '2', 'ProductClass': '7', 'InstrumentName': '180ETF\xb9\xc16\xd4\xc24400', 'ShortMarginRatio': 0.0, 'VolumeMultiple': 10000, 'DeliveryYear': 2015, 'CreateDate': '', 'InstrumentID': '11000286', 'MaxLimitOrderVolume': 10, 'ExchangeID': 'SSE', 'MinLimitOrderVolume': 1, 'MaxMarketOrderVolume': 5, 'OptionsType': '2', 'StartDelivDate': '20150624', 'DeliveryMonth': 6, 'PriceTick': 0.0001, 'InstLifePhase': '1', 'ExchangeInstID': '11000286', 'MinMarketOrderVolume': 1, 'EndDelivDate': '20150624', 'UnderlyingInstrID': '510180', 'OpenDate': '20150423', 'ProductID': '510180P1506M04400'}, 0, '\xd5\xfd\xc8\xb7', 5, 0)</t>
  </si>
  <si>
    <t>('MyTrdSpi', 'on_rsp_qry_instrument', {'IsTrading': 1, 'ExpireDate': '20150923', 'PositionDateType': '1', 'LongMarginRatio': 0.0, 'InstrumentIdSerial': '', 'StrikePrice': 4.4, 'PositionType': '2', 'ProductClass': '7', 'InstrumentName': '180ETF\xb9\xba9\xd4\xc24400', 'ShortMarginRatio': 0.0, 'VolumeMultiple': 10000, 'DeliveryYear': 2015, 'CreateDate': '', 'InstrumentID': '11000287', 'MaxLimitOrderVolume': 10, 'ExchangeID': 'SSE', 'MinLimitOrderVolume': 1, 'MaxMarketOrderVolume': 5, 'OptionsType': '1', 'StartDelivDate': '20150923', 'DeliveryMonth': 9, 'PriceTick': 0.0001, 'InstLifePhase': '1', 'ExchangeInstID': '11000287', 'MinMarketOrderVolume': 1, 'EndDelivDate': '20150923', 'UnderlyingInstrID': '510180', 'OpenDate': '20150423', 'ProductID': '510180C1509M04400'}, 0, '\xd5\xfd\xc8\xb7', 5, 0)</t>
  </si>
  <si>
    <t>('MyTrdSpi', 'on_rsp_qry_instrument', {'IsTrading': 1, 'ExpireDate': '20150923', 'PositionDateType': '1', 'LongMarginRatio': 0.0, 'InstrumentIdSerial': '', 'StrikePrice': 4.4, 'PositionType': '2', 'ProductClass': '7', 'InstrumentName': '180ETF\xb9\xc19\xd4\xc24400', 'ShortMarginRatio': 0.0, 'VolumeMultiple': 10000, 'DeliveryYear': 2015, 'CreateDate': '', 'InstrumentID': '11000288', 'MaxLimitOrderVolume': 10, 'ExchangeID': 'SSE', 'MinLimitOrderVolume': 1, 'MaxMarketOrderVolume': 5, 'OptionsType': '2', 'StartDelivDate': '20150923', 'DeliveryMonth': 9, 'PriceTick': 0.0001, 'InstLifePhase': '1', 'ExchangeInstID': '11000288', 'MinMarketOrderVolume': 1, 'EndDelivDate': '20150923', 'UnderlyingInstrID': '510180', 'OpenDate': '20150423', 'ProductID': '510180P1509M04400'}, 0, '\xd5\xfd\xc8\xb7', 5, 0)</t>
  </si>
  <si>
    <t>('MyTrdSpi', 'on_rsp_qry_instrument', {'IsTrading': 1, 'ExpireDate': '20151223', 'PositionDateType': '1', 'LongMarginRatio': 0.0, 'InstrumentIdSerial': '', 'StrikePrice': 4.0, 'PositionType': '2', 'ProductClass': '7', 'InstrumentName': '180ETF\xb9\xba12\xd4\xc24000', 'ShortMarginRatio': 0.0, 'VolumeMultiple': 10000, 'DeliveryYear': 2015, 'CreateDate': '', 'InstrumentID': '11000289', 'MaxLimitOrderVolume': 10, 'ExchangeID': 'SSE', 'MinLimitOrderVolume': 1, 'MaxMarketOrderVolume': 5, 'OptionsType': '1', 'StartDelivDate': '20151223', 'DeliveryMonth': 12, 'PriceTick': 0.0001, 'InstLifePhase': '1', 'ExchangeInstID': '11000289', 'MinMarketOrderVolume': 1, 'EndDelivDate': '20151223', 'UnderlyingInstrID': '510180', 'OpenDate': '20150423', 'ProductID': '510180C1512M04000'}, 0, '\xd5\xfd\xc8\xb7', 5, 0)</t>
  </si>
  <si>
    <t>('MyTrdSpi', 'on_rsp_qry_instrument', {'IsTrading': 1, 'ExpireDate': '20151223', 'PositionDateType': '1', 'LongMarginRatio': 0.0, 'InstrumentIdSerial': '', 'StrikePrice': 4.1, 'PositionType': '2', 'ProductClass': '7', 'InstrumentName': '180ETF\xb9\xba12\xd4\xc24100', 'ShortMarginRatio': 0.0, 'VolumeMultiple': 10000, 'DeliveryYear': 2015, 'CreateDate': '', 'InstrumentID': '11000290', 'MaxLimitOrderVolume': 10, 'ExchangeID': 'SSE', 'MinLimitOrderVolume': 1, 'MaxMarketOrderVolume': 5, 'OptionsType': '1', 'StartDelivDate': '20151223', 'DeliveryMonth': 12, 'PriceTick': 0.0001, 'InstLifePhase': '1', 'ExchangeInstID': '11000290', 'MinMarketOrderVolume': 1, 'EndDelivDate': '20151223', 'UnderlyingInstrID': '510180', 'OpenDate': '20150423', 'ProductID': '510180C1512M04100'}, 0, '\xd5\xfd\xc8\xb7', 5, 0)</t>
  </si>
  <si>
    <t>('MyTrdSpi', 'on_rsp_qry_instrument', {'IsTrading': 1, 'ExpireDate': '20151223', 'PositionDateType': '1', 'LongMarginRatio': 0.0, 'InstrumentIdSerial': '', 'StrikePrice': 4.2, 'PositionType': '2', 'ProductClass': '7', 'InstrumentName': '180ETF\xb9\xba12\xd4\xc24200', 'ShortMarginRatio': 0.0, 'VolumeMultiple': 10000, 'DeliveryYear': 2015, 'CreateDate': '', 'InstrumentID': '11000291', 'MaxLimitOrderVolume': 10, 'ExchangeID': 'SSE', 'MinLimitOrderVolume': 1, 'MaxMarketOrderVolume': 5, 'OptionsType': '1', 'StartDelivDate': '20151223', 'DeliveryMonth': 12, 'PriceTick': 0.0001, 'InstLifePhase': '1', 'ExchangeInstID': '11000291', 'MinMarketOrderVolume': 1, 'EndDelivDate': '20151223', 'UnderlyingInstrID': '510180', 'OpenDate': '20150423', 'ProductID': '510180C1512M04200'}, 0, '\xd5\xfd\xc8\xb7', 5, 0)</t>
  </si>
  <si>
    <t>('MyTrdSpi', 'on_rsp_qry_instrument', {'IsTrading': 1, 'ExpireDate': '20151223', 'PositionDateType': '1', 'LongMarginRatio': 0.0, 'InstrumentIdSerial': '', 'StrikePrice': 4.3, 'PositionType': '2', 'ProductClass': '7', 'InstrumentName': '180ETF\xb9\xba12\xd4\xc24300', 'ShortMarginRatio': 0.0, 'VolumeMultiple': 10000, 'DeliveryYear': 2015, 'CreateDate': '', 'InstrumentID': '11000292', 'MaxLimitOrderVolume': 10, 'ExchangeID': 'SSE', 'MinLimitOrderVolume': 1, 'MaxMarketOrderVolume': 5, 'OptionsType': '1', 'StartDelivDate': '20151223', 'DeliveryMonth': 12, 'PriceTick': 0.0001, 'InstLifePhase': '1', 'ExchangeInstID': '11000292', 'MinMarketOrderVolume': 1, 'EndDelivDate': '20151223', 'UnderlyingInstrID': '510180', 'OpenDate': '20150423', 'ProductID': '510180C1512M04300'}, 0, '\xd5\xfd\xc8\xb7', 5, 0)</t>
  </si>
  <si>
    <t>('MyTrdSpi', 'on_rsp_qry_instrument', {'IsTrading': 1, 'ExpireDate': '20151223', 'PositionDateType': '1', 'LongMarginRatio': 0.0, 'InstrumentIdSerial': '', 'StrikePrice': 4.4, 'PositionType': '2', 'ProductClass': '7', 'InstrumentName': '180ETF\xb9\xba12\xd4\xc24400', 'ShortMarginRatio': 0.0, 'VolumeMultiple': 10000, 'DeliveryYear': 2015, 'CreateDate': '', 'InstrumentID': '11000293', 'MaxLimitOrderVolume': 10, 'ExchangeID': 'SSE', 'MinLimitOrderVolume': 1, 'MaxMarketOrderVolume': 5, 'OptionsType': '1', 'StartDelivDate': '20151223', 'DeliveryMonth': 12, 'PriceTick': 0.0001, 'InstLifePhase': '1', 'ExchangeInstID': '11000293', 'MinMarketOrderVolume': 1, 'EndDelivDate': '20151223', 'UnderlyingInstrID': '510180', 'OpenDate': '20150423', 'ProductID': '510180C1512M04400'}, 0, '\xd5\xfd\xc8\xb7', 5, 0)</t>
  </si>
  <si>
    <t>('MyTrdSpi', 'on_rsp_qry_instrument', {'IsTrading': 1, 'ExpireDate': '20151223', 'PositionDateType': '1', 'LongMarginRatio': 0.0, 'InstrumentIdSerial': '', 'StrikePrice': 4.0, 'PositionType': '2', 'ProductClass': '7', 'InstrumentName': '180ETF\xb9\xc112\xd4\xc24000', 'ShortMarginRatio': 0.0, 'VolumeMultiple': 10000, 'DeliveryYear': 2015, 'CreateDate': '', 'InstrumentID': '11000294', 'MaxLimitOrderVolume': 10, 'ExchangeID': 'SSE', 'MinLimitOrderVolume': 1, 'MaxMarketOrderVolume': 5, 'OptionsType': '2', 'StartDelivDate': '20151223', 'DeliveryMonth': 12, 'PriceTick': 0.0001, 'InstLifePhase': '1', 'ExchangeInstID': '11000294', 'MinMarketOrderVolume': 1, 'EndDelivDate': '20151223', 'UnderlyingInstrID': '510180', 'OpenDate': '20150423', 'ProductID': '510180P1512M04000'}, 0, '\xd5\xfd\xc8\xb7', 5, 0)</t>
  </si>
  <si>
    <t>('MyTrdSpi', 'on_rsp_qry_instrument', {'IsTrading': 1, 'ExpireDate': '20151223', 'PositionDateType': '1', 'LongMarginRatio': 0.0, 'InstrumentIdSerial': '', 'StrikePrice': 4.1, 'PositionType': '2', 'ProductClass': '7', 'InstrumentName': '180ETF\xb9\xc112\xd4\xc24100', 'ShortMarginRatio': 0.0, 'VolumeMultiple': 10000, 'DeliveryYear': 2015, 'CreateDate': '', 'InstrumentID': '11000295', 'MaxLimitOrderVolume': 10, 'ExchangeID': 'SSE', 'MinLimitOrderVolume': 1, 'MaxMarketOrderVolume': 5, 'OptionsType': '2', 'StartDelivDate': '20151223', 'DeliveryMonth': 12, 'PriceTick': 0.0001, 'InstLifePhase': '1', 'ExchangeInstID': '11000295', 'MinMarketOrderVolume': 1, 'EndDelivDate': '20151223', 'UnderlyingInstrID': '510180', 'OpenDate': '20150423', 'ProductID': '510180P1512M04100'}, 0, '\xd5\xfd\xc8\xb7', 5, 0)</t>
  </si>
  <si>
    <t>('MyTrdSpi', 'on_rsp_qry_instrument', {'IsTrading': 1, 'ExpireDate': '20151223', 'PositionDateType': '1', 'LongMarginRatio': 0.0, 'InstrumentIdSerial': '', 'StrikePrice': 4.2, 'PositionType': '2', 'ProductClass': '7', 'InstrumentName': '180ETF\xb9\xc112\xd4\xc24200', 'ShortMarginRatio': 0.0, 'VolumeMultiple': 10000, 'DeliveryYear': 2015, 'CreateDate': '', 'InstrumentID': '11000296', 'MaxLimitOrderVolume': 10, 'ExchangeID': 'SSE', 'MinLimitOrderVolume': 1, 'MaxMarketOrderVolume': 5, 'OptionsType': '2', 'StartDelivDate': '20151223', 'DeliveryMonth': 12, 'PriceTick': 0.0001, 'InstLifePhase': '1', 'ExchangeInstID': '11000296', 'MinMarketOrderVolume': 1, 'EndDelivDate': '20151223', 'UnderlyingInstrID': '510180', 'OpenDate': '20150423', 'ProductID': '510180P1512M04200'}, 0, '\xd5\xfd\xc8\xb7', 5, 0)</t>
  </si>
  <si>
    <t>('MyTrdSpi', 'on_rsp_qry_instrument', {'IsTrading': 1, 'ExpireDate': '20151223', 'PositionDateType': '1', 'LongMarginRatio': 0.0, 'InstrumentIdSerial': '', 'StrikePrice': 4.3, 'PositionType': '2', 'ProductClass': '7', 'InstrumentName': '180ETF\xb9\xc112\xd4\xc24300', 'ShortMarginRatio': 0.0, 'VolumeMultiple': 10000, 'DeliveryYear': 2015, 'CreateDate': '', 'InstrumentID': '11000297', 'MaxLimitOrderVolume': 10, 'ExchangeID': 'SSE', 'MinLimitOrderVolume': 1, 'MaxMarketOrderVolume': 5, 'OptionsType': '2', 'StartDelivDate': '20151223', 'DeliveryMonth': 12, 'PriceTick': 0.0001, 'InstLifePhase': '1', 'ExchangeInstID': '11000297', 'MinMarketOrderVolume': 1, 'EndDelivDate': '20151223', 'UnderlyingInstrID': '510180', 'OpenDate': '20150423', 'ProductID': '510180P1512M04300'}, 0, '\xd5\xfd\xc8\xb7', 5, 0)</t>
  </si>
  <si>
    <t>('MyTrdSpi', 'on_rsp_qry_instrument', {'IsTrading': 1, 'ExpireDate': '20151223', 'PositionDateType': '1', 'LongMarginRatio': 0.0, 'InstrumentIdSerial': '', 'StrikePrice': 4.4, 'PositionType': '2', 'ProductClass': '7', 'InstrumentName': '180ETF\xb9\xc112\xd4\xc24400', 'ShortMarginRatio': 0.0, 'VolumeMultiple': 10000, 'DeliveryYear': 2015, 'CreateDate': '', 'InstrumentID': '11000298', 'MaxLimitOrderVolume': 10, 'ExchangeID': 'SSE', 'MinLimitOrderVolume': 1, 'MaxMarketOrderVolume': 5, 'OptionsType': '2', 'StartDelivDate': '20151223', 'DeliveryMonth': 12, 'PriceTick': 0.0001, 'InstLifePhase': '1', 'ExchangeInstID': '11000298', 'MinMarketOrderVolume': 1, 'EndDelivDate': '20151223', 'UnderlyingInstrID': '510180', 'OpenDate': '20150423', 'ProductID': '510180P1512M04400'}, 0, '\xd5\xfd\xc8\xb7', 5, 0)</t>
  </si>
  <si>
    <t>('MyTrdSpi', 'on_rsp_qry_instrument', {'IsTrading': 1, 'ExpireDate': '20150527', 'PositionDateType': '1', 'LongMarginRatio': 0.0, 'InstrumentIdSerial': '', 'StrikePrice': 4.5, 'PositionType': '2', 'ProductClass': '7', 'InstrumentName': '180ETF\xb9\xba5\xd4\xc24500', 'ShortMarginRatio': 0.0, 'VolumeMultiple': 10000, 'DeliveryYear': 2015, 'CreateDate': '', 'InstrumentID': '11000299', 'MaxLimitOrderVolume': 10, 'ExchangeID': 'SSE', 'MinLimitOrderVolume': 1, 'MaxMarketOrderVolume': 5, 'OptionsType': '1', 'StartDelivDate': '20150527', 'DeliveryMonth': 5, 'PriceTick': 0.0001, 'InstLifePhase': '1', 'ExchangeInstID': '11000299', 'MinMarketOrderVolume': 1, 'EndDelivDate': '20150527', 'UnderlyingInstrID': '510180', 'OpenDate': '20150428', 'ProductID': '510180C1505M04500'}, 0, '\xd5\xfd\xc8\xb7', 5, 0)</t>
  </si>
  <si>
    <t>('MyTrdSpi', 'on_rsp_qry_instrument', {'IsTrading': 1, 'ExpireDate': '20150527', 'PositionDateType': '1', 'LongMarginRatio': 0.0, 'InstrumentIdSerial': '', 'StrikePrice': 4.5, 'PositionType': '2', 'ProductClass': '7', 'InstrumentName': '180ETF\xb9\xc15\xd4\xc24500', 'ShortMarginRatio': 0.0, 'VolumeMultiple': 10000, 'DeliveryYear': 2015, 'CreateDate': '', 'InstrumentID': '11000300', 'MaxLimitOrderVolume': 10, 'ExchangeID': 'SSE', 'MinLimitOrderVolume': 1, 'MaxMarketOrderVolume': 5, 'OptionsType': '2', 'StartDelivDate': '20150527', 'DeliveryMonth': 5, 'PriceTick': 0.0001, 'InstLifePhase': '1', 'ExchangeInstID': '11000300', 'MinMarketOrderVolume': 1, 'EndDelivDate': '20150527', 'UnderlyingInstrID': '510180', 'OpenDate': '20150428', 'ProductID': '510180P1505M04500'}, 0, '\xd5\xfd\xc8\xb7', 5, 0)</t>
  </si>
  <si>
    <t>('MyTrdSpi', 'on_rsp_qry_instrument', {'IsTrading': 1, 'ExpireDate': '20150624', 'PositionDateType': '1', 'LongMarginRatio': 0.0, 'InstrumentIdSerial': '', 'StrikePrice': 4.5, 'PositionType': '2', 'ProductClass': '7', 'InstrumentName': '180ETF\xb9\xba6\xd4\xc24500', 'ShortMarginRatio': 0.0, 'VolumeMultiple': 10000, 'DeliveryYear': 2015, 'CreateDate': '', 'InstrumentID': '11000301', 'MaxLimitOrderVolume': 10, 'ExchangeID': 'SSE', 'MinLimitOrderVolume': 1, 'MaxMarketOrderVolume': 5, 'OptionsType': '1', 'StartDelivDate': '20150624', 'DeliveryMonth': 6, 'PriceTick': 0.0001, 'InstLifePhase': '1', 'ExchangeInstID': '11000301', 'MinMarketOrderVolume': 1, 'EndDelivDate': '20150624', 'UnderlyingInstrID': '510180', 'OpenDate': '20150428', 'ProductID': '510180C1506M04500'}, 0, '\xd5\xfd\xc8\xb7', 5, 0)</t>
  </si>
  <si>
    <t>('MyTrdSpi', 'on_rsp_qry_instrument', {'IsTrading': 1, 'ExpireDate': '20150624', 'PositionDateType': '1', 'LongMarginRatio': 0.0, 'InstrumentIdSerial': '', 'StrikePrice': 4.5, 'PositionType': '2', 'ProductClass': '7', 'InstrumentName': '180ETF\xb9\xc16\xd4\xc24500', 'ShortMarginRatio': 0.0, 'VolumeMultiple': 10000, 'DeliveryYear': 2015, 'CreateDate': '', 'InstrumentID': '11000302', 'MaxLimitOrderVolume': 10, 'ExchangeID': 'SSE', 'MinLimitOrderVolume': 1, 'MaxMarketOrderVolume': 5, 'OptionsType': '2', 'StartDelivDate': '20150624', 'DeliveryMonth': 6, 'PriceTick': 0.0001, 'InstLifePhase': '1', 'ExchangeInstID': '11000302', 'MinMarketOrderVolume': 1, 'EndDelivDate': '20150624', 'UnderlyingInstrID': '510180', 'OpenDate': '20150428', 'ProductID': '510180P1506M04500'}, 0, '\xd5\xfd\xc8\xb7', 5, 0)</t>
  </si>
  <si>
    <t>('MyTrdSpi', 'on_rsp_qry_instrument', {'IsTrading': 1, 'ExpireDate': '20150923', 'PositionDateType': '1', 'LongMarginRatio': 0.0, 'InstrumentIdSerial': '', 'StrikePrice': 4.5, 'PositionType': '2', 'ProductClass': '7', 'InstrumentName': '180ETF\xb9\xba9\xd4\xc24500', 'ShortMarginRatio': 0.0, 'VolumeMultiple': 10000, 'DeliveryYear': 2015, 'CreateDate': '', 'InstrumentID': '11000303', 'MaxLimitOrderVolume': 10, 'ExchangeID': 'SSE', 'MinLimitOrderVolume': 1, 'MaxMarketOrderVolume': 5, 'OptionsType': '1', 'StartDelivDate': '20150923', 'DeliveryMonth': 9, 'PriceTick': 0.0001, 'InstLifePhase': '1', 'ExchangeInstID': '11000303', 'MinMarketOrderVolume': 1, 'EndDelivDate': '20150923', 'UnderlyingInstrID': '510180', 'OpenDate': '20150428', 'ProductID': '510180C1509M04500'}, 0, '\xd5\xfd\xc8\xb7', 5, 0)</t>
  </si>
  <si>
    <t>('MyTrdSpi', 'on_rsp_qry_instrument', {'IsTrading': 1, 'ExpireDate': '20150923', 'PositionDateType': '1', 'LongMarginRatio': 0.0, 'InstrumentIdSerial': '', 'StrikePrice': 4.5, 'PositionType': '2', 'ProductClass': '7', 'InstrumentName': '180ETF\xb9\xc19\xd4\xc24500', 'ShortMarginRatio': 0.0, 'VolumeMultiple': 10000, 'DeliveryYear': 2015, 'CreateDate': '', 'InstrumentID': '11000304', 'MaxLimitOrderVolume': 10, 'ExchangeID': 'SSE', 'MinLimitOrderVolume': 1, 'MaxMarketOrderVolume': 5, 'OptionsType': '2', 'StartDelivDate': '20150923', 'DeliveryMonth': 9, 'PriceTick': 0.0001, 'InstLifePhase': '1', 'ExchangeInstID': '11000304', 'MinMarketOrderVolume': 1, 'EndDelivDate': '20150923', 'UnderlyingInstrID': '510180', 'OpenDate': '20150428', 'ProductID': '510180P1509M04500'}, 0, '\xd5\xfd\xc8\xb7', 5, 0)</t>
  </si>
  <si>
    <t>('MyTrdSpi', 'on_rsp_qry_instrument', {'IsTrading': 1, 'ExpireDate': '20151223', 'PositionDateType': '1', 'LongMarginRatio': 0.0, 'InstrumentIdSerial': '', 'StrikePrice': 4.5, 'PositionType': '2', 'ProductClass': '7', 'InstrumentName': '180ETF\xb9\xba12\xd4\xc24500', 'ShortMarginRatio': 0.0, 'VolumeMultiple': 10000, 'DeliveryYear': 2015, 'CreateDate': '', 'InstrumentID': '11000305', 'MaxLimitOrderVolume': 10, 'ExchangeID': 'SSE', 'MinLimitOrderVolume': 1, 'MaxMarketOrderVolume': 5, 'OptionsType': '1', 'StartDelivDate': '20151223', 'DeliveryMonth': 12, 'PriceTick': 0.0001, 'InstLifePhase': '1', 'ExchangeInstID': '11000305', 'MinMarketOrderVolume': 1, 'EndDelivDate': '20151223', 'UnderlyingInstrID': '510180', 'OpenDate': '20150428', 'ProductID': '510180C1512M04500'}, 0, '\xd5\xfd\xc8\xb7', 5, 0)</t>
  </si>
  <si>
    <t>('MyTrdSpi', 'on_rsp_qry_instrument', {'IsTrading': 1, 'ExpireDate': '20151223', 'PositionDateType': '1', 'LongMarginRatio': 0.0, 'InstrumentIdSerial': '', 'StrikePrice': 4.5, 'PositionType': '2', 'ProductClass': '7', 'InstrumentName': '180ETF\xb9\xc112\xd4\xc24500', 'ShortMarginRatio': 0.0, 'VolumeMultiple': 10000, 'DeliveryYear': 2015, 'CreateDate': '', 'InstrumentID': '11000306', 'MaxLimitOrderVolume': 10, 'ExchangeID': 'SSE', 'MinLimitOrderVolume': 1, 'MaxMarketOrderVolume': 5, 'OptionsType': '2', 'StartDelivDate': '20151223', 'DeliveryMonth': 12, 'PriceTick': 0.0001, 'InstLifePhase': '1', 'ExchangeInstID': '11000306', 'MinMarketOrderVolume': 1, 'EndDelivDate': '20151223', 'UnderlyingInstrID': '510180', 'OpenDate': '20150428', 'ProductID': '510180P1512M04500'}, 0, '\xd5\xfd\xc8\xb7', 5, 0)</t>
  </si>
  <si>
    <t>('MyTrdSpi', 'on_rsp_qry_instrument', {'IsTrading': 1, 'ExpireDate': '20150624', 'PositionDateType': '1', 'LongMarginRatio': 0.0, 'InstrumentIdSerial': '', 'StrikePrice': 20.0, 'PositionType': '2', 'ProductClass': '7', 'InstrumentName': '\xc9\xcf\xc6\xfb\xbc\xaf\xcd\xc5\xb9\xba6\xd4\xc22000', 'ShortMarginRatio': 0.0, 'VolumeMultiple': 5000, 'DeliveryYear': 2015, 'CreateDate': '', 'InstrumentID': '20000031', 'MaxLimitOrderVolume': 10, 'ExchangeID': 'SSE', 'MinLimitOrderVolume': 1, 'MaxMarketOrderVolume': 5, 'OptionsType': '1', 'StartDelivDate': '20150624', 'DeliveryMonth': 6, 'PriceTick': 0.001, 'InstLifePhase': '1', 'ExchangeInstID': '20000031', 'MinMarketOrderVolume': 1, 'EndDelivDate': '20150624', 'UnderlyingInstrID': '600104', 'OpenDate': '20150108', 'ProductID': '600104C1506M02000'}, 0, '\xd5\xfd\xc8\xb7', 5, 0)</t>
  </si>
  <si>
    <t>('MyTrdSpi', 'on_rsp_qry_instrument', {'IsTrading': 1, 'ExpireDate': '20150624', 'PositionDateType': '1', 'LongMarginRatio': 0.0, 'InstrumentIdSerial': '', 'StrikePrice': 22.5, 'PositionType': '2', 'ProductClass': '7', 'InstrumentName': '\xc9\xcf\xc6\xfb\xbc\xaf\xcd\xc5\xb9\xba6\xd4\xc22250', 'ShortMarginRatio': 0.0, 'VolumeMultiple': 5000, 'DeliveryYear': 2015, 'CreateDate': '', 'InstrumentID': '20000032', 'MaxLimitOrderVolume': 10, 'ExchangeID': 'SSE', 'MinLimitOrderVolume': 1, 'MaxMarketOrderVolume': 5, 'OptionsType': '1', 'StartDelivDate': '20150624', 'DeliveryMonth': 6, 'PriceTick': 0.001, 'InstLifePhase': '1', 'ExchangeInstID': '20000032', 'MinMarketOrderVolume': 1, 'EndDelivDate': '20150624', 'UnderlyingInstrID': '600104', 'OpenDate': '20150108', 'ProductID': '600104C1506M02250'}, 0, '\xd5\xfd\xc8\xb7', 5, 0)</t>
  </si>
  <si>
    <t>('MyTrdSpi', 'on_rsp_qry_instrument', {'IsTrading': 1, 'ExpireDate': '20150624', 'PositionDateType': '1', 'LongMarginRatio': 0.0, 'InstrumentIdSerial': '', 'StrikePrice': 25.0, 'PositionType': '2', 'ProductClass': '7', 'InstrumentName': '\xc9\xcf\xc6\xfb\xbc\xaf\xcd\xc5\xb9\xba6\xd4\xc22500', 'ShortMarginRatio': 0.0, 'VolumeMultiple': 5000, 'DeliveryYear': 2015, 'CreateDate': '', 'InstrumentID': '20000033', 'MaxLimitOrderVolume': 10, 'ExchangeID': 'SSE', 'MinLimitOrderVolume': 1, 'MaxMarketOrderVolume': 5, 'OptionsType': '1', 'StartDelivDate': '20150624', 'DeliveryMonth': 6, 'PriceTick': 0.001, 'InstLifePhase': '1', 'ExchangeInstID': '20000033', 'MinMarketOrderVolume': 1, 'EndDelivDate': '20150624', 'UnderlyingInstrID': '600104', 'OpenDate': '20150108', 'ProductID': '600104C1506M02500'}, 0, '\xd5\xfd\xc8\xb7', 5, 0)</t>
  </si>
  <si>
    <t>('MyTrdSpi', 'on_rsp_qry_instrument', {'IsTrading': 1, 'ExpireDate': '20150624', 'PositionDateType': '1', 'LongMarginRatio': 0.0, 'InstrumentIdSerial': '', 'StrikePrice': 27.5, 'PositionType': '2', 'ProductClass': '7', 'InstrumentName': '\xc9\xcf\xc6\xfb\xbc\xaf\xcd\xc5\xb9\xba6\xd4\xc22750', 'ShortMarginRatio': 0.0, 'VolumeMultiple': 5000, 'DeliveryYear': 2015, 'CreateDate': '', 'InstrumentID': '20000034', 'MaxLimitOrderVolume': 10, 'ExchangeID': 'SSE', 'MinLimitOrderVolume': 1, 'MaxMarketOrderVolume': 5, 'OptionsType': '1', 'StartDelivDate': '20150624', 'DeliveryMonth': 6, 'PriceTick': 0.001, 'InstLifePhase': '1', 'ExchangeInstID': '20000034', 'MinMarketOrderVolume': 1, 'EndDelivDate': '20150624', 'UnderlyingInstrID': '600104', 'OpenDate': '20150108', 'ProductID': '600104C1506M02750'}, 0, '\xd5\xfd\xc8\xb7', 5, 0)</t>
  </si>
  <si>
    <t>('MyTrdSpi', 'on_rsp_qry_instrument', {'IsTrading': 1, 'ExpireDate': '20150624', 'PositionDateType': '1', 'LongMarginRatio': 0.0, 'InstrumentIdSerial': '', 'StrikePrice': 30.0, 'PositionType': '2', 'ProductClass': '7', 'InstrumentName': '\xc9\xcf\xc6\xfb\xbc\xaf\xcd\xc5\xb9\xba6\xd4\xc23000', 'ShortMarginRatio': 0.0, 'VolumeMultiple': 5000, 'DeliveryYear': 2015, 'CreateDate': '', 'InstrumentID': '20000035', 'MaxLimitOrderVolume': 10, 'ExchangeID': 'SSE', 'MinLimitOrderVolume': 1, 'MaxMarketOrderVolume': 5, 'OptionsType': '1', 'StartDelivDate': '20150624', 'DeliveryMonth': 6, 'PriceTick': 0.001, 'InstLifePhase': '1', 'ExchangeInstID': '20000035', 'MinMarketOrderVolume': 1, 'EndDelivDate': '20150624', 'UnderlyingInstrID': '600104', 'OpenDate': '20150108', 'ProductID': '600104C1506M03000'}, 0, '\xd5\xfd\xc8\xb7', 5, 0)</t>
  </si>
  <si>
    <t>('MyTrdSpi', 'on_rsp_qry_instrument', {'IsTrading': 1, 'ExpireDate': '20150624', 'PositionDateType': '1', 'LongMarginRatio': 0.0, 'InstrumentIdSerial': '', 'StrikePrice': 20.0, 'PositionType': '2', 'ProductClass': '7', 'InstrumentName': '\xc9\xcf\xc6\xfb\xbc\xaf\xcd\xc5\xb9\xc16\xd4\xc22000', 'ShortMarginRatio': 0.0, 'VolumeMultiple': 5000, 'DeliveryYear': 2015, 'CreateDate': '', 'InstrumentID': '20000036', 'MaxLimitOrderVolume': 10, 'ExchangeID': 'SSE', 'MinLimitOrderVolume': 1, 'MaxMarketOrderVolume': 5, 'OptionsType': '2', 'StartDelivDate': '20150624', 'DeliveryMonth': 6, 'PriceTick': 0.001, 'InstLifePhase': '1', 'ExchangeInstID': '20000036', 'MinMarketOrderVolume': 1, 'EndDelivDate': '20150624', 'UnderlyingInstrID': '600104', 'OpenDate': '20150108', 'ProductID': '600104P1506M02000'}, 0, '\xd5\xfd\xc8\xb7', 5, 0)</t>
  </si>
  <si>
    <t>('MyTrdSpi', 'on_rsp_qry_instrument', {'IsTrading': 1, 'ExpireDate': '20150624', 'PositionDateType': '1', 'LongMarginRatio': 0.0, 'InstrumentIdSerial': '', 'StrikePrice': 22.5, 'PositionType': '2', 'ProductClass': '7', 'InstrumentName': '\xc9\xcf\xc6\xfb\xbc\xaf\xcd\xc5\xb9\xc16\xd4\xc22250', 'ShortMarginRatio': 0.0, 'VolumeMultiple': 5000, 'DeliveryYear': 2015, 'CreateDate': '', 'InstrumentID': '20000037', 'MaxLimitOrderVolume': 10, 'ExchangeID': 'SSE', 'MinLimitOrderVolume': 1, 'MaxMarketOrderVolume': 5, 'OptionsType': '2', 'StartDelivDate': '20150624', 'DeliveryMonth': 6, 'PriceTick': 0.001, 'InstLifePhase': '1', 'ExchangeInstID': '20000037', 'MinMarketOrderVolume': 1, 'EndDelivDate': '20150624', 'UnderlyingInstrID': '600104', 'OpenDate': '20150108', 'ProductID': '600104P1506M02250'}, 0, '\xd5\xfd\xc8\xb7', 5, 0)</t>
  </si>
  <si>
    <t>('MyTrdSpi', 'on_rsp_qry_instrument', {'IsTrading': 1, 'ExpireDate': '20150624', 'PositionDateType': '1', 'LongMarginRatio': 0.0, 'InstrumentIdSerial': '', 'StrikePrice': 25.0, 'PositionType': '2', 'ProductClass': '7', 'InstrumentName': '\xc9\xcf\xc6\xfb\xbc\xaf\xcd\xc5\xb9\xc16\xd4\xc22500', 'ShortMarginRatio': 0.0, 'VolumeMultiple': 5000, 'DeliveryYear': 2015, 'CreateDate': '', 'InstrumentID': '20000038', 'MaxLimitOrderVolume': 10, 'ExchangeID': 'SSE', 'MinLimitOrderVolume': 1, 'MaxMarketOrderVolume': 5, 'OptionsType': '2', 'StartDelivDate': '20150624', 'DeliveryMonth': 6, 'PriceTick': 0.001, 'InstLifePhase': '1', 'ExchangeInstID': '20000038', 'MinMarketOrderVolume': 1, 'EndDelivDate': '20150624', 'UnderlyingInstrID': '600104', 'OpenDate': '20150108', 'ProductID': '600104P1506M02500'}, 0, '\xd5\xfd\xc8\xb7', 5, 0)</t>
  </si>
  <si>
    <t>('MyTrdSpi', 'on_rsp_qry_instrument', {'IsTrading': 1, 'ExpireDate': '20150624', 'PositionDateType': '1', 'LongMarginRatio': 0.0, 'InstrumentIdSerial': '', 'StrikePrice': 27.5, 'PositionType': '2', 'ProductClass': '7', 'InstrumentName': '\xc9\xcf\xc6\xfb\xbc\xaf\xcd\xc5\xb9\xc16\xd4\xc22750', 'ShortMarginRatio': 0.0, 'VolumeMultiple': 5000, 'DeliveryYear': 2015, 'CreateDate': '', 'InstrumentID': '20000039', 'MaxLimitOrderVolume': 10, 'ExchangeID': 'SSE', 'MinLimitOrderVolume': 1, 'MaxMarketOrderVolume': 5, 'OptionsType': '2', 'StartDelivDate': '20150624', 'DeliveryMonth': 6, 'PriceTick': 0.001, 'InstLifePhase': '1', 'ExchangeInstID': '20000039', 'MinMarketOrderVolume': 1, 'EndDelivDate': '20150624', 'UnderlyingInstrID': '600104', 'OpenDate': '20150108', 'ProductID': '600104P1506M02750'}, 0, '\xd5\xfd\xc8\xb7', 5, 0)</t>
  </si>
  <si>
    <t>('MyTrdSpi', 'on_rsp_qry_instrument', {'IsTrading': 1, 'ExpireDate': '20150624', 'PositionDateType': '1', 'LongMarginRatio': 0.0, 'InstrumentIdSerial': '', 'StrikePrice': 30.0, 'PositionType': '2', 'ProductClass': '7', 'InstrumentName': '\xc9\xcf\xc6\xfb\xbc\xaf\xcd\xc5\xb9\xc16\xd4\xc23000', 'ShortMarginRatio': 0.0, 'VolumeMultiple': 5000, 'DeliveryYear': 2015, 'CreateDate': '', 'InstrumentID': '20000040', 'MaxLimitOrderVolume': 10, 'ExchangeID': 'SSE', 'MinLimitOrderVolume': 1, 'MaxMarketOrderVolume': 5, 'OptionsType': '2', 'StartDelivDate': '20150624', 'DeliveryMonth': 6, 'PriceTick': 0.001, 'InstLifePhase': '1', 'ExchangeInstID': '20000040', 'MinMarketOrderVolume': 1, 'EndDelivDate': '20150624', 'UnderlyingInstrID': '600104', 'OpenDate': '20150108', 'ProductID': '600104P1506M03000'}, 0, '\xd5\xfd\xc8\xb7', 5, 0)</t>
  </si>
  <si>
    <t>('MyTrdSpi', 'on_rsp_qry_instrument', {'IsTrading': 1, 'ExpireDate': '20150624', 'PositionDateType': '1', 'LongMarginRatio': 0.0, 'InstrumentIdSerial': '', 'StrikePrice': 65.0, 'PositionType': '2', 'ProductClass': '7', 'InstrumentName': '\xd6\xd0\xb9\xfa\xc6\xbd\xb0\xb2\xb9\xba6\xd4\xc26500', 'ShortMarginRatio': 0.0, 'VolumeMultiple': 1000, 'DeliveryYear': 2015, 'CreateDate': '', 'InstrumentID': '20000071', 'MaxLimitOrderVolume': 10, 'ExchangeID': 'SSE', 'MinLimitOrderVolume': 1, 'MaxMarketOrderVolume': 5, 'OptionsType': '1', 'StartDelivDate': '20150624', 'DeliveryMonth': 6, 'PriceTick': 0.001, 'InstLifePhase': '1', 'ExchangeInstID': '20000071', 'MinMarketOrderVolume': 1, 'EndDelivDate': '20150624', 'UnderlyingInstrID': '601318', 'OpenDate': '20150108', 'ProductID': '601318C1506M06500'}, 0, '\xd5\xfd\xc8\xb7', 5, 0)</t>
  </si>
  <si>
    <t>('MyTrdSpi', 'on_rsp_qry_instrument', {'IsTrading': 1, 'ExpireDate': '20150624', 'PositionDateType': '1', 'LongMarginRatio': 0.0, 'InstrumentIdSerial': '', 'StrikePrice': 70.0, 'PositionType': '2', 'ProductClass': '7', 'InstrumentName': '\xd6\xd0\xb9\xfa\xc6\xbd\xb0\xb2\xb9\xba6\xd4\xc27000', 'ShortMarginRatio': 0.0, 'VolumeMultiple': 1000, 'DeliveryYear': 2015, 'CreateDate': '', 'InstrumentID': '20000072', 'MaxLimitOrderVolume': 10, 'ExchangeID': 'SSE', 'MinLimitOrderVolume': 1, 'MaxMarketOrderVolume': 5, 'OptionsType': '1', 'StartDelivDate': '20150624', 'DeliveryMonth': 6, 'PriceTick': 0.001, 'InstLifePhase': '1', 'ExchangeInstID': '20000072', 'MinMarketOrderVolume': 1, 'EndDelivDate': '20150624', 'UnderlyingInstrID': '601318', 'OpenDate': '20150108', 'ProductID': '601318C1506M07000'}, 0, '\xd5\xfd\xc8\xb7', 5, 0)</t>
  </si>
  <si>
    <t>('MyTrdSpi', 'on_rsp_qry_instrument', {'IsTrading': 1, 'ExpireDate': '20150624', 'PositionDateType': '1', 'LongMarginRatio': 0.0, 'InstrumentIdSerial': '', 'StrikePrice': 75.0, 'PositionType': '2', 'ProductClass': '7', 'InstrumentName': '\xd6\xd0\xb9\xfa\xc6\xbd\xb0\xb2\xb9\xba6\xd4\xc27500', 'ShortMarginRatio': 0.0, 'VolumeMultiple': 1000, 'DeliveryYear': 2015, 'CreateDate': '', 'InstrumentID': '20000073', 'MaxLimitOrderVolume': 10, 'ExchangeID': 'SSE', 'MinLimitOrderVolume': 1, 'MaxMarketOrderVolume': 5, 'OptionsType': '1', 'StartDelivDate': '20150624', 'DeliveryMonth': 6, 'PriceTick': 0.001, 'InstLifePhase': '1', 'ExchangeInstID': '20000073', 'MinMarketOrderVolume': 1, 'EndDelivDate': '20150624', 'UnderlyingInstrID': '601318', 'OpenDate': '20150108', 'ProductID': '601318C1506M07500'}, 0, '\xd5\xfd\xc8\xb7', 5, 0)</t>
  </si>
  <si>
    <t>('MyTrdSpi', 'on_rsp_qry_instrument', {'IsTrading': 1, 'ExpireDate': '20150624', 'PositionDateType': '1', 'LongMarginRatio': 0.0, 'InstrumentIdSerial': '', 'StrikePrice': 80.0, 'PositionType': '2', 'ProductClass': '7', 'InstrumentName': '\xd6\xd0\xb9\xfa\xc6\xbd\xb0\xb2\xb9\xba6\xd4\xc28000', 'ShortMarginRatio': 0.0, 'VolumeMultiple': 1000, 'DeliveryYear': 2015, 'CreateDate': '', 'InstrumentID': '20000074', 'MaxLimitOrderVolume': 10, 'ExchangeID': 'SSE', 'MinLimitOrderVolume': 1, 'MaxMarketOrderVolume': 5, 'OptionsType': '1', 'StartDelivDate': '20150624', 'DeliveryMonth': 6, 'PriceTick': 0.001, 'InstLifePhase': '1', 'ExchangeInstID': '20000074', 'MinMarketOrderVolume': 1, 'EndDelivDate': '20150624', 'UnderlyingInstrID': '601318', 'OpenDate': '20150108', 'ProductID': '601318C1506M08000'}, 0, '\xd5\xfd\xc8\xb7', 5, 0)</t>
  </si>
  <si>
    <t>('MyTrdSpi', 'on_rsp_qry_instrument', {'IsTrading': 1, 'ExpireDate': '20150624', 'PositionDateType': '1', 'LongMarginRatio': 0.0, 'InstrumentIdSerial': '', 'StrikePrice': 85.0, 'PositionType': '2', 'ProductClass': '7', 'InstrumentName': '\xd6\xd0\xb9\xfa\xc6\xbd\xb0\xb2\xb9\xba6\xd4\xc28500', 'ShortMarginRatio': 0.0, 'VolumeMultiple': 1000, 'DeliveryYear': 2015, 'CreateDate': '', 'InstrumentID': '20000075', 'MaxLimitOrderVolume': 10, 'ExchangeID': 'SSE', 'MinLimitOrderVolume': 1, 'MaxMarketOrderVolume': 5, 'OptionsType': '1', 'StartDelivDate': '20150624', 'DeliveryMonth': 6, 'PriceTick': 0.001, 'InstLifePhase': '1', 'ExchangeInstID': '20000075', 'MinMarketOrderVolume': 1, 'EndDelivDate': '20150624', 'UnderlyingInstrID': '601318', 'OpenDate': '20150108', 'ProductID': '601318C1506M08500'}, 0, '\xd5\xfd\xc8\xb7', 5, 0)</t>
  </si>
  <si>
    <t>('MyTrdSpi', 'on_rsp_qry_instrument', {'IsTrading': 1, 'ExpireDate': '20150624', 'PositionDateType': '1', 'LongMarginRatio': 0.0, 'InstrumentIdSerial': '', 'StrikePrice': 65.0, 'PositionType': '2', 'ProductClass': '7', 'InstrumentName': '\xd6\xd0\xb9\xfa\xc6\xbd\xb0\xb2\xb9\xc16\xd4\xc26500', 'ShortMarginRatio': 0.0, 'VolumeMultiple': 1000, 'DeliveryYear': 2015, 'CreateDate': '', 'InstrumentID': '20000076', 'MaxLimitOrderVolume': 10, 'ExchangeID': 'SSE', 'MinLimitOrderVolume': 1, 'MaxMarketOrderVolume': 5, 'OptionsType': '2', 'StartDelivDate': '20150624', 'DeliveryMonth': 6, 'PriceTick': 0.001, 'InstLifePhase': '1', 'ExchangeInstID': '20000076', 'MinMarketOrderVolume': 1, 'EndDelivDate': '20150624', 'UnderlyingInstrID': '601318', 'OpenDate': '20150108', 'ProductID': '601318P1506M06500'}, 0, '\xd5\xfd\xc8\xb7', 5, 0)</t>
  </si>
  <si>
    <t>('MyTrdSpi', 'on_rsp_qry_instrument', {'IsTrading': 1, 'ExpireDate': '20150624', 'PositionDateType': '1', 'LongMarginRatio': 0.0, 'InstrumentIdSerial': '', 'StrikePrice': 70.0, 'PositionType': '2', 'ProductClass': '7', 'InstrumentName': '\xd6\xd0\xb9\xfa\xc6\xbd\xb0\xb2\xb9\xc16\xd4\xc27000', 'ShortMarginRatio': 0.0, 'VolumeMultiple': 1000, 'DeliveryYear': 2015, 'CreateDate': '', 'InstrumentID': '20000077', 'MaxLimitOrderVolume': 10, 'ExchangeID': 'SSE', 'MinLimitOrderVolume': 1, 'MaxMarketOrderVolume': 5, 'OptionsType': '2', 'StartDelivDate': '20150624', 'DeliveryMonth': 6, 'PriceTick': 0.001, 'InstLifePhase': '1', 'ExchangeInstID': '20000077', 'MinMarketOrderVolume': 1, 'EndDelivDate': '20150624', 'UnderlyingInstrID': '601318', 'OpenDate': '20150108', 'ProductID': '601318P1506M07000'}, 0, '\xd5\xfd\xc8\xb7', 5, 0)</t>
  </si>
  <si>
    <t>('MyTrdSpi', 'on_rsp_qry_instrument', {'IsTrading': 1, 'ExpireDate': '20150624', 'PositionDateType': '1', 'LongMarginRatio': 0.0, 'InstrumentIdSerial': '', 'StrikePrice': 75.0, 'PositionType': '2', 'ProductClass': '7', 'InstrumentName': '\xd6\xd0\xb9\xfa\xc6\xbd\xb0\xb2\xb9\xc16\xd4\xc27500', 'ShortMarginRatio': 0.0, 'VolumeMultiple': 1000, 'DeliveryYear': 2015, 'CreateDate': '', 'InstrumentID': '20000078', 'MaxLimitOrderVolume': 10, 'ExchangeID': 'SSE', 'MinLimitOrderVolume': 1, 'MaxMarketOrderVolume': 5, 'OptionsType': '2', 'StartDelivDate': '20150624', 'DeliveryMonth': 6, 'PriceTick': 0.001, 'InstLifePhase': '1', 'ExchangeInstID': '20000078', 'MinMarketOrderVolume': 1, 'EndDelivDate': '20150624', 'UnderlyingInstrID': '601318', 'OpenDate': '20150108', 'ProductID': '601318P1506M07500'}, 0, '\xd5\xfd\xc8\xb7', 5, 0)</t>
  </si>
  <si>
    <t>('MyTrdSpi', 'on_rsp_qry_instrument', {'IsTrading': 1, 'ExpireDate': '20150624', 'PositionDateType': '1', 'LongMarginRatio': 0.0, 'InstrumentIdSerial': '', 'StrikePrice': 80.0, 'PositionType': '2', 'ProductClass': '7', 'InstrumentName': '\xd6\xd0\xb9\xfa\xc6\xbd\xb0\xb2\xb9\xc16\xd4\xc28000', 'ShortMarginRatio': 0.0, 'VolumeMultiple': 1000, 'DeliveryYear': 2015, 'CreateDate': '', 'InstrumentID': '20000079', 'MaxLimitOrderVolume': 10, 'ExchangeID': 'SSE', 'MinLimitOrderVolume': 1, 'MaxMarketOrderVolume': 5, 'OptionsType': '2', 'StartDelivDate': '20150624', 'DeliveryMonth': 6, 'PriceTick': 0.001, 'InstLifePhase': '1', 'ExchangeInstID': '20000079', 'MinMarketOrderVolume': 1, 'EndDelivDate': '20150624', 'UnderlyingInstrID': '601318', 'OpenDate': '20150108', 'ProductID': '601318P1506M08000'}, 0, '\xd5\xfd\xc8\xb7', 5, 0)</t>
  </si>
  <si>
    <t>('MyTrdSpi', 'on_rsp_qry_instrument', {'IsTrading': 1, 'ExpireDate': '20150624', 'PositionDateType': '1', 'LongMarginRatio': 0.0, 'InstrumentIdSerial': '', 'StrikePrice': 85.0, 'PositionType': '2', 'ProductClass': '7', 'InstrumentName': '\xd6\xd0\xb9\xfa\xc6\xbd\xb0\xb2\xb9\xc16\xd4\xc28500', 'ShortMarginRatio': 0.0, 'VolumeMultiple': 1000, 'DeliveryYear': 2015, 'CreateDate': '', 'InstrumentID': '20000080', 'MaxLimitOrderVolume': 10, 'ExchangeID': 'SSE', 'MinLimitOrderVolume': 1, 'MaxMarketOrderVolume': 5, 'OptionsType': '2', 'StartDelivDate': '20150624', 'DeliveryMonth': 6, 'PriceTick': 0.001, 'InstLifePhase': '1', 'ExchangeInstID': '20000080', 'MinMarketOrderVolume': 1, 'EndDelivDate': '20150624', 'UnderlyingInstrID': '601318', 'OpenDate': '20150108', 'ProductID': '601318P1506M08500'}, 0, '\xd5\xfd\xc8\xb7', 5, 0)</t>
  </si>
  <si>
    <t>('MyTrdSpi', 'on_rsp_qry_instrument', {'IsTrading': 1, 'ExpireDate': '20150624', 'PositionDateType': '1', 'LongMarginRatio': 0.0, 'InstrumentIdSerial': '', 'StrikePrice': 60.0, 'PositionType': '2', 'ProductClass': '7', 'InstrumentName': '\xd6\xd0\xb9\xfa\xc6\xbd\xb0\xb2\xb9\xba6\xd4\xc26000', 'ShortMarginRatio': 0.0, 'VolumeMultiple': 1000, 'DeliveryYear': 2015, 'CreateDate': '', 'InstrumentID': '20000087', 'MaxLimitOrderVolume': 10, 'ExchangeID': 'SSE', 'MinLimitOrderVolume': 1, 'MaxMarketOrderVolume': 5, 'OptionsType': '1', 'StartDelivDate': '20150624', 'DeliveryMonth': 6, 'PriceTick': 0.001, 'InstLifePhase': '1', 'ExchangeInstID': '20000087', 'MinMarketOrderVolume': 1, 'EndDelivDate': '20150624', 'UnderlyingInstrID': '601318', 'OpenDate': '20150109', 'ProductID': '601318C1506M06000'}, 0, '\xd5\xfd\xc8\xb7', 5, 0)</t>
  </si>
  <si>
    <t>('MyTrdSpi', 'on_rsp_qry_instrument', {'IsTrading': 1, 'ExpireDate': '20150624', 'PositionDateType': '1', 'LongMarginRatio': 0.0, 'InstrumentIdSerial': '', 'StrikePrice': 60.0, 'PositionType': '2', 'ProductClass': '7', 'InstrumentName': '\xd6\xd0\xb9\xfa\xc6\xbd\xb0\xb2\xb9\xc16\xd4\xc26000', 'ShortMarginRatio': 0.0, 'VolumeMultiple': 1000, 'DeliveryYear': 2015, 'CreateDate': '', 'InstrumentID': '20000088', 'MaxLimitOrderVolume': 10, 'ExchangeID': 'SSE', 'MinLimitOrderVolume': 1, 'MaxMarketOrderVolume': 5, 'OptionsType': '2', 'StartDelivDate': '20150624', 'DeliveryMonth': 6, 'PriceTick': 0.001, 'InstLifePhase': '1', 'ExchangeInstID': '20000088', 'MinMarketOrderVolume': 1, 'EndDelivDate': '20150624', 'UnderlyingInstrID': '601318', 'OpenDate': '20150109', 'ProductID': '601318P1506M06000'}, 0, '\xd5\xfd\xc8\xb7', 5, 0)</t>
  </si>
  <si>
    <t>('MyTrdSpi', 'on_rsp_qry_instrument', {'IsTrading': 1, 'ExpireDate': '20150624', 'PositionDateType': '1', 'LongMarginRatio': 0.0, 'InstrumentIdSerial': '', 'StrikePrice': 19.0, 'PositionType': '2', 'ProductClass': '7', 'InstrumentName': '\xc9\xcf\xc6\xfb\xbc\xaf\xcd\xc5\xb9\xba6\xd4\xc21900', 'ShortMarginRatio': 0.0, 'VolumeMultiple': 5000, 'DeliveryYear': 2015, 'CreateDate': '', 'InstrumentID': '20000095', 'MaxLimitOrderVolume': 10, 'ExchangeID': 'SSE', 'MinLimitOrderVolume': 1, 'MaxMarketOrderVolume': 5, 'OptionsType': '1', 'StartDelivDate': '20150624', 'DeliveryMonth': 6, 'PriceTick': 0.001, 'InstLifePhase': '1', 'ExchangeInstID': '20000095', 'MinMarketOrderVolume': 1, 'EndDelivDate': '20150624', 'UnderlyingInstrID': '600104', 'OpenDate': '20150112', 'ProductID': '600104C1506M01900'}, 0, '\xd5\xfd\xc8\xb7', 5, 0)</t>
  </si>
  <si>
    <t>('MyTrdSpi', 'on_rsp_qry_instrument', {'IsTrading': 1, 'ExpireDate': '20150624', 'PositionDateType': '1', 'LongMarginRatio': 0.0, 'InstrumentIdSerial': '', 'StrikePrice': 19.0, 'PositionType': '2', 'ProductClass': '7', 'InstrumentName': '\xc9\xcf\xc6\xfb\xbc\xaf\xcd\xc5\xb9\xc16\xd4\xc21900', 'ShortMarginRatio': 0.0, 'VolumeMultiple': 5000, 'DeliveryYear': 2015, 'CreateDate': '', 'InstrumentID': '20000096', 'MaxLimitOrderVolume': 10, 'ExchangeID': 'SSE', 'MinLimitOrderVolume': 1, 'MaxMarketOrderVolume': 5, 'OptionsType': '2', 'StartDelivDate': '20150624', 'DeliveryMonth': 6, 'PriceTick': 0.001, 'InstLifePhase': '1', 'ExchangeInstID': '20000096', 'MinMarketOrderVolume': 1, 'EndDelivDate': '20150624', 'UnderlyingInstrID': '600104', 'OpenDate': '20150112', 'ProductID': '600104P1506M01900'}, 0, '\xd5\xfd\xc8\xb7', 5, 0)</t>
  </si>
  <si>
    <t>('MyTrdSpi', 'on_rsp_qry_instrument', {'IsTrading': 1, 'ExpireDate': '20150624', 'PositionDateType': '1', 'LongMarginRatio': 0.0, 'InstrumentIdSerial': '', 'StrikePrice': 90.0, 'PositionType': '2', 'ProductClass': '7', 'InstrumentName': '\xd6\xd0\xb9\xfa\xc6\xbd\xb0\xb2\xb9\xba6\xd4\xc29000', 'ShortMarginRatio': 0.0, 'VolumeMultiple': 1000, 'DeliveryYear': 2015, 'CreateDate': '', 'InstrumentID': '20000103', 'MaxLimitOrderVolume': 10, 'ExchangeID': 'SSE', 'MinLimitOrderVolume': 1, 'MaxMarketOrderVolume': 5, 'OptionsType': '1', 'StartDelivDate': '20150624', 'DeliveryMonth': 6, 'PriceTick': 0.001, 'InstLifePhase': '1', 'ExchangeInstID': '20000103', 'MinMarketOrderVolume': 1, 'EndDelivDate': '20150624', 'UnderlyingInstrID': '601318', 'OpenDate': '20150116', 'ProductID': '601318C1506M09000'}, 0, '\xd5\xfd\xc8\xb7', 5, 0)</t>
  </si>
  <si>
    <t>('MyTrdSpi', 'on_rsp_qry_instrument', {'IsTrading': 1, 'ExpireDate': '20150624', 'PositionDateType': '1', 'LongMarginRatio': 0.0, 'InstrumentIdSerial': '', 'StrikePrice': 90.0, 'PositionType': '2', 'ProductClass': '7', 'InstrumentName': '\xd6\xd0\xb9\xfa\xc6\xbd\xb0\xb2\xb9\xc16\xd4\xc29000', 'ShortMarginRatio': 0.0, 'VolumeMultiple': 1000, 'DeliveryYear': 2015, 'CreateDate': '', 'InstrumentID': '20000104', 'MaxLimitOrderVolume': 10, 'ExchangeID': 'SSE', 'MinLimitOrderVolume': 1, 'MaxMarketOrderVolume': 5, 'OptionsType': '2', 'StartDelivDate': '20150624', 'DeliveryMonth': 6, 'PriceTick': 0.001, 'InstLifePhase': '1', 'ExchangeInstID': '20000104', 'MinMarketOrderVolume': 1, 'EndDelivDate': '20150624', 'UnderlyingInstrID': '601318', 'OpenDate': '20150116', 'ProductID': '601318P1506M09000'}, 0, '\xd5\xfd\xc8\xb7', 5, 0)</t>
  </si>
  <si>
    <t>('MyTrdSpi', 'on_rsp_qry_instrument', {'IsTrading': 1, 'ExpireDate': '20150624', 'PositionDateType': '1', 'LongMarginRatio': 0.0, 'InstrumentIdSerial': '', 'StrikePrice': 55.0, 'PositionType': '2', 'ProductClass': '7', 'InstrumentName': '\xd6\xd0\xb9\xfa\xc6\xbd\xb0\xb2\xb9\xba6\xd4\xc25500', 'ShortMarginRatio': 0.0, 'VolumeMultiple': 1000, 'DeliveryYear': 2015, 'CreateDate': '', 'InstrumentID': '20000111', 'MaxLimitOrderVolume': 10, 'ExchangeID': 'SSE', 'MinLimitOrderVolume': 1, 'MaxMarketOrderVolume': 5, 'OptionsType': '1', 'StartDelivDate': '20150624', 'DeliveryMonth': 6, 'PriceTick': 0.001, 'InstLifePhase': '1', 'ExchangeInstID': '20000111', 'MinMarketOrderVolume': 1, 'EndDelivDate': '20150624', 'UnderlyingInstrID': '601318', 'OpenDate': '20150203', 'ProductID': '601318C1506M05500'}, 0, '\xd5\xfd\xc8\xb7', 5, 0)</t>
  </si>
  <si>
    <t>('MyTrdSpi', 'on_rsp_qry_instrument', {'IsTrading': 1, 'ExpireDate': '20150624', 'PositionDateType': '1', 'LongMarginRatio': 0.0, 'InstrumentIdSerial': '', 'StrikePrice': 55.0, 'PositionType': '2', 'ProductClass': '7', 'InstrumentName': '\xd6\xd0\xb9\xfa\xc6\xbd\xb0\xb2\xb9\xc16\xd4\xc25500', 'ShortMarginRatio': 0.0, 'VolumeMultiple': 1000, 'DeliveryYear': 2015, 'CreateDate': '', 'InstrumentID': '20000112', 'MaxLimitOrderVolume': 10, 'ExchangeID': 'SSE', 'MinLimitOrderVolume': 1, 'MaxMarketOrderVolume': 5, 'OptionsType': '2', 'StartDelivDate': '20150624', 'DeliveryMonth': 6, 'PriceTick': 0.001, 'InstLifePhase': '1', 'ExchangeInstID': '20000112', 'MinMarketOrderVolume': 1, 'EndDelivDate': '20150624', 'UnderlyingInstrID': '601318', 'OpenDate': '20150203', 'ProductID': '601318P1506M05500'}, 0, '\xd5\xfd\xc8\xb7', 5, 0)</t>
  </si>
  <si>
    <t>('MyTrdSpi', 'on_rsp_qry_instrument', {'IsTrading': 1, 'ExpireDate': '20150923', 'PositionDateType': '1', 'LongMarginRatio': 0.0, 'InstrumentIdSerial': '', 'StrikePrice': 19.0, 'PositionType': '2', 'ProductClass': '7', 'InstrumentName': '\xc9\xcf\xc6\xfb\xbc\xaf\xcd\xc5\xb9\xba9\xd4\xc21900', 'ShortMarginRatio': 0.0, 'VolumeMultiple': 5000, 'DeliveryYear': 2015, 'CreateDate': '', 'InstrumentID': '20000113', 'MaxLimitOrderVolume': 10, 'ExchangeID': 'SSE', 'MinLimitOrderVolume': 1, 'MaxMarketOrderVolume': 5, 'OptionsType': '1', 'StartDelivDate': '20150923', 'DeliveryMonth': 9, 'PriceTick': 0.001, 'InstLifePhase': '1', 'ExchangeInstID': '20000113', 'MinMarketOrderVolume': 1, 'EndDelivDate': '20150923', 'UnderlyingInstrID': '600104', 'OpenDate': '20150203', 'ProductID': '600104C1509M01900'}, 0, '\xd5\xfd\xc8\xb7', 5, 0)</t>
  </si>
  <si>
    <t>('MyTrdSpi', 'on_rsp_qry_instrument', {'IsTrading': 1, 'ExpireDate': '20150923', 'PositionDateType': '1', 'LongMarginRatio': 0.0, 'InstrumentIdSerial': '', 'StrikePrice': 20.0, 'PositionType': '2', 'ProductClass': '7', 'InstrumentName': '\xc9\xcf\xc6\xfb\xbc\xaf\xcd\xc5\xb9\xba9\xd4\xc22000', 'ShortMarginRatio': 0.0, 'VolumeMultiple': 5000, 'DeliveryYear': 2015, 'CreateDate': '', 'InstrumentID': '20000114', 'MaxLimitOrderVolume': 10, 'ExchangeID': 'SSE', 'MinLimitOrderVolume': 1, 'MaxMarketOrderVolume': 5, 'OptionsType': '1', 'StartDelivDate': '20150923', 'DeliveryMonth': 9, 'PriceTick': 0.001, 'InstLifePhase': '1', 'ExchangeInstID': '20000114', 'MinMarketOrderVolume': 1, 'EndDelivDate': '20150923', 'UnderlyingInstrID': '600104', 'OpenDate': '20150203', 'ProductID': '600104C1509M02000'}, 0, '\xd5\xfd\xc8\xb7', 5, 0)</t>
  </si>
  <si>
    <t>('MyTrdSpi', 'on_rsp_qry_instrument', {'IsTrading': 1, 'ExpireDate': '20150923', 'PositionDateType': '1', 'LongMarginRatio': 0.0, 'InstrumentIdSerial': '', 'StrikePrice': 22.5, 'PositionType': '2', 'ProductClass': '7', 'InstrumentName': '\xc9\xcf\xc6\xfb\xbc\xaf\xcd\xc5\xb9\xba9\xd4\xc22250', 'ShortMarginRatio': 0.0, 'VolumeMultiple': 5000, 'DeliveryYear': 2015, 'CreateDate': '', 'InstrumentID': '20000115', 'MaxLimitOrderVolume': 10, 'ExchangeID': 'SSE', 'MinLimitOrderVolume': 1, 'MaxMarketOrderVolume': 5, 'OptionsType': '1', 'StartDelivDate': '20150923', 'DeliveryMonth': 9, 'PriceTick': 0.001, 'InstLifePhase': '1', 'ExchangeInstID': '20000115', 'MinMarketOrderVolume': 1, 'EndDelivDate': '20150923', 'UnderlyingInstrID': '600104', 'OpenDate': '20150203', 'ProductID': '600104C1509M02250'}, 0, '\xd5\xfd\xc8\xb7', 5, 0)</t>
  </si>
  <si>
    <t>('MyTrdSpi', 'on_rsp_qry_instrument', {'IsTrading': 1, 'ExpireDate': '20150923', 'PositionDateType': '1', 'LongMarginRatio': 0.0, 'InstrumentIdSerial': '', 'StrikePrice': 25.0, 'PositionType': '2', 'ProductClass': '7', 'InstrumentName': '\xc9\xcf\xc6\xfb\xbc\xaf\xcd\xc5\xb9\xba9\xd4\xc22500', 'ShortMarginRatio': 0.0, 'VolumeMultiple': 5000, 'DeliveryYear': 2015, 'CreateDate': '', 'InstrumentID': '20000116', 'MaxLimitOrderVolume': 10, 'ExchangeID': 'SSE', 'MinLimitOrderVolume': 1, 'MaxMarketOrderVolume': 5, 'OptionsType': '1', 'StartDelivDate': '20150923', 'DeliveryMonth': 9, 'PriceTick': 0.001, 'InstLifePhase': '1', 'ExchangeInstID': '20000116', 'MinMarketOrderVolume': 1, 'EndDelivDate': '20150923', 'UnderlyingInstrID': '600104', 'OpenDate': '20150203', 'ProductID': '600104C1509M02500'}, 0, '\xd5\xfd\xc8\xb7', 5, 0)</t>
  </si>
  <si>
    <t>('MyTrdSpi', 'on_rsp_qry_instrument', {'IsTrading': 1, 'ExpireDate': '20150923', 'PositionDateType': '1', 'LongMarginRatio': 0.0, 'InstrumentIdSerial': '', 'StrikePrice': 27.5, 'PositionType': '2', 'ProductClass': '7', 'InstrumentName': '\xc9\xcf\xc6\xfb\xbc\xaf\xcd\xc5\xb9\xba9\xd4\xc22750', 'ShortMarginRatio': 0.0, 'VolumeMultiple': 5000, 'DeliveryYear': 2015, 'CreateDate': '', 'InstrumentID': '20000117', 'MaxLimitOrderVolume': 10, 'ExchangeID': 'SSE', 'MinLimitOrderVolume': 1, 'MaxMarketOrderVolume': 5, 'OptionsType': '1', 'StartDelivDate': '20150923', 'DeliveryMonth': 9, 'PriceTick': 0.001, 'InstLifePhase': '1', 'ExchangeInstID': '20000117', 'MinMarketOrderVolume': 1, 'EndDelivDate': '20150923', 'UnderlyingInstrID': '600104', 'OpenDate': '20150203', 'ProductID': '600104C1509M02750'}, 0, '\xd5\xfd\xc8\xb7', 5, 0)</t>
  </si>
  <si>
    <t>('MyTrdSpi', 'on_rsp_qry_instrument', {'IsTrading': 1, 'ExpireDate': '20150923', 'PositionDateType': '1', 'LongMarginRatio': 0.0, 'InstrumentIdSerial': '', 'StrikePrice': 19.0, 'PositionType': '2', 'ProductClass': '7', 'InstrumentName': '\xc9\xcf\xc6\xfb\xbc\xaf\xcd\xc5\xb9\xc19\xd4\xc21900', 'ShortMarginRatio': 0.0, 'VolumeMultiple': 5000, 'DeliveryYear': 2015, 'CreateDate': '', 'InstrumentID': '20000118', 'MaxLimitOrderVolume': 10, 'ExchangeID': 'SSE', 'MinLimitOrderVolume': 1, 'MaxMarketOrderVolume': 5, 'OptionsType': '2', 'StartDelivDate': '20150923', 'DeliveryMonth': 9, 'PriceTick': 0.001, 'InstLifePhase': '1', 'ExchangeInstID': '20000118', 'MinMarketOrderVolume': 1, 'EndDelivDate': '20150923', 'UnderlyingInstrID': '600104', 'OpenDate': '20150203', 'ProductID': '600104P1509M01900'}, 0, '\xd5\xfd\xc8\xb7', 5, 0)</t>
  </si>
  <si>
    <t>('MyTrdSpi', 'on_rsp_qry_instrument', {'IsTrading': 1, 'ExpireDate': '20150923', 'PositionDateType': '1', 'LongMarginRatio': 0.0, 'InstrumentIdSerial': '', 'StrikePrice': 20.0, 'PositionType': '2', 'ProductClass': '7', 'InstrumentName': '\xc9\xcf\xc6\xfb\xbc\xaf\xcd\xc5\xb9\xc19\xd4\xc22000', 'ShortMarginRatio': 0.0, 'VolumeMultiple': 5000, 'DeliveryYear': 2015, 'CreateDate': '', 'InstrumentID': '20000119', 'MaxLimitOrderVolume': 10, 'ExchangeID': 'SSE', 'MinLimitOrderVolume': 1, 'MaxMarketOrderVolume': 5, 'OptionsType': '2', 'StartDelivDate': '20150923', 'DeliveryMonth': 9, 'PriceTick': 0.001, 'InstLifePhase': '1', 'ExchangeInstID': '20000119', 'MinMarketOrderVolume': 1, 'EndDelivDate': '20150923', 'UnderlyingInstrID': '600104', 'OpenDate': '20150203', 'ProductID': '600104P1509M02000'}, 0, '\xd5\xfd\xc8\xb7', 5, 0)</t>
  </si>
  <si>
    <t>('MyTrdSpi', 'on_rsp_qry_instrument', {'IsTrading': 1, 'ExpireDate': '20150923', 'PositionDateType': '1', 'LongMarginRatio': 0.0, 'InstrumentIdSerial': '', 'StrikePrice': 22.5, 'PositionType': '2', 'ProductClass': '7', 'InstrumentName': '\xc9\xcf\xc6\xfb\xbc\xaf\xcd\xc5\xb9\xc19\xd4\xc22250', 'ShortMarginRatio': 0.0, 'VolumeMultiple': 5000, 'DeliveryYear': 2015, 'CreateDate': '', 'InstrumentID': '20000120', 'MaxLimitOrderVolume': 10, 'ExchangeID': 'SSE', 'MinLimitOrderVolume': 1, 'MaxMarketOrderVolume': 5, 'OptionsType': '2', 'StartDelivDate': '20150923', 'DeliveryMonth': 9, 'PriceTick': 0.001, 'InstLifePhase': '1', 'ExchangeInstID': '20000120', 'MinMarketOrderVolume': 1, 'EndDelivDate': '20150923', 'UnderlyingInstrID': '600104', 'OpenDate': '20150203', 'ProductID': '600104P1509M02250'}, 0, '\xd5\xfd\xc8\xb7', 5, 0)</t>
  </si>
  <si>
    <t>('MyTrdSpi', 'on_rsp_qry_instrument', {'IsTrading': 1, 'ExpireDate': '20150923', 'PositionDateType': '1', 'LongMarginRatio': 0.0, 'InstrumentIdSerial': '', 'StrikePrice': 25.0, 'PositionType': '2', 'ProductClass': '7', 'InstrumentName': '\xc9\xcf\xc6\xfb\xbc\xaf\xcd\xc5\xb9\xc19\xd4\xc22500', 'ShortMarginRatio': 0.0, 'VolumeMultiple': 5000, 'DeliveryYear': 2015, 'CreateDate': '', 'InstrumentID': '20000121', 'MaxLimitOrderVolume': 10, 'ExchangeID': 'SSE', 'MinLimitOrderVolume': 1, 'MaxMarketOrderVolume': 5, 'OptionsType': '2', 'StartDelivDate': '20150923', 'DeliveryMonth': 9, 'PriceTick': 0.001, 'InstLifePhase': '1', 'ExchangeInstID': '20000121', 'MinMarketOrderVolume': 1, 'EndDelivDate': '20150923', 'UnderlyingInstrID': '600104', 'OpenDate': '20150203', 'ProductID': '600104P1509M02500'}, 0, '\xd5\xfd\xc8\xb7', 5, 0)</t>
  </si>
  <si>
    <t>('MyTrdSpi', 'on_rsp_qry_instrument', {'IsTrading': 1, 'ExpireDate': '20150923', 'PositionDateType': '1', 'LongMarginRatio': 0.0, 'InstrumentIdSerial': '', 'StrikePrice': 27.5, 'PositionType': '2', 'ProductClass': '7', 'InstrumentName': '\xc9\xcf\xc6\xfb\xbc\xaf\xcd\xc5\xb9\xc19\xd4\xc22750', 'ShortMarginRatio': 0.0, 'VolumeMultiple': 5000, 'DeliveryYear': 2015, 'CreateDate': '', 'InstrumentID': '20000122', 'MaxLimitOrderVolume': 10, 'ExchangeID': 'SSE', 'MinLimitOrderVolume': 1, 'MaxMarketOrderVolume': 5, 'OptionsType': '2', 'StartDelivDate': '20150923', 'DeliveryMonth': 9, 'PriceTick': 0.001, 'InstLifePhase': '1', 'ExchangeInstID': '20000122', 'MinMarketOrderVolume': 1, 'EndDelivDate': '20150923', 'UnderlyingInstrID': '600104', 'OpenDate': '20150203', 'ProductID': '600104P1509M02750'}, 0, '\xd5\xfd\xc8\xb7', 5, 0)</t>
  </si>
  <si>
    <t>('MyTrdSpi', 'on_rsp_qry_instrument', {'IsTrading': 1, 'ExpireDate': '20150923', 'PositionDateType': '1', 'LongMarginRatio': 0.0, 'InstrumentIdSerial': '', 'StrikePrice': 60.0, 'PositionType': '2', 'ProductClass': '7', 'InstrumentName': '\xd6\xd0\xb9\xfa\xc6\xbd\xb0\xb2\xb9\xba9\xd4\xc26000', 'ShortMarginRatio': 0.0, 'VolumeMultiple': 1000, 'DeliveryYear': 2015, 'CreateDate': '', 'InstrumentID': '20000123', 'MaxLimitOrderVolume': 10, 'ExchangeID': 'SSE', 'MinLimitOrderVolume': 1, 'MaxMarketOrderVolume': 5, 'OptionsType': '1', 'StartDelivDate': '20150923', 'DeliveryMonth': 9, 'PriceTick': 0.001, 'InstLifePhase': '1', 'ExchangeInstID': '20000123', 'MinMarketOrderVolume': 1, 'EndDelivDate': '20150923', 'UnderlyingInstrID': '601318', 'OpenDate': '20150204', 'ProductID': '601318C1509M06000'}, 0, '\xd5\xfd\xc8\xb7', 5, 0)</t>
  </si>
  <si>
    <t>('MyTrdSpi', 'on_rsp_qry_instrument', {'IsTrading': 1, 'ExpireDate': '20150923', 'PositionDateType': '1', 'LongMarginRatio': 0.0, 'InstrumentIdSerial': '', 'StrikePrice': 65.0, 'PositionType': '2', 'ProductClass': '7', 'InstrumentName': '\xd6\xd0\xb9\xfa\xc6\xbd\xb0\xb2\xb9\xba9\xd4\xc26500', 'ShortMarginRatio': 0.0, 'VolumeMultiple': 1000, 'DeliveryYear': 2015, 'CreateDate': '', 'InstrumentID': '20000124', 'MaxLimitOrderVolume': 10, 'ExchangeID': 'SSE', 'MinLimitOrderVolume': 1, 'MaxMarketOrderVolume': 5, 'OptionsType': '1', 'StartDelivDate': '20150923', 'DeliveryMonth': 9, 'PriceTick': 0.001, 'InstLifePhase': '1', 'ExchangeInstID': '20000124', 'MinMarketOrderVolume': 1, 'EndDelivDate': '20150923', 'UnderlyingInstrID': '601318', 'OpenDate': '20150204', 'ProductID': '601318C1509M06500'}, 0, '\xd5\xfd\xc8\xb7', 5, 0)</t>
  </si>
  <si>
    <t>('MyTrdSpi', 'on_rsp_qry_instrument', {'IsTrading': 1, 'ExpireDate': '20150923', 'PositionDateType': '1', 'LongMarginRatio': 0.0, 'InstrumentIdSerial': '', 'StrikePrice': 70.0, 'PositionType': '2', 'ProductClass': '7', 'InstrumentName': '\xd6\xd0\xb9\xfa\xc6\xbd\xb0\xb2\xb9\xba9\xd4\xc27000', 'ShortMarginRatio': 0.0, 'VolumeMultiple': 1000, 'DeliveryYear': 2015, 'CreateDate': '', 'InstrumentID': '20000125', 'MaxLimitOrderVolume': 10, 'ExchangeID': 'SSE', 'MinLimitOrderVolume': 1, 'MaxMarketOrderVolume': 5, 'OptionsType': '1', 'StartDelivDate': '20150923', 'DeliveryMonth': 9, 'PriceTick': 0.001, 'InstLifePhase': '1', 'ExchangeInstID': '20000125', 'MinMarketOrderVolume': 1, 'EndDelivDate': '20150923', 'UnderlyingInstrID': '601318', 'OpenDate': '20150204', 'ProductID': '601318C1509M07000'}, 0, '\xd5\xfd\xc8\xb7', 5, 0)</t>
  </si>
  <si>
    <t>('MyTrdSpi', 'on_rsp_qry_instrument', {'IsTrading': 1, 'ExpireDate': '20150923', 'PositionDateType': '1', 'LongMarginRatio': 0.0, 'InstrumentIdSerial': '', 'StrikePrice': 75.0, 'PositionType': '2', 'ProductClass': '7', 'InstrumentName': '\xd6\xd0\xb9\xfa\xc6\xbd\xb0\xb2\xb9\xba9\xd4\xc27500', 'ShortMarginRatio': 0.0, 'VolumeMultiple': 1000, 'DeliveryYear': 2015, 'CreateDate': '', 'InstrumentID': '20000126', 'MaxLimitOrderVolume': 10, 'ExchangeID': 'SSE', 'MinLimitOrderVolume': 1, 'MaxMarketOrderVolume': 5, 'OptionsType': '1', 'StartDelivDate': '20150923', 'DeliveryMonth': 9, 'PriceTick': 0.001, 'InstLifePhase': '1', 'ExchangeInstID': '20000126', 'MinMarketOrderVolume': 1, 'EndDelivDate': '20150923', 'UnderlyingInstrID': '601318', 'OpenDate': '20150204', 'ProductID': '601318C1509M07500'}, 0, '\xd5\xfd\xc8\xb7', 5, 0)</t>
  </si>
  <si>
    <t>('MyTrdSpi', 'on_rsp_qry_instrument', {'IsTrading': 1, 'ExpireDate': '20150923', 'PositionDateType': '1', 'LongMarginRatio': 0.0, 'InstrumentIdSerial': '', 'StrikePrice': 80.0, 'PositionType': '2', 'ProductClass': '7', 'InstrumentName': '\xd6\xd0\xb9\xfa\xc6\xbd\xb0\xb2\xb9\xba9\xd4\xc28000', 'ShortMarginRatio': 0.0, 'VolumeMultiple': 1000, 'DeliveryYear': 2015, 'CreateDate': '', 'InstrumentID': '20000127', 'MaxLimitOrderVolume': 10, 'ExchangeID': 'SSE', 'MinLimitOrderVolume': 1, 'MaxMarketOrderVolume': 5, 'OptionsType': '1', 'StartDelivDate': '20150923', 'DeliveryMonth': 9, 'PriceTick': 0.001, 'InstLifePhase': '1', 'ExchangeInstID': '20000127', 'MinMarketOrderVolume': 1, 'EndDelivDate': '20150923', 'UnderlyingInstrID': '601318', 'OpenDate': '20150204', 'ProductID': '601318C1509M08000'}, 0, '\xd5\xfd\xc8\xb7', 5, 0)</t>
  </si>
  <si>
    <t>('MyTrdSpi', 'on_rsp_qry_instrument', {'IsTrading': 1, 'ExpireDate': '20150923', 'PositionDateType': '1', 'LongMarginRatio': 0.0, 'InstrumentIdSerial': '', 'StrikePrice': 60.0, 'PositionType': '2', 'ProductClass': '7', 'InstrumentName': '\xd6\xd0\xb9\xfa\xc6\xbd\xb0\xb2\xb9\xc19\xd4\xc26000', 'ShortMarginRatio': 0.0, 'VolumeMultiple': 1000, 'DeliveryYear': 2015, 'CreateDate': '', 'InstrumentID': '20000128', 'MaxLimitOrderVolume': 10, 'ExchangeID': 'SSE', 'MinLimitOrderVolume': 1, 'MaxMarketOrderVolume': 5, 'OptionsType': '2', 'StartDelivDate': '20150923', 'DeliveryMonth': 9, 'PriceTick': 0.001, 'InstLifePhase': '1', 'ExchangeInstID': '20000128', 'MinMarketOrderVolume': 1, 'EndDelivDate': '20150923', 'UnderlyingInstrID': '601318', 'OpenDate': '20150204', 'ProductID': '601318P1509M06000'}, 0, '\xd5\xfd\xc8\xb7', 5, 0)</t>
  </si>
  <si>
    <t>('MyTrdSpi', 'on_rsp_qry_instrument', {'IsTrading': 1, 'ExpireDate': '20150923', 'PositionDateType': '1', 'LongMarginRatio': 0.0, 'InstrumentIdSerial': '', 'StrikePrice': 65.0, 'PositionType': '2', 'ProductClass': '7', 'InstrumentName': '\xd6\xd0\xb9\xfa\xc6\xbd\xb0\xb2\xb9\xc19\xd4\xc26500', 'ShortMarginRatio': 0.0, 'VolumeMultiple': 1000, 'DeliveryYear': 2015, 'CreateDate': '', 'InstrumentID': '20000129', 'MaxLimitOrderVolume': 10, 'ExchangeID': 'SSE', 'MinLimitOrderVolume': 1, 'MaxMarketOrderVolume': 5, 'OptionsType': '2', 'StartDelivDate': '20150923', 'DeliveryMonth': 9, 'PriceTick': 0.001, 'InstLifePhase': '1', 'ExchangeInstID': '20000129', 'MinMarketOrderVolume': 1, 'EndDelivDate': '20150923', 'UnderlyingInstrID': '601318', 'OpenDate': '20150204', 'ProductID': '601318P1509M06500'}, 0, '\xd5\xfd\xc8\xb7', 5, 0)</t>
  </si>
  <si>
    <t>('MyTrdSpi', 'on_rsp_qry_instrument', {'IsTrading': 1, 'ExpireDate': '20150923', 'PositionDateType': '1', 'LongMarginRatio': 0.0, 'InstrumentIdSerial': '', 'StrikePrice': 70.0, 'PositionType': '2', 'ProductClass': '7', 'InstrumentName': '\xd6\xd0\xb9\xfa\xc6\xbd\xb0\xb2\xb9\xc19\xd4\xc27000', 'ShortMarginRatio': 0.0, 'VolumeMultiple': 1000, 'DeliveryYear': 2015, 'CreateDate': '', 'InstrumentID': '20000130', 'MaxLimitOrderVolume': 10, 'ExchangeID': 'SSE', 'MinLimitOrderVolume': 1, 'MaxMarketOrderVolume': 5, 'OptionsType': '2', 'StartDelivDate': '20150923', 'DeliveryMonth': 9, 'PriceTick': 0.001, 'InstLifePhase': '1', 'ExchangeInstID': '20000130', 'MinMarketOrderVolume': 1, 'EndDelivDate': '20150923', 'UnderlyingInstrID': '601318', 'OpenDate': '20150204', 'ProductID': '601318P1509M07000'}, 0, '\xd5\xfd\xc8\xb7', 5, 0)</t>
  </si>
  <si>
    <t>('MyTrdSpi', 'on_rsp_qry_instrument', {'IsTrading': 1, 'ExpireDate': '20150923', 'PositionDateType': '1', 'LongMarginRatio': 0.0, 'InstrumentIdSerial': '', 'StrikePrice': 75.0, 'PositionType': '2', 'ProductClass': '7', 'InstrumentName': '\xd6\xd0\xb9\xfa\xc6\xbd\xb0\xb2\xb9\xc19\xd4\xc27500', 'ShortMarginRatio': 0.0, 'VolumeMultiple': 1000, 'DeliveryYear': 2015, 'CreateDate': '', 'InstrumentID': '20000131', 'MaxLimitOrderVolume': 10, 'ExchangeID': 'SSE', 'MinLimitOrderVolume': 1, 'MaxMarketOrderVolume': 5, 'OptionsType': '2', 'StartDelivDate': '20150923', 'DeliveryMonth': 9, 'PriceTick': 0.001, 'InstLifePhase': '1', 'ExchangeInstID': '20000131', 'MinMarketOrderVolume': 1, 'EndDelivDate': '20150923', 'UnderlyingInstrID': '601318', 'OpenDate': '20150204', 'ProductID': '601318P1509M07500'}, 0, '\xd5\xfd\xc8\xb7', 5, 0)</t>
  </si>
  <si>
    <t>('MyTrdSpi', 'on_rsp_qry_instrument', {'IsTrading': 1, 'ExpireDate': '20150923', 'PositionDateType': '1', 'LongMarginRatio': 0.0, 'InstrumentIdSerial': '', 'StrikePrice': 80.0, 'PositionType': '2', 'ProductClass': '7', 'InstrumentName': '\xd6\xd0\xb9\xfa\xc6\xbd\xb0\xb2\xb9\xc19\xd4\xc28000', 'ShortMarginRatio': 0.0, 'VolumeMultiple': 1000, 'DeliveryYear': 2015, 'CreateDate': '', 'InstrumentID': '20000132', 'MaxLimitOrderVolume': 10, 'ExchangeID': 'SSE', 'MinLimitOrderVolume': 1, 'MaxMarketOrderVolume': 5, 'OptionsType': '2', 'StartDelivDate': '20150923', 'DeliveryMonth': 9, 'PriceTick': 0.001, 'InstLifePhase': '1', 'ExchangeInstID': '20000132', 'MinMarketOrderVolume': 1, 'EndDelivDate': '20150923', 'UnderlyingInstrID': '601318', 'OpenDate': '20150204', 'ProductID': '601318P1509M08000'}, 0, '\xd5\xfd\xc8\xb7', 5, 0)</t>
  </si>
  <si>
    <t>('MyTrdSpi', 'on_rsp_qry_instrument', {'IsTrading': 1, 'ExpireDate': '20150923', 'PositionDateType': '1', 'LongMarginRatio': 0.0, 'InstrumentIdSerial': '', 'StrikePrice': 55.0, 'PositionType': '2', 'ProductClass': '7', 'InstrumentName': '\xd6\xd0\xb9\xfa\xc6\xbd\xb0\xb2\xb9\xba9\xd4\xc25500', 'ShortMarginRatio': 0.0, 'VolumeMultiple': 1000, 'DeliveryYear': 2015, 'CreateDate': '', 'InstrumentID': '20000133', 'MaxLimitOrderVolume': 10, 'ExchangeID': 'SSE', 'MinLimitOrderVolume': 1, 'MaxMarketOrderVolume': 5, 'OptionsType': '1', 'StartDelivDate': '20150923', 'DeliveryMonth': 9, 'PriceTick': 0.001, 'InstLifePhase': '1', 'ExchangeInstID': '20000133', 'MinMarketOrderVolume': 1, 'EndDelivDate': '20150923', 'UnderlyingInstrID': '601318', 'OpenDate': '20150206', 'ProductID': '601318C1509M05500'}, 0, '\xd5\xfd\xc8\xb7', 5, 0)</t>
  </si>
  <si>
    <t>('MyTrdSpi', 'on_rsp_qry_instrument', {'IsTrading': 1, 'ExpireDate': '20150923', 'PositionDateType': '1', 'LongMarginRatio': 0.0, 'InstrumentIdSerial': '', 'StrikePrice': 55.0, 'PositionType': '2', 'ProductClass': '7', 'InstrumentName': '\xd6\xd0\xb9\xfa\xc6\xbd\xb0\xb2\xb9\xc19\xd4\xc25500', 'ShortMarginRatio': 0.0, 'VolumeMultiple': 1000, 'DeliveryYear': 2015, 'CreateDate': '', 'InstrumentID': '20000134', 'MaxLimitOrderVolume': 10, 'ExchangeID': 'SSE', 'MinLimitOrderVolume': 1, 'MaxMarketOrderVolume': 5, 'OptionsType': '2', 'StartDelivDate': '20150923', 'DeliveryMonth': 9, 'PriceTick': 0.001, 'InstLifePhase': '1', 'ExchangeInstID': '20000134', 'MinMarketOrderVolume': 1, 'EndDelivDate': '20150923', 'UnderlyingInstrID': '601318', 'OpenDate': '20150206', 'ProductID': '601318P1509M05500'}, 0, '\xd5\xfd\xc8\xb7', 5, 0)</t>
  </si>
  <si>
    <t>('MyTrdSpi', 'on_rsp_qry_instrument', {'IsTrading': 1, 'ExpireDate': '20150923', 'PositionDateType': '1', 'LongMarginRatio': 0.0, 'InstrumentIdSerial': '', 'StrikePrice': 30.0, 'PositionType': '2', 'ProductClass': '7', 'InstrumentName': '\xc9\xcf\xc6\xfb\xbc\xaf\xcd\xc5\xb9\xba9\xd4\xc23000', 'ShortMarginRatio': 0.0, 'VolumeMultiple': 5000, 'DeliveryYear': 2015, 'CreateDate': '', 'InstrumentID': '20000147', 'MaxLimitOrderVolume': 10, 'ExchangeID': 'SSE', 'MinLimitOrderVolume': 1, 'MaxMarketOrderVolume': 5, 'OptionsType': '1', 'StartDelivDate': '20150923', 'DeliveryMonth': 9, 'PriceTick': 0.001, 'InstLifePhase': '1', 'ExchangeInstID': '20000147', 'MinMarketOrderVolume': 1, 'EndDelivDate': '20150923', 'UnderlyingInstrID': '600104', 'OpenDate': '20150226', 'ProductID': '600104C1509M03000'}, 0, '\xd5\xfd\xc8\xb7', 5, 0)</t>
  </si>
  <si>
    <t>('MyTrdSpi', 'on_rsp_qry_instrument', {'IsTrading': 1, 'ExpireDate': '20150923', 'PositionDateType': '1', 'LongMarginRatio': 0.0, 'InstrumentIdSerial': '', 'StrikePrice': 30.0, 'PositionType': '2', 'ProductClass': '7', 'InstrumentName': '\xc9\xcf\xc6\xfb\xbc\xaf\xcd\xc5\xb9\xc19\xd4\xc23000', 'ShortMarginRatio': 0.0, 'VolumeMultiple': 5000, 'DeliveryYear': 2015, 'CreateDate': '', 'InstrumentID': '20000148', 'MaxLimitOrderVolume': 10, 'ExchangeID': 'SSE', 'MinLimitOrderVolume': 1, 'MaxMarketOrderVolume': 5, 'OptionsType': '2', 'StartDelivDate': '20150923', 'DeliveryMonth': 9, 'PriceTick': 0.001, 'InstLifePhase': '1', 'ExchangeInstID': '20000148', 'MinMarketOrderVolume': 1, 'EndDelivDate': '20150923', 'UnderlyingInstrID': '600104', 'OpenDate': '20150226', 'ProductID': '600104P1509M03000'}, 0, '\xd5\xfd\xc8\xb7', 5, 0)</t>
  </si>
  <si>
    <t>('MyTrdSpi', 'on_rsp_qry_instrument', {'IsTrading': 1, 'ExpireDate': '20150527', 'PositionDateType': '1', 'LongMarginRatio': 0.0, 'InstrumentIdSerial': '', 'StrikePrice': 55.0, 'PositionType': '2', 'ProductClass': '7', 'InstrumentName': '\xd6\xd0\xb9\xfa\xc6\xbd\xb0\xb2\xb9\xba5\xd4\xc25500', 'ShortMarginRatio': 0.0, 'VolumeMultiple': 1000, 'DeliveryYear': 2015, 'CreateDate': '', 'InstrumentID': '20000161', 'MaxLimitOrderVolume': 10, 'ExchangeID': 'SSE', 'MinLimitOrderVolume': 1, 'MaxMarketOrderVolume': 5, 'OptionsType': '1', 'StartDelivDate': '20150527', 'DeliveryMonth': 5, 'PriceTick': 0.001, 'InstLifePhase': '1', 'ExchangeInstID': '20000161', 'MinMarketOrderVolume': 1, 'EndDelivDate': '20150527', 'UnderlyingInstrID': '601318', 'OpenDate': '20150312', 'ProductID': '601318C1505M05500'}, 0, '\xd5\xfd\xc8\xb7', 5, 0)</t>
  </si>
  <si>
    <t>('MyTrdSpi', 'on_rsp_qry_instrument', {'IsTrading': 1, 'ExpireDate': '20150527', 'PositionDateType': '1', 'LongMarginRatio': 0.0, 'InstrumentIdSerial': '', 'StrikePrice': 60.0, 'PositionType': '2', 'ProductClass': '7', 'InstrumentName': '\xd6\xd0\xb9\xfa\xc6\xbd\xb0\xb2\xb9\xba5\xd4\xc26000', 'ShortMarginRatio': 0.0, 'VolumeMultiple': 1000, 'DeliveryYear': 2015, 'CreateDate': '', 'InstrumentID': '20000162', 'MaxLimitOrderVolume': 10, 'ExchangeID': 'SSE', 'MinLimitOrderVolume': 1, 'MaxMarketOrderVolume': 5, 'OptionsType': '1', 'StartDelivDate': '20150527', 'DeliveryMonth': 5, 'PriceTick': 0.001, 'InstLifePhase': '1', 'ExchangeInstID': '20000162', 'MinMarketOrderVolume': 1, 'EndDelivDate': '20150527', 'UnderlyingInstrID': '601318', 'OpenDate': '20150312', 'ProductID': '601318C1505M06000'}, 0, '\xd5\xfd\xc8\xb7', 5, 0)</t>
  </si>
  <si>
    <t>('MyTrdSpi', 'on_rsp_qry_instrument', {'IsTrading': 1, 'ExpireDate': '20150527', 'PositionDateType': '1', 'LongMarginRatio': 0.0, 'InstrumentIdSerial': '', 'StrikePrice': 65.0, 'PositionType': '2', 'ProductClass': '7', 'InstrumentName': '\xd6\xd0\xb9\xfa\xc6\xbd\xb0\xb2\xb9\xba5\xd4\xc26500', 'ShortMarginRatio': 0.0, 'VolumeMultiple': 1000, 'DeliveryYear': 2015, 'CreateDate': '', 'InstrumentID': '20000163', 'MaxLimitOrderVolume': 10, 'ExchangeID': 'SSE', 'MinLimitOrderVolume': 1, 'MaxMarketOrderVolume': 5, 'OptionsType': '1', 'StartDelivDate': '20150527', 'DeliveryMonth': 5, 'PriceTick': 0.001, 'InstLifePhase': '1', 'ExchangeInstID': '20000163', 'MinMarketOrderVolume': 1, 'EndDelivDate': '20150527', 'UnderlyingInstrID': '601318', 'OpenDate': '20150312', 'ProductID': '601318C1505M06500'}, 0, '\xd5\xfd\xc8\xb7', 5, 0)</t>
  </si>
  <si>
    <t>('MyTrdSpi', 'on_rsp_qry_instrument', {'IsTrading': 1, 'ExpireDate': '20150527', 'PositionDateType': '1', 'LongMarginRatio': 0.0, 'InstrumentIdSerial': '', 'StrikePrice': 70.0, 'PositionType': '2', 'ProductClass': '7', 'InstrumentName': '\xd6\xd0\xb9\xfa\xc6\xbd\xb0\xb2\xb9\xba5\xd4\xc27000', 'ShortMarginRatio': 0.0, 'VolumeMultiple': 1000, 'DeliveryYear': 2015, 'CreateDate': '', 'InstrumentID': '20000164', 'MaxLimitOrderVolume': 10, 'ExchangeID': 'SSE', 'MinLimitOrderVolume': 1, 'MaxMarketOrderVolume': 5, 'OptionsType': '1', 'StartDelivDate': '20150527', 'DeliveryMonth': 5, 'PriceTick': 0.001, 'InstLifePhase': '1', 'ExchangeInstID': '20000164', 'MinMarketOrderVolume': 1, 'EndDelivDate': '20150527', 'UnderlyingInstrID': '601318', 'OpenDate': '20150312', 'ProductID': '601318C1505M07000'}, 0, '\xd5\xfd\xc8\xb7', 5, 0)</t>
  </si>
  <si>
    <t>('MyTrdSpi', 'on_rsp_qry_instrument', {'IsTrading': 1, 'ExpireDate': '20150527', 'PositionDateType': '1', 'LongMarginRatio': 0.0, 'InstrumentIdSerial': '', 'StrikePrice': 75.0, 'PositionType': '2', 'ProductClass': '7', 'InstrumentName': '\xd6\xd0\xb9\xfa\xc6\xbd\xb0\xb2\xb9\xba5\xd4\xc27500', 'ShortMarginRatio': 0.0, 'VolumeMultiple': 1000, 'DeliveryYear': 2015, 'CreateDate': '', 'InstrumentID': '20000165', 'MaxLimitOrderVolume': 10, 'ExchangeID': 'SSE', 'MinLimitOrderVolume': 1, 'MaxMarketOrderVolume': 5, 'OptionsType': '1', 'StartDelivDate': '20150527', 'DeliveryMonth': 5, 'PriceTick': 0.001, 'InstLifePhase': '1', 'ExchangeInstID': '20000165', 'MinMarketOrderVolume': 1, 'EndDelivDate': '20150527', 'UnderlyingInstrID': '601318', 'OpenDate': '20150312', 'ProductID': '601318C1505M07500'}, 0, '\xd5\xfd\xc8\xb7', 5, 0)</t>
  </si>
  <si>
    <t>('MyTrdSpi', 'on_rsp_qry_instrument', {'IsTrading': 1, 'ExpireDate': '20150527', 'PositionDateType': '1', 'LongMarginRatio': 0.0, 'InstrumentIdSerial': '', 'StrikePrice': 55.0, 'PositionType': '2', 'ProductClass': '7', 'InstrumentName': '\xd6\xd0\xb9\xfa\xc6\xbd\xb0\xb2\xb9\xc15\xd4\xc25500', 'ShortMarginRatio': 0.0, 'VolumeMultiple': 1000, 'DeliveryYear': 2015, 'CreateDate': '', 'InstrumentID': '20000166', 'MaxLimitOrderVolume': 10, 'ExchangeID': 'SSE', 'MinLimitOrderVolume': 1, 'MaxMarketOrderVolume': 5, 'OptionsType': '2', 'StartDelivDate': '20150527', 'DeliveryMonth': 5, 'PriceTick': 0.001, 'InstLifePhase': '1', 'ExchangeInstID': '20000166', 'MinMarketOrderVolume': 1, 'EndDelivDate': '20150527', 'UnderlyingInstrID': '601318', 'OpenDate': '20150312', 'ProductID': '601318P1505M05500'}, 0, '\xd5\xfd\xc8\xb7', 5, 0)</t>
  </si>
  <si>
    <t>('MyTrdSpi', 'on_rsp_qry_instrument', {'IsTrading': 1, 'ExpireDate': '20150527', 'PositionDateType': '1', 'LongMarginRatio': 0.0, 'InstrumentIdSerial': '', 'StrikePrice': 60.0, 'PositionType': '2', 'ProductClass': '7', 'InstrumentName': '\xd6\xd0\xb9\xfa\xc6\xbd\xb0\xb2\xb9\xc15\xd4\xc26000', 'ShortMarginRatio': 0.0, 'VolumeMultiple': 1000, 'DeliveryYear': 2015, 'CreateDate': '', 'InstrumentID': '20000167', 'MaxLimitOrderVolume': 10, 'ExchangeID': 'SSE', 'MinLimitOrderVolume': 1, 'MaxMarketOrderVolume': 5, 'OptionsType': '2', 'StartDelivDate': '20150527', 'DeliveryMonth': 5, 'PriceTick': 0.001, 'InstLifePhase': '1', 'ExchangeInstID': '20000167', 'MinMarketOrderVolume': 1, 'EndDelivDate': '20150527', 'UnderlyingInstrID': '601318', 'OpenDate': '20150312', 'ProductID': '601318P1505M06000'}, 0, '\xd5\xfd\xc8\xb7', 5, 0)</t>
  </si>
  <si>
    <t>('MyTrdSpi', 'on_rsp_qry_instrument', {'IsTrading': 1, 'ExpireDate': '20150527', 'PositionDateType': '1', 'LongMarginRatio': 0.0, 'InstrumentIdSerial': '', 'StrikePrice': 65.0, 'PositionType': '2', 'ProductClass': '7', 'InstrumentName': '\xd6\xd0\xb9\xfa\xc6\xbd\xb0\xb2\xb9\xc15\xd4\xc26500', 'ShortMarginRatio': 0.0, 'VolumeMultiple': 1000, 'DeliveryYear': 2015, 'CreateDate': '', 'InstrumentID': '20000168', 'MaxLimitOrderVolume': 10, 'ExchangeID': 'SSE', 'MinLimitOrderVolume': 1, 'MaxMarketOrderVolume': 5, 'OptionsType': '2', 'StartDelivDate': '20150527', 'DeliveryMonth': 5, 'PriceTick': 0.001, 'InstLifePhase': '1', 'ExchangeInstID': '20000168', 'MinMarketOrderVolume': 1, 'EndDelivDate': '20150527', 'UnderlyingInstrID': '601318', 'OpenDate': '20150312', 'ProductID': '601318P1505M06500'}, 0, '\xd5\xfd\xc8\xb7', 5, 0)</t>
  </si>
  <si>
    <t>('MyTrdSpi', 'on_rsp_qry_instrument', {'IsTrading': 1, 'ExpireDate': '20150527', 'PositionDateType': '1', 'LongMarginRatio': 0.0, 'InstrumentIdSerial': '', 'StrikePrice': 70.0, 'PositionType': '2', 'ProductClass': '7', 'InstrumentName': '\xd6\xd0\xb9\xfa\xc6\xbd\xb0\xb2\xb9\xc15\xd4\xc27000', 'ShortMarginRatio': 0.0, 'VolumeMultiple': 1000, 'DeliveryYear': 2015, 'CreateDate': '', 'InstrumentID': '20000169', 'MaxLimitOrderVolume': 10, 'ExchangeID': 'SSE', 'MinLimitOrderVolume': 1, 'MaxMarketOrderVolume': 5, 'OptionsType': '2', 'StartDelivDate': '20150527', 'DeliveryMonth': 5, 'PriceTick': 0.001, 'InstLifePhase': '1', 'ExchangeInstID': '20000169', 'MinMarketOrderVolume': 1, 'EndDelivDate': '20150527', 'UnderlyingInstrID': '601318', 'OpenDate': '20150312', 'ProductID': '601318P1505M07000'}, 0, '\xd5\xfd\xc8\xb7', 5, 0)</t>
  </si>
  <si>
    <t>('MyTrdSpi', 'on_rsp_qry_instrument', {'IsTrading': 1, 'ExpireDate': '20150527', 'PositionDateType': '1', 'LongMarginRatio': 0.0, 'InstrumentIdSerial': '', 'StrikePrice': 75.0, 'PositionType': '2', 'ProductClass': '7', 'InstrumentName': '\xd6\xd0\xb9\xfa\xc6\xbd\xb0\xb2\xb9\xc15\xd4\xc27500', 'ShortMarginRatio': 0.0, 'VolumeMultiple': 1000, 'DeliveryYear': 2015, 'CreateDate': '', 'InstrumentID': '20000170', 'MaxLimitOrderVolume': 10, 'ExchangeID': 'SSE', 'MinLimitOrderVolume': 1, 'MaxMarketOrderVolume': 5, 'OptionsType': '2', 'StartDelivDate': '20150527', 'DeliveryMonth': 5, 'PriceTick': 0.001, 'InstLifePhase': '1', 'ExchangeInstID': '20000170', 'MinMarketOrderVolume': 1, 'EndDelivDate': '20150527', 'UnderlyingInstrID': '601318', 'OpenDate': '20150312', 'ProductID': '601318P1505M07500'}, 0, '\xd5\xfd\xc8\xb7', 5, 0)</t>
  </si>
  <si>
    <t>('MyTrdSpi', 'on_rsp_qry_instrument', {'IsTrading': 1, 'ExpireDate': '20150527', 'PositionDateType': '1', 'LongMarginRatio': 0.0, 'InstrumentIdSerial': '', 'StrikePrice': 80.0, 'PositionType': '2', 'ProductClass': '7', 'InstrumentName': '\xd6\xd0\xb9\xfa\xc6\xbd\xb0\xb2\xb9\xba5\xd4\xc28000', 'ShortMarginRatio': 0.0, 'VolumeMultiple': 1000, 'DeliveryYear': 2015, 'CreateDate': '', 'InstrumentID': '20000171', 'MaxLimitOrderVolume': 10, 'ExchangeID': 'SSE', 'MinLimitOrderVolume': 1, 'MaxMarketOrderVolume': 5, 'OptionsType': '1', 'StartDelivDate': '20150527', 'DeliveryMonth': 5, 'PriceTick': 0.001, 'InstLifePhase': '1', 'ExchangeInstID': '20000171', 'MinMarketOrderVolume': 1, 'EndDelivDate': '20150527', 'UnderlyingInstrID': '601318', 'OpenDate': '20150313', 'ProductID': '601318C1505M08000'}, 0, '\xd5\xfd\xc8\xb7', 5, 0)</t>
  </si>
  <si>
    <t>('MyTrdSpi', 'on_rsp_qry_instrument', {'IsTrading': 1, 'ExpireDate': '20150527', 'PositionDateType': '1', 'LongMarginRatio': 0.0, 'InstrumentIdSerial': '', 'StrikePrice': 80.0, 'PositionType': '2', 'ProductClass': '7', 'InstrumentName': '\xd6\xd0\xb9\xfa\xc6\xbd\xb0\xb2\xb9\xc15\xd4\xc28000', 'ShortMarginRatio': 0.0, 'VolumeMultiple': 1000, 'DeliveryYear': 2015, 'CreateDate': '', 'InstrumentID': '20000172', 'MaxLimitOrderVolume': 10, 'ExchangeID': 'SSE', 'MinLimitOrderVolume': 1, 'MaxMarketOrderVolume': 5, 'OptionsType': '2', 'StartDelivDate': '20150527', 'DeliveryMonth': 5, 'PriceTick': 0.001, 'InstLifePhase': '1', 'ExchangeInstID': '20000172', 'MinMarketOrderVolume': 1, 'EndDelivDate': '20150527', 'UnderlyingInstrID': '601318', 'OpenDate': '20150313', 'ProductID': '601318P1505M08000'}, 0, '\xd5\xfd\xc8\xb7', 5, 0)</t>
  </si>
  <si>
    <t>('MyTrdSpi', 'on_rsp_qry_instrument', {'IsTrading': 1, 'ExpireDate': '20150527', 'PositionDateType': '1', 'LongMarginRatio': 0.0, 'InstrumentIdSerial': '', 'StrikePrice': 85.0, 'PositionType': '2', 'ProductClass': '7', 'InstrumentName': '\xd6\xd0\xb9\xfa\xc6\xbd\xb0\xb2\xb9\xba5\xd4\xc28500', 'ShortMarginRatio': 0.0, 'VolumeMultiple': 1000, 'DeliveryYear': 2015, 'CreateDate': '', 'InstrumentID': '20000175', 'MaxLimitOrderVolume': 10, 'ExchangeID': 'SSE', 'MinLimitOrderVolume': 1, 'MaxMarketOrderVolume': 5, 'OptionsType': '1', 'StartDelivDate': '20150527', 'DeliveryMonth': 5, 'PriceTick': 0.001, 'InstLifePhase': '1', 'ExchangeInstID': '20000175', 'MinMarketOrderVolume': 1, 'EndDelivDate': '20150527', 'UnderlyingInstrID': '601318', 'OpenDate': '20150317', 'ProductID': '601318C1505M08500'}, 0, '\xd5\xfd\xc8\xb7', 5, 0)</t>
  </si>
  <si>
    <t>('MyTrdSpi', 'on_rsp_qry_instrument', {'IsTrading': 1, 'ExpireDate': '20150527', 'PositionDateType': '1', 'LongMarginRatio': 0.0, 'InstrumentIdSerial': '', 'StrikePrice': 85.0, 'PositionType': '2', 'ProductClass': '7', 'InstrumentName': '\xd6\xd0\xb9\xfa\xc6\xbd\xb0\xb2\xb9\xc15\xd4\xc28500', 'ShortMarginRatio': 0.0, 'VolumeMultiple': 1000, 'DeliveryYear': 2015, 'CreateDate': '', 'InstrumentID': '20000176', 'MaxLimitOrderVolume': 10, 'ExchangeID': 'SSE', 'MinLimitOrderVolume': 1, 'MaxMarketOrderVolume': 5, 'OptionsType': '2', 'StartDelivDate': '20150527', 'DeliveryMonth': 5, 'PriceTick': 0.001, 'InstLifePhase': '1', 'ExchangeInstID': '20000176', 'MinMarketOrderVolume': 1, 'EndDelivDate': '20150527', 'UnderlyingInstrID': '601318', 'OpenDate': '20150317', 'ProductID': '601318P1505M08500'}, 0, '\xd5\xfd\xc8\xb7', 5, 0)</t>
  </si>
  <si>
    <t>('MyTrdSpi', 'on_rsp_qry_instrument', {'IsTrading': 1, 'ExpireDate': '20150923', 'PositionDateType': '1', 'LongMarginRatio': 0.0, 'InstrumentIdSerial': '', 'StrikePrice': 85.0, 'PositionType': '2', 'ProductClass': '7', 'InstrumentName': '\xd6\xd0\xb9\xfa\xc6\xbd\xb0\xb2\xb9\xba9\xd4\xc28500', 'ShortMarginRatio': 0.0, 'VolumeMultiple': 1000, 'DeliveryYear': 2015, 'CreateDate': '', 'InstrumentID': '20000177', 'MaxLimitOrderVolume': 10, 'ExchangeID': 'SSE', 'MinLimitOrderVolume': 1, 'MaxMarketOrderVolume': 5, 'OptionsType': '1', 'StartDelivDate': '20150923', 'DeliveryMonth': 9, 'PriceTick': 0.001, 'InstLifePhase': '1', 'ExchangeInstID': '20000177', 'MinMarketOrderVolume': 1, 'EndDelivDate': '20150923', 'UnderlyingInstrID': '601318', 'OpenDate': '20150317', 'ProductID': '601318C1509M08500'}, 0, '\xd5\xfd\xc8\xb7', 5, 0)</t>
  </si>
  <si>
    <t>('MyTrdSpi', 'on_rsp_qry_instrument', {'IsTrading': 1, 'ExpireDate': '20150923', 'PositionDateType': '1', 'LongMarginRatio': 0.0, 'InstrumentIdSerial': '', 'StrikePrice': 85.0, 'PositionType': '2', 'ProductClass': '7', 'InstrumentName': '\xd6\xd0\xb9\xfa\xc6\xbd\xb0\xb2\xb9\xc19\xd4\xc28500', 'ShortMarginRatio': 0.0, 'VolumeMultiple': 1000, 'DeliveryYear': 2015, 'CreateDate': '', 'InstrumentID': '20000178', 'MaxLimitOrderVolume': 10, 'ExchangeID': 'SSE', 'MinLimitOrderVolume': 1, 'MaxMarketOrderVolume': 5, 'OptionsType': '2', 'StartDelivDate': '20150923', 'DeliveryMonth': 9, 'PriceTick': 0.001, 'InstLifePhase': '1', 'ExchangeInstID': '20000178', 'MinMarketOrderVolume': 1, 'EndDelivDate': '20150923', 'UnderlyingInstrID': '601318', 'OpenDate': '20150317', 'ProductID': '601318P1509M08500'}, 0, '\xd5\xfd\xc8\xb7', 5, 0)</t>
  </si>
  <si>
    <t>('MyTrdSpi', 'on_rsp_qry_instrument', {'IsTrading': 1, 'ExpireDate': '20150527', 'PositionDateType': '1', 'LongMarginRatio': 0.0, 'InstrumentIdSerial': '', 'StrikePrice': 90.0, 'PositionType': '2', 'ProductClass': '7', 'InstrumentName': '\xd6\xd0\xb9\xfa\xc6\xbd\xb0\xb2\xb9\xba5\xd4\xc29000', 'ShortMarginRatio': 0.0, 'VolumeMultiple': 1000, 'DeliveryYear': 2015, 'CreateDate': '', 'InstrumentID': '20000181', 'MaxLimitOrderVolume': 10, 'ExchangeID': 'SSE', 'MinLimitOrderVolume': 1, 'MaxMarketOrderVolume': 5, 'OptionsType': '1', 'StartDelivDate': '20150527', 'DeliveryMonth': 5, 'PriceTick': 0.001, 'InstLifePhase': '1', 'ExchangeInstID': '20000181', 'MinMarketOrderVolume': 1, 'EndDelivDate': '20150527', 'UnderlyingInstrID': '601318', 'OpenDate': '20150323', 'ProductID': '601318C1505M09000'}, 0, '\xd5\xfd\xc8\xb7', 5, 0)</t>
  </si>
  <si>
    <t>('MyTrdSpi', 'on_rsp_qry_instrument', {'IsTrading': 1, 'ExpireDate': '20150527', 'PositionDateType': '1', 'LongMarginRatio': 0.0, 'InstrumentIdSerial': '', 'StrikePrice': 90.0, 'PositionType': '2', 'ProductClass': '7', 'InstrumentName': '\xd6\xd0\xb9\xfa\xc6\xbd\xb0\xb2\xb9\xc15\xd4\xc29000', 'ShortMarginRatio': 0.0, 'VolumeMultiple': 1000, 'DeliveryYear': 2015, 'CreateDate': '', 'InstrumentID': '20000182', 'MaxLimitOrderVolume': 10, 'ExchangeID': 'SSE', 'MinLimitOrderVolume': 1, 'MaxMarketOrderVolume': 5, 'OptionsType': '2', 'StartDelivDate': '20150527', 'DeliveryMonth': 5, 'PriceTick': 0.001, 'InstLifePhase': '1', 'ExchangeInstID': '20000182', 'MinMarketOrderVolume': 1, 'EndDelivDate': '20150527', 'UnderlyingInstrID': '601318', 'OpenDate': '20150323', 'ProductID': '601318P1505M09000'}, 0, '\xd5\xfd\xc8\xb7', 5, 0)</t>
  </si>
  <si>
    <t>('MyTrdSpi', 'on_rsp_qry_instrument', {'IsTrading': 1, 'ExpireDate': '20150923', 'PositionDateType': '1', 'LongMarginRatio': 0.0, 'InstrumentIdSerial': '', 'StrikePrice': 90.0, 'PositionType': '2', 'ProductClass': '7', 'InstrumentName': '\xd6\xd0\xb9\xfa\xc6\xbd\xb0\xb2\xb9\xba9\xd4\xc29000', 'ShortMarginRatio': 0.0, 'VolumeMultiple': 1000, 'DeliveryYear': 2015, 'CreateDate': '', 'InstrumentID': '20000183', 'MaxLimitOrderVolume': 10, 'ExchangeID': 'SSE', 'MinLimitOrderVolume': 1, 'MaxMarketOrderVolume': 5, 'OptionsType': '1', 'StartDelivDate': '20150923', 'DeliveryMonth': 9, 'PriceTick': 0.001, 'InstLifePhase': '1', 'ExchangeInstID': '20000183', 'MinMarketOrderVolume': 1, 'EndDelivDate': '20150923', 'UnderlyingInstrID': '601318', 'OpenDate': '20150323', 'ProductID': '601318C1509M09000'}, 0, '\xd5\xfd\xc8\xb7', 5, 0)</t>
  </si>
  <si>
    <t>('MyTrdSpi', 'on_rsp_qry_instrument', {'IsTrading': 1, 'ExpireDate': '20150923', 'PositionDateType': '1', 'LongMarginRatio': 0.0, 'InstrumentIdSerial': '', 'StrikePrice': 90.0, 'PositionType': '2', 'ProductClass': '7', 'InstrumentName': '\xd6\xd0\xb9\xfa\xc6\xbd\xb0\xb2\xb9\xc19\xd4\xc29000', 'ShortMarginRatio': 0.0, 'VolumeMultiple': 1000, 'DeliveryYear': 2015, 'CreateDate': '', 'InstrumentID': '20000184', 'MaxLimitOrderVolume': 10, 'ExchangeID': 'SSE', 'MinLimitOrderVolume': 1, 'MaxMarketOrderVolume': 5, 'OptionsType': '2', 'StartDelivDate': '20150923', 'DeliveryMonth': 9, 'PriceTick': 0.001, 'InstLifePhase': '1', 'ExchangeInstID': '20000184', 'MinMarketOrderVolume': 1, 'EndDelivDate': '20150923', 'UnderlyingInstrID': '601318', 'OpenDate': '20150323', 'ProductID': '601318P1509M09000'}, 0, '\xd5\xfd\xc8\xb7', 5, 0)</t>
  </si>
  <si>
    <t>('MyTrdSpi', 'on_rsp_qry_instrument', {'IsTrading': 1, 'ExpireDate': '20150527', 'PositionDateType': '1', 'LongMarginRatio': 0.0, 'InstrumentIdSerial': '', 'StrikePrice': 20.0, 'PositionType': '2', 'ProductClass': '7', 'InstrumentName': '\xc9\xcf\xc6\xfb\xbc\xaf\xcd\xc5\xb9\xba5\xd4\xc22000', 'ShortMarginRatio': 0.0, 'VolumeMultiple': 5000, 'DeliveryYear': 2015, 'CreateDate': '', 'InstrumentID': '20000185', 'MaxLimitOrderVolume': 10, 'ExchangeID': 'SSE', 'MinLimitOrderVolume': 1, 'MaxMarketOrderVolume': 5, 'OptionsType': '1', 'StartDelivDate': '20150527', 'DeliveryMonth': 5, 'PriceTick': 0.001, 'InstLifePhase': '1', 'ExchangeInstID': '20000185', 'MinMarketOrderVolume': 1, 'EndDelivDate': '20150527', 'UnderlyingInstrID': '600104', 'OpenDate': '20150326', 'ProductID': '600104C1505M02000'}, 0, '\xd5\xfd\xc8\xb7', 5, 0)</t>
  </si>
  <si>
    <t>('MyTrdSpi', 'on_rsp_qry_instrument', {'IsTrading': 1, 'ExpireDate': '20150527', 'PositionDateType': '1', 'LongMarginRatio': 0.0, 'InstrumentIdSerial': '', 'StrikePrice': 22.5, 'PositionType': '2', 'ProductClass': '7', 'InstrumentName': '\xc9\xcf\xc6\xfb\xbc\xaf\xcd\xc5\xb9\xba5\xd4\xc22250', 'ShortMarginRatio': 0.0, 'VolumeMultiple': 5000, 'DeliveryYear': 2015, 'CreateDate': '', 'InstrumentID': '20000186', 'MaxLimitOrderVolume': 10, 'ExchangeID': 'SSE', 'MinLimitOrderVolume': 1, 'MaxMarketOrderVolume': 5, 'OptionsType': '1', 'StartDelivDate': '20150527', 'DeliveryMonth': 5, 'PriceTick': 0.001, 'InstLifePhase': '1', 'ExchangeInstID': '20000186', 'MinMarketOrderVolume': 1, 'EndDelivDate': '20150527', 'UnderlyingInstrID': '600104', 'OpenDate': '20150326', 'ProductID': '600104C1505M02250'}, 0, '\xd5\xfd\xc8\xb7', 5, 0)</t>
  </si>
  <si>
    <t>('MyTrdSpi', 'on_rsp_qry_instrument', {'IsTrading': 1, 'ExpireDate': '20150527', 'PositionDateType': '1', 'LongMarginRatio': 0.0, 'InstrumentIdSerial': '', 'StrikePrice': 25.0, 'PositionType': '2', 'ProductClass': '7', 'InstrumentName': '\xc9\xcf\xc6\xfb\xbc\xaf\xcd\xc5\xb9\xba5\xd4\xc22500', 'ShortMarginRatio': 0.0, 'VolumeMultiple': 5000, 'DeliveryYear': 2015, 'CreateDate': '', 'InstrumentID': '20000187', 'MaxLimitOrderVolume': 10, 'ExchangeID': 'SSE', 'MinLimitOrderVolume': 1, 'MaxMarketOrderVolume': 5, 'OptionsType': '1', 'StartDelivDate': '20150527', 'DeliveryMonth': 5, 'PriceTick': 0.001, 'InstLifePhase': '1', 'ExchangeInstID': '20000187', 'MinMarketOrderVolume': 1, 'EndDelivDate': '20150527', 'UnderlyingInstrID': '600104', 'OpenDate': '20150326', 'ProductID': '600104C1505M02500'}, 0, '\xd5\xfd\xc8\xb7', 5, 0)</t>
  </si>
  <si>
    <t>('MyTrdSpi', 'on_rsp_qry_instrument', {'IsTrading': 1, 'ExpireDate': '20150527', 'PositionDateType': '1', 'LongMarginRatio': 0.0, 'InstrumentIdSerial': '', 'StrikePrice': 27.5, 'PositionType': '2', 'ProductClass': '7', 'InstrumentName': '\xc9\xcf\xc6\xfb\xbc\xaf\xcd\xc5\xb9\xba5\xd4\xc22750', 'ShortMarginRatio': 0.0, 'VolumeMultiple': 5000, 'DeliveryYear': 2015, 'CreateDate': '', 'InstrumentID': '20000188', 'MaxLimitOrderVolume': 10, 'ExchangeID': 'SSE', 'MinLimitOrderVolume': 1, 'MaxMarketOrderVolume': 5, 'OptionsType': '1', 'StartDelivDate': '20150527', 'DeliveryMonth': 5, 'PriceTick': 0.001, 'InstLifePhase': '1', 'ExchangeInstID': '20000188', 'MinMarketOrderVolume': 1, 'EndDelivDate': '20150527', 'UnderlyingInstrID': '600104', 'OpenDate': '20150326', 'ProductID': '600104C1505M02750'}, 0, '\xd5\xfd\xc8\xb7', 5, 0)</t>
  </si>
  <si>
    <t>('MyTrdSpi', 'on_rsp_qry_instrument', {'IsTrading': 1, 'ExpireDate': '20150527', 'PositionDateType': '1', 'LongMarginRatio': 0.0, 'InstrumentIdSerial': '', 'StrikePrice': 30.0, 'PositionType': '2', 'ProductClass': '7', 'InstrumentName': '\xc9\xcf\xc6\xfb\xbc\xaf\xcd\xc5\xb9\xba5\xd4\xc23000', 'ShortMarginRatio': 0.0, 'VolumeMultiple': 5000, 'DeliveryYear': 2015, 'CreateDate': '', 'InstrumentID': '20000189', 'MaxLimitOrderVolume': 10, 'ExchangeID': 'SSE', 'MinLimitOrderVolume': 1, 'MaxMarketOrderVolume': 5, 'OptionsType': '1', 'StartDelivDate': '20150527', 'DeliveryMonth': 5, 'PriceTick': 0.001, 'InstLifePhase': '1', 'ExchangeInstID': '20000189', 'MinMarketOrderVolume': 1, 'EndDelivDate': '20150527', 'UnderlyingInstrID': '600104', 'OpenDate': '20150326', 'ProductID': '600104C1505M03000'}, 0, '\xd5\xfd\xc8\xb7', 5, 0)</t>
  </si>
  <si>
    <t>('MyTrdSpi', 'on_rsp_qry_instrument', {'IsTrading': 1, 'ExpireDate': '20150527', 'PositionDateType': '1', 'LongMarginRatio': 0.0, 'InstrumentIdSerial': '', 'StrikePrice': 20.0, 'PositionType': '2', 'ProductClass': '7', 'InstrumentName': '\xc9\xcf\xc6\xfb\xbc\xaf\xcd\xc5\xb9\xc15\xd4\xc22000', 'ShortMarginRatio': 0.0, 'VolumeMultiple': 5000, 'DeliveryYear': 2015, 'CreateDate': '', 'InstrumentID': '20000190', 'MaxLimitOrderVolume': 10, 'ExchangeID': 'SSE', 'MinLimitOrderVolume': 1, 'MaxMarketOrderVolume': 5, 'OptionsType': '2', 'StartDelivDate': '20150527', 'DeliveryMonth': 5, 'PriceTick': 0.001, 'InstLifePhase': '1', 'ExchangeInstID': '20000190', 'MinMarketOrderVolume': 1, 'EndDelivDate': '20150527', 'UnderlyingInstrID': '600104', 'OpenDate': '20150326', 'ProductID': '600104P1505M02000'}, 0, '\xd5\xfd\xc8\xb7', 5, 0)</t>
  </si>
  <si>
    <t>('MyTrdSpi', 'on_rsp_qry_instrument', {'IsTrading': 1, 'ExpireDate': '20150527', 'PositionDateType': '1', 'LongMarginRatio': 0.0, 'InstrumentIdSerial': '', 'StrikePrice': 22.5, 'PositionType': '2', 'ProductClass': '7', 'InstrumentName': '\xc9\xcf\xc6\xfb\xbc\xaf\xcd\xc5\xb9\xc15\xd4\xc22250', 'ShortMarginRatio': 0.0, 'VolumeMultiple': 5000, 'DeliveryYear': 2015, 'CreateDate': '', 'InstrumentID': '20000191', 'MaxLimitOrderVolume': 10, 'ExchangeID': 'SSE', 'MinLimitOrderVolume': 1, 'MaxMarketOrderVolume': 5, 'OptionsType': '2', 'StartDelivDate': '20150527', 'DeliveryMonth': 5, 'PriceTick': 0.001, 'InstLifePhase': '1', 'ExchangeInstID': '20000191', 'MinMarketOrderVolume': 1, 'EndDelivDate': '20150527', 'UnderlyingInstrID': '600104', 'OpenDate': '20150326', 'ProductID': '600104P1505M02250'}, 0, '\xd5\xfd\xc8\xb7', 5, 0)</t>
  </si>
  <si>
    <t>('MyTrdSpi', 'on_rsp_qry_instrument', {'IsTrading': 1, 'ExpireDate': '20150527', 'PositionDateType': '1', 'LongMarginRatio': 0.0, 'InstrumentIdSerial': '', 'StrikePrice': 25.0, 'PositionType': '2', 'ProductClass': '7', 'InstrumentName': '\xc9\xcf\xc6\xfb\xbc\xaf\xcd\xc5\xb9\xc15\xd4\xc22500', 'ShortMarginRatio': 0.0, 'VolumeMultiple': 5000, 'DeliveryYear': 2015, 'CreateDate': '', 'InstrumentID': '20000192', 'MaxLimitOrderVolume': 10, 'ExchangeID': 'SSE', 'MinLimitOrderVolume': 1, 'MaxMarketOrderVolume': 5, 'OptionsType': '2', 'StartDelivDate': '20150527', 'DeliveryMonth': 5, 'PriceTick': 0.001, 'InstLifePhase': '1', 'ExchangeInstID': '20000192', 'MinMarketOrderVolume': 1, 'EndDelivDate': '20150527', 'UnderlyingInstrID': '600104', 'OpenDate': '20150326', 'ProductID': '600104P1505M02500'}, 0, '\xd5\xfd\xc8\xb7', 5, 0)</t>
  </si>
  <si>
    <t>('MyTrdSpi', 'on_rsp_qry_instrument', {'IsTrading': 1, 'ExpireDate': '20150527', 'PositionDateType': '1', 'LongMarginRatio': 0.0, 'InstrumentIdSerial': '', 'StrikePrice': 27.5, 'PositionType': '2', 'ProductClass': '7', 'InstrumentName': '\xc9\xcf\xc6\xfb\xbc\xaf\xcd\xc5\xb9\xc15\xd4\xc22750', 'ShortMarginRatio': 0.0, 'VolumeMultiple': 5000, 'DeliveryYear': 2015, 'CreateDate': '', 'InstrumentID': '20000193', 'MaxLimitOrderVolume': 10, 'ExchangeID': 'SSE', 'MinLimitOrderVolume': 1, 'MaxMarketOrderVolume': 5, 'OptionsType': '2', 'StartDelivDate': '20150527', 'DeliveryMonth': 5, 'PriceTick': 0.001, 'InstLifePhase': '1', 'ExchangeInstID': '20000193', 'MinMarketOrderVolume': 1, 'EndDelivDate': '20150527', 'UnderlyingInstrID': '600104', 'OpenDate': '20150326', 'ProductID': '600104P1505M02750'}, 0, '\xd5\xfd\xc8\xb7', 5, 0)</t>
  </si>
  <si>
    <t>('MyTrdSpi', 'on_rsp_qry_instrument', {'IsTrading': 1, 'ExpireDate': '20150527', 'PositionDateType': '1', 'LongMarginRatio': 0.0, 'InstrumentIdSerial': '', 'StrikePrice': 30.0, 'PositionType': '2', 'ProductClass': '7', 'InstrumentName': '\xc9\xcf\xc6\xfb\xbc\xaf\xcd\xc5\xb9\xc15\xd4\xc23000', 'ShortMarginRatio': 0.0, 'VolumeMultiple': 5000, 'DeliveryYear': 2015, 'CreateDate': '', 'InstrumentID': '20000194', 'MaxLimitOrderVolume': 10, 'ExchangeID': 'SSE', 'MinLimitOrderVolume': 1, 'MaxMarketOrderVolume': 5, 'OptionsType': '2', 'StartDelivDate': '20150527', 'DeliveryMonth': 5, 'PriceTick': 0.001, 'InstLifePhase': '1', 'ExchangeInstID': '20000194', 'MinMarketOrderVolume': 1, 'EndDelivDate': '20150527', 'UnderlyingInstrID': '600104', 'OpenDate': '20150326', 'ProductID': '600104P1505M03000'}, 0, '\xd5\xfd\xc8\xb7', 5, 0)</t>
  </si>
  <si>
    <t>('MyTrdSpi', 'on_rsp_qry_instrument', {'IsTrading': 1, 'ExpireDate': '20150527', 'PositionDateType': '1', 'LongMarginRatio': 0.0, 'InstrumentIdSerial': '', 'StrikePrice': 95.0, 'PositionType': '2', 'ProductClass': '7', 'InstrumentName': '\xd6\xd0\xb9\xfa\xc6\xbd\xb0\xb2\xb9\xba5\xd4\xc29500', 'ShortMarginRatio': 0.0, 'VolumeMultiple': 1000, 'DeliveryYear': 2015, 'CreateDate': '', 'InstrumentID': '20000197', 'MaxLimitOrderVolume': 10, 'ExchangeID': 'SSE', 'MinLimitOrderVolume': 1, 'MaxMarketOrderVolume': 5, 'OptionsType': '1', 'StartDelivDate': '20150527', 'DeliveryMonth': 5, 'PriceTick': 0.001, 'InstLifePhase': '1', 'ExchangeInstID': '20000197', 'MinMarketOrderVolume': 1, 'EndDelivDate': '20150527', 'UnderlyingInstrID': '601318', 'OpenDate': '20150413', 'ProductID': '601318C1505M09500'}, 0, '\xd5\xfd\xc8\xb7', 5, 0)</t>
  </si>
  <si>
    <t>('MyTrdSpi', 'on_rsp_qry_instrument', {'IsTrading': 1, 'ExpireDate': '20150527', 'PositionDateType': '1', 'LongMarginRatio': 0.0, 'InstrumentIdSerial': '', 'StrikePrice': 95.0, 'PositionType': '2', 'ProductClass': '7', 'InstrumentName': '\xd6\xd0\xb9\xfa\xc6\xbd\xb0\xb2\xb9\xc15\xd4\xc29500', 'ShortMarginRatio': 0.0, 'VolumeMultiple': 1000, 'DeliveryYear': 2015, 'CreateDate': '', 'InstrumentID': '20000198', 'MaxLimitOrderVolume': 10, 'ExchangeID': 'SSE', 'MinLimitOrderVolume': 1, 'MaxMarketOrderVolume': 5, 'OptionsType': '2', 'StartDelivDate': '20150527', 'DeliveryMonth': 5, 'PriceTick': 0.001, 'InstLifePhase': '1', 'ExchangeInstID': '20000198', 'MinMarketOrderVolume': 1, 'EndDelivDate': '20150527', 'UnderlyingInstrID': '601318', 'OpenDate': '20150413', 'ProductID': '601318P1505M09500'}, 0, '\xd5\xfd\xc8\xb7', 5, 0)</t>
  </si>
  <si>
    <t>('MyTrdSpi', 'on_rsp_qry_instrument', {'IsTrading': 1, 'ExpireDate': '20150624', 'PositionDateType': '1', 'LongMarginRatio': 0.0, 'InstrumentIdSerial': '', 'StrikePrice': 95.0, 'PositionType': '2', 'ProductClass': '7', 'InstrumentName': '\xd6\xd0\xb9\xfa\xc6\xbd\xb0\xb2\xb9\xba6\xd4\xc29500', 'ShortMarginRatio': 0.0, 'VolumeMultiple': 1000, 'DeliveryYear': 2015, 'CreateDate': '', 'InstrumentID': '20000199', 'MaxLimitOrderVolume': 10, 'ExchangeID': 'SSE', 'MinLimitOrderVolume': 1, 'MaxMarketOrderVolume': 5, 'OptionsType': '1', 'StartDelivDate': '20150624', 'DeliveryMonth': 6, 'PriceTick': 0.001, 'InstLifePhase': '1', 'ExchangeInstID': '20000199', 'MinMarketOrderVolume': 1, 'EndDelivDate': '20150624', 'UnderlyingInstrID': '601318', 'OpenDate': '20150413', 'ProductID': '601318C1506M09500'}, 0, '\xd5\xfd\xc8\xb7', 5, 0)</t>
  </si>
  <si>
    <t>('MyTrdSpi', 'on_rsp_qry_instrument', {'IsTrading': 1, 'ExpireDate': '20150624', 'PositionDateType': '1', 'LongMarginRatio': 0.0, 'InstrumentIdSerial': '', 'StrikePrice': 95.0, 'PositionType': '2', 'ProductClass': '7', 'InstrumentName': '\xd6\xd0\xb9\xfa\xc6\xbd\xb0\xb2\xb9\xc16\xd4\xc29500', 'ShortMarginRatio': 0.0, 'VolumeMultiple': 1000, 'DeliveryYear': 2015, 'CreateDate': '', 'InstrumentID': '20000200', 'MaxLimitOrderVolume': 10, 'ExchangeID': 'SSE', 'MinLimitOrderVolume': 1, 'MaxMarketOrderVolume': 5, 'OptionsType': '2', 'StartDelivDate': '20150624', 'DeliveryMonth': 6, 'PriceTick': 0.001, 'InstLifePhase': '1', 'ExchangeInstID': '20000200', 'MinMarketOrderVolume': 1, 'EndDelivDate': '20150624', 'UnderlyingInstrID': '601318', 'OpenDate': '20150413', 'ProductID': '601318P1506M09500'}, 0, '\xd5\xfd\xc8\xb7', 5, 0)</t>
  </si>
  <si>
    <t>('MyTrdSpi', 'on_rsp_qry_instrument', {'IsTrading': 1, 'ExpireDate': '20150923', 'PositionDateType': '1', 'LongMarginRatio': 0.0, 'InstrumentIdSerial': '', 'StrikePrice': 95.0, 'PositionType': '2', 'ProductClass': '7', 'InstrumentName': '\xd6\xd0\xb9\xfa\xc6\xbd\xb0\xb2\xb9\xba9\xd4\xc29500', 'ShortMarginRatio': 0.0, 'VolumeMultiple': 1000, 'DeliveryYear': 2015, 'CreateDate': '', 'InstrumentID': '20000201', 'MaxLimitOrderVolume': 10, 'ExchangeID': 'SSE', 'MinLimitOrderVolume': 1, 'MaxMarketOrderVolume': 5, 'OptionsType': '1', 'StartDelivDate': '20150923', 'DeliveryMonth': 9, 'PriceTick': 0.001, 'InstLifePhase': '1', 'ExchangeInstID': '20000201', 'MinMarketOrderVolume': 1, 'EndDelivDate': '20150923', 'UnderlyingInstrID': '601318', 'OpenDate': '20150413', 'ProductID': '601318C1509M09500'}, 0, '\xd5\xfd\xc8\xb7', 5, 0)</t>
  </si>
  <si>
    <t>('MyTrdSpi', 'on_rsp_qry_instrument', {'IsTrading': 1, 'ExpireDate': '20150923', 'PositionDateType': '1', 'LongMarginRatio': 0.0, 'InstrumentIdSerial': '', 'StrikePrice': 95.0, 'PositionType': '2', 'ProductClass': '7', 'InstrumentName': '\xd6\xd0\xb9\xfa\xc6\xbd\xb0\xb2\xb9\xc19\xd4\xc29500', 'ShortMarginRatio': 0.0, 'VolumeMultiple': 1000, 'DeliveryYear': 2015, 'CreateDate': '', 'InstrumentID': '20000202', 'MaxLimitOrderVolume': 10, 'ExchangeID': 'SSE', 'MinLimitOrderVolume': 1, 'MaxMarketOrderVolume': 5, 'OptionsType': '2', 'StartDelivDate': '20150923', 'DeliveryMonth': 9, 'PriceTick': 0.001, 'InstLifePhase': '1', 'ExchangeInstID': '20000202', 'MinMarketOrderVolume': 1, 'EndDelivDate': '20150923', 'UnderlyingInstrID': '601318', 'OpenDate': '20150413', 'ProductID': '601318P1509M09500'}, 0, '\xd5\xfd\xc8\xb7', 5, 0)</t>
  </si>
  <si>
    <t>('MyTrdSpi', 'on_rsp_qry_instrument', {'IsTrading': 1, 'ExpireDate': '20150527', 'PositionDateType': '1', 'LongMarginRatio': 0.0, 'InstrumentIdSerial': '', 'StrikePrice': 32.5, 'PositionType': '2', 'ProductClass': '7', 'InstrumentName': '\xc9\xcf\xc6\xfb\xbc\xaf\xcd\xc5\xb9\xba5\xd4\xc23250', 'ShortMarginRatio': 0.0, 'VolumeMultiple': 5000, 'DeliveryYear': 2015, 'CreateDate': '', 'InstrumentID': '20000205', 'MaxLimitOrderVolume': 10, 'ExchangeID': 'SSE', 'MinLimitOrderVolume': 1, 'MaxMarketOrderVolume': 5, 'OptionsType': '1', 'StartDelivDate': '20150527', 'DeliveryMonth': 5, 'PriceTick': 0.001, 'InstLifePhase': '1', 'ExchangeInstID': '20000205', 'MinMarketOrderVolume': 1, 'EndDelivDate': '20150527', 'UnderlyingInstrID': '600104', 'OpenDate': '20150417', 'ProductID': '600104C1505M03250'}, 0, '\xd5\xfd\xc8\xb7', 5, 0)</t>
  </si>
  <si>
    <t>('MyTrdSpi', 'on_rsp_qry_instrument', {'IsTrading': 1, 'ExpireDate': '20150527', 'PositionDateType': '1', 'LongMarginRatio': 0.0, 'InstrumentIdSerial': '', 'StrikePrice': 32.5, 'PositionType': '2', 'ProductClass': '7', 'InstrumentName': '\xc9\xcf\xc6\xfb\xbc\xaf\xcd\xc5\xb9\xc15\xd4\xc23250', 'ShortMarginRatio': 0.0, 'VolumeMultiple': 5000, 'DeliveryYear': 2015, 'CreateDate': '', 'InstrumentID': '20000206', 'MaxLimitOrderVolume': 10, 'ExchangeID': 'SSE', 'MinLimitOrderVolume': 1, 'MaxMarketOrderVolume': 5, 'OptionsType': '2', 'StartDelivDate': '20150527', 'DeliveryMonth': 5, 'PriceTick': 0.001, 'InstLifePhase': '1', 'ExchangeInstID': '20000206', 'MinMarketOrderVolume': 1, 'EndDelivDate': '20150527', 'UnderlyingInstrID': '600104', 'OpenDate': '20150417', 'ProductID': '600104P1505M03250'}, 0, '\xd5\xfd\xc8\xb7', 5, 0)</t>
  </si>
  <si>
    <t>('MyTrdSpi', 'on_rsp_qry_instrument', {'IsTrading': 1, 'ExpireDate': '20150624', 'PositionDateType': '1', 'LongMarginRatio': 0.0, 'InstrumentIdSerial': '', 'StrikePrice': 32.5, 'PositionType': '2', 'ProductClass': '7', 'InstrumentName': '\xc9\xcf\xc6\xfb\xbc\xaf\xcd\xc5\xb9\xba6\xd4\xc23250', 'ShortMarginRatio': 0.0, 'VolumeMultiple': 5000, 'DeliveryYear': 2015, 'CreateDate': '', 'InstrumentID': '20000207', 'MaxLimitOrderVolume': 10, 'ExchangeID': 'SSE', 'MinLimitOrderVolume': 1, 'MaxMarketOrderVolume': 5, 'OptionsType': '1', 'StartDelivDate': '20150624', 'DeliveryMonth': 6, 'PriceTick': 0.001, 'InstLifePhase': '1', 'ExchangeInstID': '20000207', 'MinMarketOrderVolume': 1, 'EndDelivDate': '20150624', 'UnderlyingInstrID': '600104', 'OpenDate': '20150417', 'ProductID': '600104C1506M03250'}, 0, '\xd5\xfd\xc8\xb7', 5, 0)</t>
  </si>
  <si>
    <t>('MyTrdSpi', 'on_rsp_qry_instrument', {'IsTrading': 1, 'ExpireDate': '20150624', 'PositionDateType': '1', 'LongMarginRatio': 0.0, 'InstrumentIdSerial': '', 'StrikePrice': 32.5, 'PositionType': '2', 'ProductClass': '7', 'InstrumentName': '\xc9\xcf\xc6\xfb\xbc\xaf\xcd\xc5\xb9\xc16\xd4\xc23250', 'ShortMarginRatio': 0.0, 'VolumeMultiple': 5000, 'DeliveryYear': 2015, 'CreateDate': '', 'InstrumentID': '20000208', 'MaxLimitOrderVolume': 10, 'ExchangeID': 'SSE', 'MinLimitOrderVolume': 1, 'MaxMarketOrderVolume': 5, 'OptionsType': '2', 'StartDelivDate': '20150624', 'DeliveryMonth': 6, 'PriceTick': 0.001, 'InstLifePhase': '1', 'ExchangeInstID': '20000208', 'MinMarketOrderVolume': 1, 'EndDelivDate': '20150624', 'UnderlyingInstrID': '600104', 'OpenDate': '20150417', 'ProductID': '600104P1506M03250'}, 0, '\xd5\xfd\xc8\xb7', 5, 0)</t>
  </si>
  <si>
    <t>('MyTrdSpi', 'on_rsp_qry_instrument', {'IsTrading': 1, 'ExpireDate': '20150923', 'PositionDateType': '1', 'LongMarginRatio': 0.0, 'InstrumentIdSerial': '', 'StrikePrice': 32.5, 'PositionType': '2', 'ProductClass': '7', 'InstrumentName': '\xc9\xcf\xc6\xfb\xbc\xaf\xcd\xc5\xb9\xba9\xd4\xc23250', 'ShortMarginRatio': 0.0, 'VolumeMultiple': 5000, 'DeliveryYear': 2015, 'CreateDate': '', 'InstrumentID': '20000209', 'MaxLimitOrderVolume': 10, 'ExchangeID': 'SSE', 'MinLimitOrderVolume': 1, 'MaxMarketOrderVolume': 5, 'OptionsType': '1', 'StartDelivDate': '20150923', 'DeliveryMonth': 9, 'PriceTick': 0.001, 'InstLifePhase': '1', 'ExchangeInstID': '20000209', 'MinMarketOrderVolume': 1, 'EndDelivDate': '20150923', 'UnderlyingInstrID': '600104', 'OpenDate': '20150417', 'ProductID': '600104C1509M03250'}, 0, '\xd5\xfd\xc8\xb7', 5, 0)</t>
  </si>
  <si>
    <t>('MyTrdSpi', 'on_rsp_qry_instrument', {'IsTrading': 1, 'ExpireDate': '20150923', 'PositionDateType': '1', 'LongMarginRatio': 0.0, 'InstrumentIdSerial': '', 'StrikePrice': 32.5, 'PositionType': '2', 'ProductClass': '7', 'InstrumentName': '\xc9\xcf\xc6\xfb\xbc\xaf\xcd\xc5\xb9\xc19\xd4\xc23250', 'ShortMarginRatio': 0.0, 'VolumeMultiple': 5000, 'DeliveryYear': 2015, 'CreateDate': '', 'InstrumentID': '20000210', 'MaxLimitOrderVolume': 10, 'ExchangeID': 'SSE', 'MinLimitOrderVolume': 1, 'MaxMarketOrderVolume': 5, 'OptionsType': '2', 'StartDelivDate': '20150923', 'DeliveryMonth': 9, 'PriceTick': 0.001, 'InstLifePhase': '1', 'ExchangeInstID': '20000210', 'MinMarketOrderVolume': 1, 'EndDelivDate': '20150923', 'UnderlyingInstrID': '600104', 'OpenDate': '20150417', 'ProductID': '600104P1509M03250'}, 0, '\xd5\xfd\xc8\xb7', 5, 0)</t>
  </si>
  <si>
    <t>('MyTrdSpi', 'on_rsp_qry_instrument', {'IsTrading': 1, 'ExpireDate': '20150527', 'PositionDateType': '1', 'LongMarginRatio': 0.0, 'InstrumentIdSerial': '', 'StrikePrice': 100.0, 'PositionType': '2', 'ProductClass': '7', 'InstrumentName': '\xd6\xd0\xb9\xfa\xc6\xbd\xb0\xb2\xb9\xba5\xd4\xc210000', 'ShortMarginRatio': 0.0, 'VolumeMultiple': 1000, 'DeliveryYear': 2015, 'CreateDate': '', 'InstrumentID': '20000213', 'MaxLimitOrderVolume': 10, 'ExchangeID': 'SSE', 'MinLimitOrderVolume': 1, 'MaxMarketOrderVolume': 5, 'OptionsType': '1', 'StartDelivDate': '20150527', 'DeliveryMonth': 5, 'PriceTick': 0.001, 'InstLifePhase': '1', 'ExchangeInstID': '20000213', 'MinMarketOrderVolume': 1, 'EndDelivDate': '20150527', 'UnderlyingInstrID': '601318', 'OpenDate': '20150417', 'ProductID': '601318C1505M10000'}, 0, '\xd5\xfd\xc8\xb7', 5, 0)</t>
  </si>
  <si>
    <t>('MyTrdSpi', 'on_rsp_qry_instrument', {'IsTrading': 1, 'ExpireDate': '20150527', 'PositionDateType': '1', 'LongMarginRatio': 0.0, 'InstrumentIdSerial': '', 'StrikePrice': 100.0, 'PositionType': '2', 'ProductClass': '7', 'InstrumentName': '\xd6\xd0\xb9\xfa\xc6\xbd\xb0\xb2\xb9\xc15\xd4\xc210000', 'ShortMarginRatio': 0.0, 'VolumeMultiple': 1000, 'DeliveryYear': 2015, 'CreateDate': '', 'InstrumentID': '20000214', 'MaxLimitOrderVolume': 10, 'ExchangeID': 'SSE', 'MinLimitOrderVolume': 1, 'MaxMarketOrderVolume': 5, 'OptionsType': '2', 'StartDelivDate': '20150527', 'DeliveryMonth': 5, 'PriceTick': 0.001, 'InstLifePhase': '1', 'ExchangeInstID': '20000214', 'MinMarketOrderVolume': 1, 'EndDelivDate': '20150527', 'UnderlyingInstrID': '601318', 'OpenDate': '20150417', 'ProductID': '601318P1505M10000'}, 0, '\xd5\xfd\xc8\xb7', 5, 0)</t>
  </si>
  <si>
    <t>('MyTrdSpi', 'on_rsp_qry_instrument', {'IsTrading': 1, 'ExpireDate': '20150624', 'PositionDateType': '1', 'LongMarginRatio': 0.0, 'InstrumentIdSerial': '', 'StrikePrice': 100.0, 'PositionType': '2', 'ProductClass': '7', 'InstrumentName': '\xd6\xd0\xb9\xfa\xc6\xbd\xb0\xb2\xb9\xba6\xd4\xc210000', 'ShortMarginRatio': 0.0, 'VolumeMultiple': 1000, 'DeliveryYear': 2015, 'CreateDate': '', 'InstrumentID': '20000215', 'MaxLimitOrderVolume': 10, 'ExchangeID': 'SSE', 'MinLimitOrderVolume': 1, 'MaxMarketOrderVolume': 5, 'OptionsType': '1', 'StartDelivDate': '20150624', 'DeliveryMonth': 6, 'PriceTick': 0.001, 'InstLifePhase': '1', 'ExchangeInstID': '20000215', 'MinMarketOrderVolume': 1, 'EndDelivDate': '20150624', 'UnderlyingInstrID': '601318', 'OpenDate': '20150417', 'ProductID': '601318C1506M10000'}, 0, '\xd5\xfd\xc8\xb7', 5, 0)</t>
  </si>
  <si>
    <t>('MyTrdSpi', 'on_rsp_qry_instrument', {'IsTrading': 1, 'ExpireDate': '20150624', 'PositionDateType': '1', 'LongMarginRatio': 0.0, 'InstrumentIdSerial': '', 'StrikePrice': 100.0, 'PositionType': '2', 'ProductClass': '7', 'InstrumentName': '\xd6\xd0\xb9\xfa\xc6\xbd\xb0\xb2\xb9\xc16\xd4\xc210000', 'ShortMarginRatio': 0.0, 'VolumeMultiple': 1000, 'DeliveryYear': 2015, 'CreateDate': '', 'InstrumentID': '20000216', 'MaxLimitOrderVolume': 10, 'ExchangeID': 'SSE', 'MinLimitOrderVolume': 1, 'MaxMarketOrderVolume': 5, 'OptionsType': '2', 'StartDelivDate': '20150624', 'DeliveryMonth': 6, 'PriceTick': 0.001, 'InstLifePhase': '1', 'ExchangeInstID': '20000216', 'MinMarketOrderVolume': 1, 'EndDelivDate': '20150624', 'UnderlyingInstrID': '601318', 'OpenDate': '20150417', 'ProductID': '601318P1506M10000'}, 0, '\xd5\xfd\xc8\xb7', 5, 0)</t>
  </si>
  <si>
    <t>('MyTrdSpi', 'on_rsp_qry_instrument', {'IsTrading': 1, 'ExpireDate': '20150923', 'PositionDateType': '1', 'LongMarginRatio': 0.0, 'InstrumentIdSerial': '', 'StrikePrice': 100.0, 'PositionType': '2', 'ProductClass': '7', 'InstrumentName': '\xd6\xd0\xb9\xfa\xc6\xbd\xb0\xb2\xb9\xba9\xd4\xc210000', 'ShortMarginRatio': 0.0, 'VolumeMultiple': 1000, 'DeliveryYear': 2015, 'CreateDate': '', 'InstrumentID': '20000217', 'MaxLimitOrderVolume': 10, 'ExchangeID': 'SSE', 'MinLimitOrderVolume': 1, 'MaxMarketOrderVolume': 5, 'OptionsType': '1', 'StartDelivDate': '20150923', 'DeliveryMonth': 9, 'PriceTick': 0.001, 'InstLifePhase': '1', 'ExchangeInstID': '20000217', 'MinMarketOrderVolume': 1, 'EndDelivDate': '20150923', 'UnderlyingInstrID': '601318', 'OpenDate': '20150417', 'ProductID': '601318C1509M10000'}, 0, '\xd5\xfd\xc8\xb7', 5, 0)</t>
  </si>
  <si>
    <t>('MyTrdSpi', 'on_rsp_qry_instrument', {'IsTrading': 1, 'ExpireDate': '20150923', 'PositionDateType': '1', 'LongMarginRatio': 0.0, 'InstrumentIdSerial': '', 'StrikePrice': 100.0, 'PositionType': '2', 'ProductClass': '7', 'InstrumentName': '\xd6\xd0\xb9\xfa\xc6\xbd\xb0\xb2\xb9\xc19\xd4\xc210000', 'ShortMarginRatio': 0.0, 'VolumeMultiple': 1000, 'DeliveryYear': 2015, 'CreateDate': '', 'InstrumentID': '20000218', 'MaxLimitOrderVolume': 10, 'ExchangeID': 'SSE', 'MinLimitOrderVolume': 1, 'MaxMarketOrderVolume': 5, 'OptionsType': '2', 'StartDelivDate': '20150923', 'DeliveryMonth': 9, 'PriceTick': 0.001, 'InstLifePhase': '1', 'ExchangeInstID': '20000218', 'MinMarketOrderVolume': 1, 'EndDelivDate': '20150923', 'UnderlyingInstrID': '601318', 'OpenDate': '20150417', 'ProductID': '601318P1509M10000'}, 0, '\xd5\xfd\xc8\xb7', 5, 0)</t>
  </si>
  <si>
    <t>('MyTrdSpi', 'on_rsp_qry_instrument', {'IsTrading': 1, 'ExpireDate': '20151223', 'PositionDateType': '1', 'LongMarginRatio': 0.0, 'InstrumentIdSerial': '', 'StrikePrice': 22.5, 'PositionType': '2', 'ProductClass': '7', 'InstrumentName': '\xc9\xcf\xc6\xfb\xbc\xaf\xcd\xc5\xb9\xba12\xd4\xc22250', 'ShortMarginRatio': 0.0, 'VolumeMultiple': 5000, 'DeliveryYear': 2015, 'CreateDate': '', 'InstrumentID': '20000219', 'MaxLimitOrderVolume': 10, 'ExchangeID': 'SSE', 'MinLimitOrderVolume': 1, 'MaxMarketOrderVolume': 5, 'OptionsType': '1', 'StartDelivDate': '20151223', 'DeliveryMonth': 12, 'PriceTick': 0.001, 'InstLifePhase': '1', 'ExchangeInstID': '20000219', 'MinMarketOrderVolume': 1, 'EndDelivDate': '20151223', 'UnderlyingInstrID': '600104', 'OpenDate': '20150423', 'ProductID': '600104C1512M02250'}, 0, '\xd5\xfd\xc8\xb7', 5, 0)</t>
  </si>
  <si>
    <t>('MyTrdSpi', 'on_rsp_qry_instrument', {'IsTrading': 1, 'ExpireDate': '20151223', 'PositionDateType': '1', 'LongMarginRatio': 0.0, 'InstrumentIdSerial': '', 'StrikePrice': 25.0, 'PositionType': '2', 'ProductClass': '7', 'InstrumentName': '\xc9\xcf\xc6\xfb\xbc\xaf\xcd\xc5\xb9\xba12\xd4\xc22500', 'ShortMarginRatio': 0.0, 'VolumeMultiple': 5000, 'DeliveryYear': 2015, 'CreateDate': '', 'InstrumentID': '20000220', 'MaxLimitOrderVolume': 10, 'ExchangeID': 'SSE', 'MinLimitOrderVolume': 1, 'MaxMarketOrderVolume': 5, 'OptionsType': '1', 'StartDelivDate': '20151223', 'DeliveryMonth': 12, 'PriceTick': 0.001, 'InstLifePhase': '1', 'ExchangeInstID': '20000220', 'MinMarketOrderVolume': 1, 'EndDelivDate': '20151223', 'UnderlyingInstrID': '600104', 'OpenDate': '20150423', 'ProductID': '600104C1512M02500'}, 0, '\xd5\xfd\xc8\xb7', 5, 0)</t>
  </si>
  <si>
    <t>('MyTrdSpi', 'on_rsp_qry_instrument', {'IsTrading': 1, 'ExpireDate': '20151223', 'PositionDateType': '1', 'LongMarginRatio': 0.0, 'InstrumentIdSerial': '', 'StrikePrice': 27.5, 'PositionType': '2', 'ProductClass': '7', 'InstrumentName': '\xc9\xcf\xc6\xfb\xbc\xaf\xcd\xc5\xb9\xba12\xd4\xc22750', 'ShortMarginRatio': 0.0, 'VolumeMultiple': 5000, 'DeliveryYear': 2015, 'CreateDate': '', 'InstrumentID': '20000221', 'MaxLimitOrderVolume': 10, 'ExchangeID': 'SSE', 'MinLimitOrderVolume': 1, 'MaxMarketOrderVolume': 5, 'OptionsType': '1', 'StartDelivDate': '20151223', 'DeliveryMonth': 12, 'PriceTick': 0.001, 'InstLifePhase': '1', 'ExchangeInstID': '20000221', 'MinMarketOrderVolume': 1, 'EndDelivDate': '20151223', 'UnderlyingInstrID': '600104', 'OpenDate': '20150423', 'ProductID': '600104C1512M02750'}, 0, '\xd5\xfd\xc8\xb7', 5, 0)</t>
  </si>
  <si>
    <t>('MyTrdSpi', 'on_rsp_qry_instrument', {'IsTrading': 1, 'ExpireDate': '20151223', 'PositionDateType': '1', 'LongMarginRatio': 0.0, 'InstrumentIdSerial': '', 'StrikePrice': 30.0, 'PositionType': '2', 'ProductClass': '7', 'InstrumentName': '\xc9\xcf\xc6\xfb\xbc\xaf\xcd\xc5\xb9\xba12\xd4\xc23000', 'ShortMarginRatio': 0.0, 'VolumeMultiple': 5000, 'DeliveryYear': 2015, 'CreateDate': '', 'InstrumentID': '20000222', 'MaxLimitOrderVolume': 10, 'ExchangeID': 'SSE', 'MinLimitOrderVolume': 1, 'MaxMarketOrderVolume': 5, 'OptionsType': '1', 'StartDelivDate': '20151223', 'DeliveryMonth': 12, 'PriceTick': 0.001, 'InstLifePhase': '1', 'ExchangeInstID': '20000222', 'MinMarketOrderVolume': 1, 'EndDelivDate': '20151223', 'UnderlyingInstrID': '600104', 'OpenDate': '20150423', 'ProductID': '600104C1512M03000'}, 0, '\xd5\xfd\xc8\xb7', 5, 0)</t>
  </si>
  <si>
    <t>('MyTrdSpi', 'on_rsp_qry_instrument', {'IsTrading': 1, 'ExpireDate': '20151223', 'PositionDateType': '1', 'LongMarginRatio': 0.0, 'InstrumentIdSerial': '', 'StrikePrice': 32.5, 'PositionType': '2', 'ProductClass': '7', 'InstrumentName': '\xc9\xcf\xc6\xfb\xbc\xaf\xcd\xc5\xb9\xba12\xd4\xc23250', 'ShortMarginRatio': 0.0, 'VolumeMultiple': 5000, 'DeliveryYear': 2015, 'CreateDate': '', 'InstrumentID': '20000223', 'MaxLimitOrderVolume': 10, 'ExchangeID': 'SSE', 'MinLimitOrderVolume': 1, 'MaxMarketOrderVolume': 5, 'OptionsType': '1', 'StartDelivDate': '20151223', 'DeliveryMonth': 12, 'PriceTick': 0.001, 'InstLifePhase': '1', 'ExchangeInstID': '20000223', 'MinMarketOrderVolume': 1, 'EndDelivDate': '20151223', 'UnderlyingInstrID': '600104', 'OpenDate': '20150423', 'ProductID': '600104C1512M03250'}, 0, '\xd5\xfd\xc8\xb7', 5, 0)</t>
  </si>
  <si>
    <t>('MyTrdSpi', 'on_rsp_qry_instrument', {'IsTrading': 1, 'ExpireDate': '20151223', 'PositionDateType': '1', 'LongMarginRatio': 0.0, 'InstrumentIdSerial': '', 'StrikePrice': 22.5, 'PositionType': '2', 'ProductClass': '7', 'InstrumentName': '\xc9\xcf\xc6\xfb\xbc\xaf\xcd\xc5\xb9\xc112\xd4\xc22250', 'ShortMarginRatio': 0.0, 'VolumeMultiple': 5000, 'DeliveryYear': 2015, 'CreateDate': '', 'InstrumentID': '20000224', 'MaxLimitOrderVolume': 10, 'ExchangeID': 'SSE', 'MinLimitOrderVolume': 1, 'MaxMarketOrderVolume': 5, 'OptionsType': '2', 'StartDelivDate': '20151223', 'DeliveryMonth': 12, 'PriceTick': 0.001, 'InstLifePhase': '1', 'ExchangeInstID': '20000224', 'MinMarketOrderVolume': 1, 'EndDelivDate': '20151223', 'UnderlyingInstrID': '600104', 'OpenDate': '20150423', 'ProductID': '600104P1512M02250'}, 0, '\xd5\xfd\xc8\xb7', 5, 0)</t>
  </si>
  <si>
    <t>('MyTrdSpi', 'on_rsp_qry_instrument', {'IsTrading': 1, 'ExpireDate': '20151223', 'PositionDateType': '1', 'LongMarginRatio': 0.0, 'InstrumentIdSerial': '', 'StrikePrice': 25.0, 'PositionType': '2', 'ProductClass': '7', 'InstrumentName': '\xc9\xcf\xc6\xfb\xbc\xaf\xcd\xc5\xb9\xc112\xd4\xc22500', 'ShortMarginRatio': 0.0, 'VolumeMultiple': 5000, 'DeliveryYear': 2015, 'CreateDate': '', 'InstrumentID': '20000225', 'MaxLimitOrderVolume': 10, 'ExchangeID': 'SSE', 'MinLimitOrderVolume': 1, 'MaxMarketOrderVolume': 5, 'OptionsType': '2', 'StartDelivDate': '20151223', 'DeliveryMonth': 12, 'PriceTick': 0.001, 'InstLifePhase': '1', 'ExchangeInstID': '20000225', 'MinMarketOrderVolume': 1, 'EndDelivDate': '20151223', 'UnderlyingInstrID': '600104', 'OpenDate': '20150423', 'ProductID': '600104P1512M02500'}, 0, '\xd5\xfd\xc8\xb7', 5, 0)</t>
  </si>
  <si>
    <t>('MyTrdSpi', 'on_rsp_qry_instrument', {'IsTrading': 1, 'ExpireDate': '20151223', 'PositionDateType': '1', 'LongMarginRatio': 0.0, 'InstrumentIdSerial': '', 'StrikePrice': 27.5, 'PositionType': '2', 'ProductClass': '7', 'InstrumentName': '\xc9\xcf\xc6\xfb\xbc\xaf\xcd\xc5\xb9\xc112\xd4\xc22750', 'ShortMarginRatio': 0.0, 'VolumeMultiple': 5000, 'DeliveryYear': 2015, 'CreateDate': '', 'InstrumentID': '20000226', 'MaxLimitOrderVolume': 10, 'ExchangeID': 'SSE', 'MinLimitOrderVolume': 1, 'MaxMarketOrderVolume': 5, 'OptionsType': '2', 'StartDelivDate': '20151223', 'DeliveryMonth': 12, 'PriceTick': 0.001, 'InstLifePhase': '1', 'ExchangeInstID': '20000226', 'MinMarketOrderVolume': 1, 'EndDelivDate': '20151223', 'UnderlyingInstrID': '600104', 'OpenDate': '20150423', 'ProductID': '600104P1512M02750'}, 0, '\xd5\xfd\xc8\xb7', 5, 0)</t>
  </si>
  <si>
    <t>('MyTrdSpi', 'on_rsp_qry_instrument', {'IsTrading': 1, 'ExpireDate': '20151223', 'PositionDateType': '1', 'LongMarginRatio': 0.0, 'InstrumentIdSerial': '', 'StrikePrice': 30.0, 'PositionType': '2', 'ProductClass': '7', 'InstrumentName': '\xc9\xcf\xc6\xfb\xbc\xaf\xcd\xc5\xb9\xc112\xd4\xc23000', 'ShortMarginRatio': 0.0, 'VolumeMultiple': 5000, 'DeliveryYear': 2015, 'CreateDate': '', 'InstrumentID': '20000227', 'MaxLimitOrderVolume': 10, 'ExchangeID': 'SSE', 'MinLimitOrderVolume': 1, 'MaxMarketOrderVolume': 5, 'OptionsType': '2', 'StartDelivDate': '20151223', 'DeliveryMonth': 12, 'PriceTick': 0.001, 'InstLifePhase': '1', 'ExchangeInstID': '20000227', 'MinMarketOrderVolume': 1, 'EndDelivDate': '20151223', 'UnderlyingInstrID': '600104', 'OpenDate': '20150423', 'ProductID': '600104P1512M03000'}, 0, '\xd5\xfd\xc8\xb7', 5, 0)</t>
  </si>
  <si>
    <t>('MyTrdSpi', 'on_rsp_qry_instrument', {'IsTrading': 1, 'ExpireDate': '20151223', 'PositionDateType': '1', 'LongMarginRatio': 0.0, 'InstrumentIdSerial': '', 'StrikePrice': 32.5, 'PositionType': '2', 'ProductClass': '7', 'InstrumentName': '\xc9\xcf\xc6\xfb\xbc\xaf\xcd\xc5\xb9\xc112\xd4\xc23250', 'ShortMarginRatio': 0.0, 'VolumeMultiple': 5000, 'DeliveryYear': 2015, 'CreateDate': '', 'InstrumentID': '20000228', 'MaxLimitOrderVolume': 10, 'ExchangeID': 'SSE', 'MinLimitOrderVolume': 1, 'MaxMarketOrderVolume': 5, 'OptionsType': '2', 'StartDelivDate': '20151223', 'DeliveryMonth': 12, 'PriceTick': 0.001, 'InstLifePhase': '1', 'ExchangeInstID': '20000228', 'MinMarketOrderVolume': 1, 'EndDelivDate': '20151223', 'UnderlyingInstrID': '600104', 'OpenDate': '20150423', 'ProductID': '600104P1512M03250'}, 0, '\xd5\xfd\xc8\xb7', 5, 0)</t>
  </si>
  <si>
    <t>('MyTrdSpi', 'on_rsp_qry_instrument', {'IsTrading': 1, 'ExpireDate': '20151223', 'PositionDateType': '1', 'LongMarginRatio': 0.0, 'InstrumentIdSerial': '', 'StrikePrice': 80.0, 'PositionType': '2', 'ProductClass': '7', 'InstrumentName': '\xd6\xd0\xb9\xfa\xc6\xbd\xb0\xb2\xb9\xba12\xd4\xc28000', 'ShortMarginRatio': 0.0, 'VolumeMultiple': 1000, 'DeliveryYear': 2015, 'CreateDate': '', 'InstrumentID': '20000229', 'MaxLimitOrderVolume': 10, 'ExchangeID': 'SSE', 'MinLimitOrderVolume': 1, 'MaxMarketOrderVolume': 5, 'OptionsType': '1', 'StartDelivDate': '20151223', 'DeliveryMonth': 12, 'PriceTick': 0.001, 'InstLifePhase': '1', 'ExchangeInstID': '20000229', 'MinMarketOrderVolume': 1, 'EndDelivDate': '20151223', 'UnderlyingInstrID': '601318', 'OpenDate': '20150423', 'ProductID': '601318C1512M08000'}, 0, '\xd5\xfd\xc8\xb7', 5, 0)</t>
  </si>
  <si>
    <t>('MyTrdSpi', 'on_rsp_qry_instrument', {'IsTrading': 1, 'ExpireDate': '20151223', 'PositionDateType': '1', 'LongMarginRatio': 0.0, 'InstrumentIdSerial': '', 'StrikePrice': 85.0, 'PositionType': '2', 'ProductClass': '7', 'InstrumentName': '\xd6\xd0\xb9\xfa\xc6\xbd\xb0\xb2\xb9\xba12\xd4\xc28500', 'ShortMarginRatio': 0.0, 'VolumeMultiple': 1000, 'DeliveryYear': 2015, 'CreateDate': '', 'InstrumentID': '20000230', 'MaxLimitOrderVolume': 10, 'ExchangeID': 'SSE', 'MinLimitOrderVolume': 1, 'MaxMarketOrderVolume': 5, 'OptionsType': '1', 'StartDelivDate': '20151223', 'DeliveryMonth': 12, 'PriceTick': 0.001, 'InstLifePhase': '1', 'ExchangeInstID': '20000230', 'MinMarketOrderVolume': 1, 'EndDelivDate': '20151223', 'UnderlyingInstrID': '601318', 'OpenDate': '20150423', 'ProductID': '601318C1512M08500'}, 0, '\xd5\xfd\xc8\xb7', 5, 0)</t>
  </si>
  <si>
    <t>('MyTrdSpi', 'on_rsp_qry_instrument', {'IsTrading': 1, 'ExpireDate': '20151223', 'PositionDateType': '1', 'LongMarginRatio': 0.0, 'InstrumentIdSerial': '', 'StrikePrice': 90.0, 'PositionType': '2', 'ProductClass': '7', 'InstrumentName': '\xd6\xd0\xb9\xfa\xc6\xbd\xb0\xb2\xb9\xba12\xd4\xc29000', 'ShortMarginRatio': 0.0, 'VolumeMultiple': 1000, 'DeliveryYear': 2015, 'CreateDate': '', 'InstrumentID': '20000231', 'MaxLimitOrderVolume': 10, 'ExchangeID': 'SSE', 'MinLimitOrderVolume': 1, 'MaxMarketOrderVolume': 5, 'OptionsType': '1', 'StartDelivDate': '20151223', 'DeliveryMonth': 12, 'PriceTick': 0.001, 'InstLifePhase': '1', 'ExchangeInstID': '20000231', 'MinMarketOrderVolume': 1, 'EndDelivDate': '20151223', 'UnderlyingInstrID': '601318', 'OpenDate': '20150423', 'ProductID': '601318C1512M09000'}, 0, '\xd5\xfd\xc8\xb7', 5, 0)</t>
  </si>
  <si>
    <t>('MyTrdSpi', 'on_rsp_qry_instrument', {'IsTrading': 1, 'ExpireDate': '20151223', 'PositionDateType': '1', 'LongMarginRatio': 0.0, 'InstrumentIdSerial': '', 'StrikePrice': 95.0, 'PositionType': '2', 'ProductClass': '7', 'InstrumentName': '\xd6\xd0\xb9\xfa\xc6\xbd\xb0\xb2\xb9\xba12\xd4\xc29500', 'ShortMarginRatio': 0.0, 'VolumeMultiple': 1000, 'DeliveryYear': 2015, 'CreateDate': '', 'InstrumentID': '20000232', 'MaxLimitOrderVolume': 10, 'ExchangeID': 'SSE', 'MinLimitOrderVolume': 1, 'MaxMarketOrderVolume': 5, 'OptionsType': '1', 'StartDelivDate': '20151223', 'DeliveryMonth': 12, 'PriceTick': 0.001, 'InstLifePhase': '1', 'ExchangeInstID': '20000232', 'MinMarketOrderVolume': 1, 'EndDelivDate': '20151223', 'UnderlyingInstrID': '601318', 'OpenDate': '20150423', 'ProductID': '601318C1512M09500'}, 0, '\xd5\xfd\xc8\xb7', 5, 0)</t>
  </si>
  <si>
    <t>('MyTrdSpi', 'on_rsp_qry_instrument', {'IsTrading': 1, 'ExpireDate': '20151223', 'PositionDateType': '1', 'LongMarginRatio': 0.0, 'InstrumentIdSerial': '', 'StrikePrice': 100.0, 'PositionType': '2', 'ProductClass': '7', 'InstrumentName': '\xd6\xd0\xb9\xfa\xc6\xbd\xb0\xb2\xb9\xba12\xd4\xc210000', 'ShortMarginRatio': 0.0, 'VolumeMultiple': 1000, 'DeliveryYear': 2015, 'CreateDate': '', 'InstrumentID': '20000233', 'MaxLimitOrderVolume': 10, 'ExchangeID': 'SSE', 'MinLimitOrderVolume': 1, 'MaxMarketOrderVolume': 5, 'OptionsType': '1', 'StartDelivDate': '20151223', 'DeliveryMonth': 12, 'PriceTick': 0.001, 'InstLifePhase': '1', 'ExchangeInstID': '20000233', 'MinMarketOrderVolume': 1, 'EndDelivDate': '20151223', 'UnderlyingInstrID': '601318', 'OpenDate': '20150423', 'ProductID': '601318C1512M10000'}, 0, '\xd5\xfd\xc8\xb7', 5, 0)</t>
  </si>
  <si>
    <t>('MyTrdSpi', 'on_rsp_qry_instrument', {'IsTrading': 1, 'ExpireDate': '20151223', 'PositionDateType': '1', 'LongMarginRatio': 0.0, 'InstrumentIdSerial': '', 'StrikePrice': 80.0, 'PositionType': '2', 'ProductClass': '7', 'InstrumentName': '\xd6\xd0\xb9\xfa\xc6\xbd\xb0\xb2\xb9\xc112\xd4\xc28000', 'ShortMarginRatio': 0.0, 'VolumeMultiple': 1000, 'DeliveryYear': 2015, 'CreateDate': '', 'InstrumentID': '20000234', 'MaxLimitOrderVolume': 10, 'ExchangeID': 'SSE', 'MinLimitOrderVolume': 1, 'MaxMarketOrderVolume': 5, 'OptionsType': '2', 'StartDelivDate': '20151223', 'DeliveryMonth': 12, 'PriceTick': 0.001, 'InstLifePhase': '1', 'ExchangeInstID': '20000234', 'MinMarketOrderVolume': 1, 'EndDelivDate': '20151223', 'UnderlyingInstrID': '601318', 'OpenDate': '20150423', 'ProductID': '601318P1512M08000'}, 0, '\xd5\xfd\xc8\xb7', 5, 0)</t>
  </si>
  <si>
    <t>('MyTrdSpi', 'on_rsp_qry_instrument', {'IsTrading': 1, 'ExpireDate': '20151223', 'PositionDateType': '1', 'LongMarginRatio': 0.0, 'InstrumentIdSerial': '', 'StrikePrice': 85.0, 'PositionType': '2', 'ProductClass': '7', 'InstrumentName': '\xd6\xd0\xb9\xfa\xc6\xbd\xb0\xb2\xb9\xc112\xd4\xc28500', 'ShortMarginRatio': 0.0, 'VolumeMultiple': 1000, 'DeliveryYear': 2015, 'CreateDate': '', 'InstrumentID': '20000235', 'MaxLimitOrderVolume': 10, 'ExchangeID': 'SSE', 'MinLimitOrderVolume': 1, 'MaxMarketOrderVolume': 5, 'OptionsType': '2', 'StartDelivDate': '20151223', 'DeliveryMonth': 12, 'PriceTick': 0.001, 'InstLifePhase': '1', 'ExchangeInstID': '20000235', 'MinMarketOrderVolume': 1, 'EndDelivDate': '20151223', 'UnderlyingInstrID': '601318', 'OpenDate': '20150423', 'ProductID': '601318P1512M08500'}, 0, '\xd5\xfd\xc8\xb7', 5, 0)</t>
  </si>
  <si>
    <t>('MyTrdSpi', 'on_rsp_qry_instrument', {'IsTrading': 1, 'ExpireDate': '20151223', 'PositionDateType': '1', 'LongMarginRatio': 0.0, 'InstrumentIdSerial': '', 'StrikePrice': 90.0, 'PositionType': '2', 'ProductClass': '7', 'InstrumentName': '\xd6\xd0\xb9\xfa\xc6\xbd\xb0\xb2\xb9\xc112\xd4\xc29000', 'ShortMarginRatio': 0.0, 'VolumeMultiple': 1000, 'DeliveryYear': 2015, 'CreateDate': '', 'InstrumentID': '20000236', 'MaxLimitOrderVolume': 10, 'ExchangeID': 'SSE', 'MinLimitOrderVolume': 1, 'MaxMarketOrderVolume': 5, 'OptionsType': '2', 'StartDelivDate': '20151223', 'DeliveryMonth': 12, 'PriceTick': 0.001, 'InstLifePhase': '1', 'ExchangeInstID': '20000236', 'MinMarketOrderVolume': 1, 'EndDelivDate': '20151223', 'UnderlyingInstrID': '601318', 'OpenDate': '20150423', 'ProductID': '601318P1512M09000'}, 0, '\xd5\xfd\xc8\xb7', 5, 0)</t>
  </si>
  <si>
    <t>('MyTrdSpi', 'on_rsp_qry_instrument', {'IsTrading': 1, 'ExpireDate': '20151223', 'PositionDateType': '1', 'LongMarginRatio': 0.0, 'InstrumentIdSerial': '', 'StrikePrice': 95.0, 'PositionType': '2', 'ProductClass': '7', 'InstrumentName': '\xd6\xd0\xb9\xfa\xc6\xbd\xb0\xb2\xb9\xc112\xd4\xc29500', 'ShortMarginRatio': 0.0, 'VolumeMultiple': 1000, 'DeliveryYear': 2015, 'CreateDate': '', 'InstrumentID': '20000237', 'MaxLimitOrderVolume': 10, 'ExchangeID': 'SSE', 'MinLimitOrderVolume': 1, 'MaxMarketOrderVolume': 5, 'OptionsType': '2', 'StartDelivDate': '20151223', 'DeliveryMonth': 12, 'PriceTick': 0.001, 'InstLifePhase': '1', 'ExchangeInstID': '20000237', 'MinMarketOrderVolume': 1, 'EndDelivDate': '20151223', 'UnderlyingInstrID': '601318', 'OpenDate': '20150423', 'ProductID': '601318P1512M09500'}, 0, '\xd5\xfd\xc8\xb7', 5, 0)</t>
  </si>
  <si>
    <t>('MyTrdSpi', 'on_rsp_qry_instrument', {'IsTrading': 1, 'ExpireDate': '20151223', 'PositionDateType': '1', 'LongMarginRatio': 0.0, 'InstrumentIdSerial': '', 'StrikePrice': 100.0, 'PositionType': '2', 'ProductClass': '7', 'InstrumentName': '\xd6\xd0\xb9\xfa\xc6\xbd\xb0\xb2\xb9\xc112\xd4\xc210000', 'ShortMarginRatio': 0.0, 'VolumeMultiple': 1000, 'DeliveryYear': 2015, 'CreateDate': '', 'InstrumentID': '20000238', 'MaxLimitOrderVolume': 10, 'ExchangeID': 'SSE', 'MinLimitOrderVolume': 1, 'MaxMarketOrderVolume': 5, 'OptionsType': '2', 'StartDelivDate': '20151223', 'DeliveryMonth': 12, 'PriceTick': 0.001, 'InstLifePhase': '1', 'ExchangeInstID': '20000238', 'MinMarketOrderVolume': 1, 'EndDelivDate': '20151223', 'UnderlyingInstrID': '601318', 'OpenDate': '20150423', 'ProductID': '601318P1512M10000'}, 0, '\xd5\xfd\xc8\xb7', 5, 0)</t>
  </si>
  <si>
    <t>('MyTrdSpi', 'on_rsp_qry_instrument', {'IsTrading': 1, 'ExpireDate': '20151223', 'PositionDateType': '1', 'LongMarginRatio': 0.0, 'InstrumentIdSerial': '', 'StrikePrice': 75.0, 'PositionType': '2', 'ProductClass': '7', 'InstrumentName': '\xd6\xd0\xb9\xfa\xc6\xbd\xb0\xb2\xb9\xba12\xd4\xc27500', 'ShortMarginRatio': 0.0, 'VolumeMultiple': 1000, 'DeliveryYear': 2015, 'CreateDate': '', 'InstrumentID': '20000239', 'MaxLimitOrderVolume': 10, 'ExchangeID': 'SSE', 'MinLimitOrderVolume': 1, 'MaxMarketOrderVolume': 5, 'OptionsType': '1', 'StartDelivDate': '20151223', 'DeliveryMonth': 12, 'PriceTick': 0.001, 'InstLifePhase': '1', 'ExchangeInstID': '20000239', 'MinMarketOrderVolume': 1, 'EndDelivDate': '20151223', 'UnderlyingInstrID': '601318', 'OpenDate': '20150427', 'ProductID': '601318C1512M07500'}, 0, '\xd5\xfd\xc8\xb7', 5, 0)</t>
  </si>
  <si>
    <t>('MyTrdSpi', 'on_rsp_qry_instrument', {'IsTrading': 1, 'ExpireDate': '20151223', 'PositionDateType': '1', 'LongMarginRatio': 0.0, 'InstrumentIdSerial': '', 'StrikePrice': 75.0, 'PositionType': '2', 'ProductClass': '7', 'InstrumentName': '\xd6\xd0\xb9\xfa\xc6\xbd\xb0\xb2\xb9\xc112\xd4\xc27500', 'ShortMarginRatio': 0.0, 'VolumeMultiple': 1000, 'DeliveryYear': 2015, 'CreateDate': '', 'InstrumentID': '20000240', 'MaxLimitOrderVolume': 10, 'ExchangeID': 'SSE', 'MinLimitOrderVolume': 1, 'MaxMarketOrderVolume': 5, 'OptionsType': '2', 'StartDelivDate': '20151223', 'DeliveryMonth': 12, 'PriceTick': 0.001, 'InstLifePhase': '1', 'ExchangeInstID': '20000240', 'MinMarketOrderVolume': 1, 'EndDelivDate': '20151223', 'UnderlyingInstrID': '601318', 'OpenDate': '20150427', 'ProductID': '601318P1512M07500'}, 0, '\xd5\xfd\xc8\xb7', 5, 1)</t>
  </si>
  <si>
    <r>
      <rPr>
        <u/>
        <sz val="10"/>
        <color theme="10"/>
        <rFont val="微软雅黑"/>
        <family val="2"/>
        <charset val="134"/>
        <scheme val="minor"/>
      </rPr>
      <t>见证券代码页</t>
    </r>
    <phoneticPr fontId="13"/>
  </si>
  <si>
    <r>
      <rPr>
        <u/>
        <sz val="10"/>
        <color theme="10"/>
        <rFont val="微软雅黑"/>
        <family val="2"/>
        <charset val="134"/>
        <scheme val="minor"/>
      </rPr>
      <t>见订阅行情页</t>
    </r>
    <phoneticPr fontId="13"/>
  </si>
  <si>
    <t>{'HighestPrice': 0.318, 'BidPrice5': 0.2913, 'BidPrice4': 0.2937, 'BidPrice1': 0.3118, 'BidPrice3': 0.2943, 'BidPrice2': 0.3054, 'LowerLimitPrice': 0.0001, 'OpenPrice': 0.315, 'AskPrice5': 0.3275, 'AskPrice4': 0.3182, 'AskPrice3': 0.318, 'PreClosePrice': 0.0, 'AskPrice1': 0.3148, 'PreSettlementPrice': 0.3149, 'AskVolume1': 1, 'UpdateTime': '150339', 'UpdateMillisec': 0, 'AveragePrice': 0.0, 'BidVolume5': 5, 'BidVolume4': 10, 'BidVolume3': 5, 'BidVolume2': 50, 'PreOpenInterest': 0.0, 'AskPrice2': 0.3149, 'Volume': 68, 'AskVolume3': 203, 'AskVolume2': 0, 'AskVolume5': 50, 'AskVolume4': 2, 'UpperLimitPrice': 0.7247, 'BidVolume1': 235, 'InstrumentID': '11000287', 'ClosePrice': 0.0, 'ExchangeID': 'SSE', 'TradingDay': '20150430', 'PreDelta': 0.0, 'OpenInterest': 298.0, 'CurrDelta': 0.315, 'Turnover': 215154.0, 'LastPrice': 0.3144, 'SettlementPrice': 1.7976931348623157e+308, 'ExchangeInstID': '11000287', 'LowestPrice': 0.3144, 'ActionDay': ''}</t>
  </si>
  <si>
    <t>{'HighestPrice': 0.5537, 'BidPrice5': 0.307, 'BidPrice4': 0.3125, 'BidPrice1': 0.3146, 'BidPrice3': 0.3143, 'BidPrice2': 0.3144, 'LowerLimitPrice': 0.0001, 'OpenPrice': 0.4176, 'AskPrice5': 0.3842, 'AskPrice4': 0.3684, 'AskPrice3': 0.335, 'PreClosePrice': 0.0, 'AskPrice1': 0.3148, 'PreSettlementPrice': 0.4128, 'AskVolume1': 1, 'UpdateTime': '150339', 'UpdateMillisec': 0, 'AveragePrice': 0.0, 'BidVolume5': 1, 'BidVolume4': 2, 'BidVolume3': 10, 'BidVolume2': 1, 'PreOpenInterest': 0.0, 'AskPrice2': 0.3345, 'Volume': 1059, 'AskVolume3': 10, 'AskVolume2': 0, 'AskVolume5': 10, 'AskVolume4': 1, 'UpperLimitPrice': 0.8377, 'BidVolume1': 5, 'InstrumentID': '11000288', 'ClosePrice': 0.0, 'ExchangeID': 'SSE', 'TradingDay': '20150430', 'PreDelta': 0.0, 'OpenInterest': 579.0, 'CurrDelta': 0.2998, 'Turnover': 4181031.0, 'LastPrice': 0.3146, 'SettlementPrice': 1.7976931348623157e+308, 'ExchangeInstID': '11000288', 'LowestPrice': 0.1772, 'ActionDay': ''}</t>
  </si>
  <si>
    <t>{'HighestPrice': 0.6064, 'BidPrice5': 0.5909, 'BidPrice4': 0.5944, 'BidPrice1': 0.6002, 'BidPrice3': 0.5965, 'BidPrice2': 0.6, 'LowerLimitPrice': 0.1755, 'OpenPrice': 0.6062, 'AskPrice5': 0.6245, 'AskPrice4': 0.6231, 'AskPrice3': 0.6066, 'PreClosePrice': 0.0, 'AskPrice1': 0.6004, 'PreSettlementPrice': 0.6004, 'AskVolume1': 2, 'UpdateTime': '150339', 'UpdateMillisec': 0, 'AveragePrice': 0.0, 'BidVolume5': 5, 'BidVolume4': 235, 'BidVolume3': 2, 'BidVolume2': 1, 'PreOpenInterest': 0.0, 'AskPrice2': 0.6064, 'Volume': 180, 'AskVolume3': 15, 'AskVolume2': 0, 'AskVolume5': 50, 'AskVolume4': 2, 'UpperLimitPrice': 1.0253, 'BidVolume1': 4, 'InstrumentID': '11000289', 'ClosePrice': 0.0, 'ExchangeID': 'SSE', 'TradingDay': '20150430', 'PreDelta': 0.0, 'OpenInterest': 277.0, 'CurrDelta': 0.6062, 'Turnover': 1090945.0, 'LastPrice': 0.6002, 'SettlementPrice': 1.7976931348623157e+308, 'ExchangeInstID': '11000289', 'LowestPrice': 0.6002, 'ActionDay': ''}</t>
  </si>
  <si>
    <t>{'HighestPrice': 0.5552, 'BidPrice5': 0.5288, 'BidPrice4': 0.529, 'BidPrice1': 0.5444, 'BidPrice3': 0.5442, 'BidPrice2': 0.5443, 'LowerLimitPrice': 0.1249, 'OpenPrice': 0.5499, 'AskPrice5': 0.5718, 'AskPrice4': 0.5554, 'AskPrice3': 0.5552, 'PreClosePrice': 0.0, 'AskPrice1': 0.5445, 'PreSettlementPrice': 0.5498, 'AskVolume1': 5, 'UpdateTime': '150339', 'UpdateMillisec': 0, 'AveragePrice': 0.0, 'BidVolume5': 5, 'BidVolume4': 5, 'BidVolume3': 1, 'BidVolume2': 5, 'PreOpenInterest': 0.0, 'AskPrice2': 0.5446, 'Volume': 153, 'AskVolume3': 110, 'AskVolume2': 0, 'AskVolume5': 52, 'AskVolume4': 5, 'UpperLimitPrice': 0.9747, 'BidVolume1': 222, 'InstrumentID': '11000290', 'ClosePrice': 0.0, 'ExchangeID': 'SSE', 'TradingDay': '20150430', 'PreDelta': 0.0, 'OpenInterest': 172.0, 'CurrDelta': 0.5499, 'Turnover': 847077.0, 'LastPrice': 0.5444, 'SettlementPrice': 1.7976931348623157e+308, 'ExchangeInstID': '11000290', 'LowestPrice': 0.5444, 'ActionDay': ''}</t>
  </si>
  <si>
    <t>{'HighestPrice': 0.4559, 'BidPrice5': 0.4455, 'BidPrice4': 0.4469, 'BidPrice1': 0.4528, 'BidPrice3': 0.4526, 'BidPrice2': 0.4527, 'LowerLimitPrice': 0.0265, 'OpenPrice': 0.4515, 'AskPrice5': 0.4695, 'AskPrice4': 0.4573, 'AskPrice3': 0.4561, 'PreClosePrice': 0.0, 'AskPrice1': 0.453, 'PreSettlementPrice': 0.4514, 'AskVolume1': 1, 'UpdateTime': '150339', 'UpdateMillisec': 0, 'AveragePrice': 0.0, 'BidVolume5': 5, 'BidVolume4': 235, 'BidVolume3': 1, 'BidVolume2': 5, 'PreOpenInterest': 0.0, 'AskPrice2': 0.4559, 'Volume': 145, 'AskVolume3': 10, 'AskVolume2': 0, 'AskVolume5': 52, 'AskVolume4': 5, 'UpperLimitPrice': 0.8763, 'BidVolume1': 6, 'InstrumentID': '11000291', 'ClosePrice': 0.0, 'ExchangeID': 'SSE', 'TradingDay': '20150430', 'PreDelta': 0.0, 'OpenInterest': 188.0, 'CurrDelta': 0.4515, 'Turnover': 660291.0, 'LastPrice': 0.4528, 'SettlementPrice': 1.7976931348623157e+308, 'ExchangeInstID': '11000291', 'LowestPrice': 0.4515, 'ActionDay': ''}</t>
  </si>
  <si>
    <t>{'HighestPrice': 0.3656, 'BidPrice5': 0.3367, 'BidPrice4': 0.3394, 'BidPrice1': 0.3584, 'BidPrice3': 0.3477, 'BidPrice2': 0.3582, 'LowerLimitPrice': 0.0001, 'OpenPrice': 0.3656, 'AskPrice5': 0.3783, 'AskPrice4': 0.3765, 'AskPrice3': 0.3658, 'PreClosePrice': 0.0, 'AskPrice1': 0.3656, 'PreSettlementPrice': 0.3656, 'AskVolume1': 146, 'UpdateTime': '150339', 'UpdateMillisec': 0, 'AveragePrice': 0.0, 'BidVolume5': 5, 'BidVolume4': 10, 'BidVolume3': 50, 'BidVolume2': 10, 'PreOpenInterest': 0.0, 'AskPrice2': 0.3657, 'Volume': 111, 'AskVolume3': 12, 'AskVolume2': 0, 'AskVolume5': 1, 'AskVolume4': 50, 'UpperLimitPrice': 0.7854, 'BidVolume1': 223, 'InstrumentID': '11000292', 'ClosePrice': 0.0, 'ExchangeID': 'SSE', 'TradingDay': '20150430', 'PreDelta': 0.0, 'OpenInterest': 329.0, 'CurrDelta': 0.3656, 'Turnover': 404932.0, 'LastPrice': 0.3656, 'SettlementPrice': 1.7976931348623157e+308, 'ExchangeInstID': '11000292', 'LowestPrice': 0.3584, 'ActionDay': ''}</t>
  </si>
  <si>
    <t>{'HighestPrice': 0.3597, 'BidPrice5': 0.3329, 'BidPrice4': 0.3455, 'BidPrice1': 0.3559, 'BidPrice3': 0.3527, 'BidPrice2': 0.3557, 'LowerLimitPrice': 0.0001, 'OpenPrice': 0.3595, 'AskPrice5': 0.3704, 'AskPrice4': 0.3599, 'AskPrice3': 0.3597, 'PreClosePrice': 0.0, 'AskPrice1': 0.3561, 'PreSettlementPrice': 0.3562, 'AskVolume1': 1, 'UpdateTime': '150339', 'UpdateMillisec': 0, 'AveragePrice': 0.0, 'BidVolume5': 5, 'BidVolume4': 50, 'BidVolume3': 235, 'BidVolume2': 1, 'PreOpenInterest': 0.0, 'AskPrice2': 0.3562, 'Volume': 57, 'AskVolume3': 205, 'AskVolume2': 0, 'AskVolume5': 50, 'AskVolume4': 13, 'UpperLimitPrice': 0.766, 'BidVolume1': 4, 'InstrumentID': '11000293', 'ClosePrice': 0.0, 'ExchangeID': 'SSE', 'TradingDay': '20150430', 'PreDelta': 0.0, 'OpenInterest': 413.0, 'CurrDelta': 0.3595, 'Turnover': 204185.0, 'LastPrice': 0.3559, 'SettlementPrice': 1.7976931348623157e+308, 'ExchangeInstID': '11000293', 'LowestPrice': 0.3559, 'ActionDay': ''}</t>
  </si>
  <si>
    <t>{'HighestPrice': 0.5802, 'BidPrice5': 0.1802, 'BidPrice4': 0.1803, 'BidPrice1': 0.1863, 'BidPrice3': 0.1846, 'BidPrice2': 0.1862, 'LowerLimitPrice': 0.0001, 'OpenPrice': 0.2024, 'AskPrice5': 0.2056, 'AskPrice4': 0.2054, 'AskPrice3': 0.1985, 'PreClosePrice': 0.0, 'AskPrice1': 0.1864, 'PreSettlementPrice': 0.2086, 'AskVolume1': 4, 'UpdateTime': '150339', 'UpdateMillisec': 0, 'AveragePrice': 0.0, 'BidVolume5': 2, 'BidVolume4': 5, 'BidVolume3': 5, 'BidVolume2': 1, 'PreOpenInterest': 0.0, 'AskPrice2': 0.1865, 'Volume': 810, 'AskVolume3': 10, 'AskVolume2': 0, 'AskVolume5': 10, 'AskVolume4': 12, 'UpperLimitPrice': 0.5837, 'BidVolume1': 5, 'InstrumentID': '11000294', 'ClosePrice': 0.0, 'ExchangeID': 'SSE', 'TradingDay': '20150430', 'PreDelta': 0.0, 'OpenInterest': 534.0, 'CurrDelta': 0.1864, 'Turnover': 1893857.0, 'LastPrice': 0.1864, 'SettlementPrice': 1.7976931348623157e+308, 'ExchangeInstID': '11000294', 'LowestPrice': 0.1864, 'ActionDay': ''}</t>
  </si>
  <si>
    <t>{'HighestPrice': 0.3062, 'BidPrice5': 0.1856, 'BidPrice4': 0.1858, 'BidPrice1': 0.1978, 'BidPrice3': 0.1941, 'BidPrice2': 0.1977, 'LowerLimitPrice': 0.0001, 'OpenPrice': 0.2364, 'AskPrice5': 0.227, 'AskPrice4': 0.2269, 'AskPrice3': 0.2211, 'PreClosePrice': 0.0, 'AskPrice1': 0.1979, 'PreSettlementPrice': 0.2363, 'AskVolume1': 8, 'UpdateTime': '150339', 'UpdateMillisec': 0, 'AveragePrice': 0.0, 'BidVolume5': 10, 'BidVolume4': 10, 'BidVolume3': 2, 'BidVolume2': 1, 'PreOpenInterest': 0.0, 'AskPrice2': 0.198, 'Volume': 824, 'AskVolume3': 2, 'AskVolume2': 0, 'AskVolume5': 10, 'AskVolume4': 10, 'UpperLimitPrice': 0.6314, 'BidVolume1': 5, 'InstrumentID': '11000295', 'ClosePrice': 0.0, 'ExchangeID': 'SSE', 'TradingDay': '20150430', 'PreDelta': 0.0, 'OpenInterest': 479.0, 'CurrDelta': 0.2364, 'Turnover': 1946628.0, 'LastPrice': 0.1979, 'SettlementPrice': 1.7976931348623157e+308, 'ExchangeInstID': '11000295', 'LowestPrice': 0.185, 'ActionDay': ''}</t>
  </si>
  <si>
    <t>{'HighestPrice': 0.3275, 'BidPrice5': 0.0, 'BidPrice4': 0.1787, 'BidPrice1': 0.204, 'BidPrice3': 0.1896, 'BidPrice2': 0.2038, 'LowerLimitPrice': 0.0001, 'OpenPrice': 0.2552, 'AskPrice5': 0.3028, 'AskPrice4': 0.2493, 'AskPrice3': 0.2491, 'PreClosePrice': 0.0, 'AskPrice1': 0.2044, 'PreSettlementPrice': 0.2674, 'AskVolume1': 1, 'UpdateTime': '150339', 'UpdateMillisec': 0, 'AveragePrice': 0.0, 'BidVolume5': 0, 'BidVolume4': 5, 'BidVolume3': 10, 'BidVolume2': 11, 'PreOpenInterest': 0.0, 'AskPrice2': 0.24, 'Volume': 838, 'AskVolume3': 10, 'AskVolume2': 0, 'AskVolume5': 1, 'AskVolume4': 10, 'UpperLimitPrice': 0.6825, 'BidVolume1': 8, 'InstrumentID': '11000296', 'ClosePrice': 0.0, 'ExchangeID': 'SSE', 'TradingDay': '20150430', 'PreDelta': 0.0, 'OpenInterest': 596.0, 'CurrDelta': 0.127, 'Turnover': 2017311.0, 'LastPrice': 0.204, 'SettlementPrice': 1.7976931348623157e+308, 'ExchangeInstID': '11000296', 'LowestPrice': 0.1163, 'ActionDay': ''}</t>
  </si>
  <si>
    <t>{'HighestPrice': 0.3568, 'BidPrice5': 0.2206, 'BidPrice4': 0.2231, 'BidPrice1': 0.2536, 'BidPrice3': 0.2233, 'BidPrice2': 0.2535, 'LowerLimitPrice': 0.0001, 'OpenPrice': 0.3115, 'AskPrice5': 0.0, 'AskPrice4': 0.3524, 'AskPrice3': 0.2842, 'PreClosePrice': 0.0, 'AskPrice1': 0.2728, 'PreSettlementPrice': 0.3282, 'AskVolume1': 5, 'UpdateTime': '150339', 'UpdateMillisec': 0, 'AveragePrice': 0.0, 'BidVolume5': 2, 'BidVolume4': 10, 'BidVolume3': 10, 'BidVolume2': 10, 'PreOpenInterest': 0.0, 'AskPrice2': 0.273, 'Volume': 702, 'AskVolume3': 5, 'AskVolume2': 0, 'AskVolume5': 0, 'AskVolume4': 1, 'UpperLimitPrice': 0.7531, 'BidVolume1': 10, 'InstrumentID': '11000297', 'ClosePrice': 0.0, 'ExchangeID': 'SSE', 'TradingDay': '20150430', 'PreDelta': 0.0, 'OpenInterest': 532.0, 'CurrDelta': 0.3115, 'Turnover': 2164495.0, 'LastPrice': 0.2728, 'SettlementPrice': 1.7976931348623157e+308, 'ExchangeInstID': '11000297', 'LowestPrice': 0.2728, 'ActionDay': ''}</t>
  </si>
  <si>
    <t>{'HighestPrice': 0.4782, 'BidPrice5': 0.2023, 'BidPrice4': 0.2056, 'BidPrice1': 0.2444, 'BidPrice3': 0.2271, 'BidPrice2': 0.2442, 'LowerLimitPrice': 0.0001, 'OpenPrice': 0.3724, 'AskPrice5': 0.0, 'AskPrice4': 0.4267, 'AskPrice3': 0.3012, 'PreClosePrice': 0.0, 'AskPrice1': 0.2985, 'PreSettlementPrice': 0.4128, 'AskVolume1': 10, 'UpdateTime': '150339', 'UpdateMillisec': 0, 'AveragePrice': 0.0, 'BidVolume5': 1, 'BidVolume4': 5, 'BidVolume3': 10, 'BidVolume2': 10, 'PreOpenInterest': 0.0, 'AskPrice2': 0.2987, 'Volume': 937, 'AskVolume3': 2, 'AskVolume2': 0, 'AskVolume5': 0, 'AskVolume4': 1, 'UpperLimitPrice': 0.8377, 'BidVolume1': 8, 'InstrumentID': '11000298', 'ClosePrice': 0.0, 'ExchangeID': 'SSE', 'TradingDay': '20150430', 'PreDelta': 0.0, 'OpenInterest': 620.0, 'CurrDelta': 0.3724, 'Turnover': 3317029.0, 'LastPrice': 0.2444, 'SettlementPrice': 1.7976931348623157e+308, 'ExchangeInstID': '11000298', 'LowestPrice': 0.2017, 'ActionDay': ''}</t>
  </si>
  <si>
    <t>{'HighestPrice': 0.48, 'BidPrice5': 0.05, 'BidPrice4': 0.092, 'BidPrice1': 0.1072, 'BidPrice3': 0.0921, 'BidPrice2': 0.0922, 'LowerLimitPrice': 0.0001, 'OpenPrice': 0.0922, 'AskPrice5': 0.49, 'AskPrice4': 0.4801, 'AskPrice3': 0.48, 'PreClosePrice': 0.0, 'AskPrice1': 0.4, 'PreSettlementPrice': 0.093, 'AskVolume1': 9, 'UpdateTime': '150339', 'UpdateMillisec': 0, 'AveragePrice': 0.0, 'BidVolume5': 10, 'BidVolume4': 1, 'BidVolume3': 194, 'BidVolume2': 2, 'PreOpenInterest': 0.0, 'AskPrice2': 0.4149, 'Volume': 1342, 'AskVolume3': 9, 'AskVolume2': 0, 'AskVolume5': 1, 'AskVolume4': 10, 'UpperLimitPrice': 0.4928, 'BidVolume1': 2, 'InstrumentID': '11000299', 'ClosePrice': 0.0, 'ExchangeID': 'SSE', 'TradingDay': '20150430', 'PreDelta': 0.0, 'OpenInterest': 665.0, 'CurrDelta': 0.4, 'Turnover': 1533324.0, 'LastPrice': 0.4, 'SettlementPrice': 1.7976931348623157e+308, 'ExchangeInstID': '11000299', 'LowestPrice': 0.0921, 'ActionDay': ''}</t>
  </si>
  <si>
    <t>{'HighestPrice': 0.5006, 'BidPrice5': 0.3432, 'BidPrice4': 0.3433, 'BidPrice1': 0.3463, 'BidPrice3': 0.3449, 'BidPrice2': 0.3458, 'LowerLimitPrice': 0.0001, 'OpenPrice': 0.3503, 'AskPrice5': 0.3931, 'AskPrice4': 0.393, 'AskPrice3': 0.3765, 'PreClosePrice': 0.0, 'AskPrice1': 0.3465, 'PreSettlementPrice': 0.352, 'AskVolume1': 2, 'UpdateTime': '150339', 'UpdateMillisec': 0, 'AveragePrice': 0.0, 'BidVolume5': 1, 'BidVolume4': 5, 'BidVolume3': 5, 'BidVolume2': 5, 'PreOpenInterest': 0.0, 'AskPrice2': 0.3467, 'Volume': 1305, 'AskVolume3': 2, 'AskVolume2': 0, 'AskVolume5': 8, 'AskVolume4': 15, 'UpperLimitPrice': 0.7769, 'BidVolume1': 6, 'InstrumentID': '11000300', 'ClosePrice': 0.0, 'ExchangeID': 'SSE', 'TradingDay': '20150430', 'PreDelta': 0.0, 'OpenInterest': 339.0, 'CurrDelta': 0.3503, 'Turnover': 4688947.0, 'LastPrice': 0.3465, 'SettlementPrice': 1.7976931348623157e+308, 'ExchangeInstID': '11000300', 'LowestPrice': 0.3454, 'ActionDay': ''}</t>
  </si>
  <si>
    <t>{'HighestPrice': 0.1626, 'BidPrice5': 0.1558, 'BidPrice4': 0.1559, 'BidPrice1': 0.1597, 'BidPrice3': 0.1561, 'BidPrice2': 0.1594, 'LowerLimitPrice': 0.0001, 'OpenPrice': 0.1611, 'AskPrice5': 0.1672, 'AskPrice4': 0.1671, 'AskPrice3': 0.1626, 'PreClosePrice': 0.0, 'AskPrice1': 0.1599, 'PreSettlementPrice': 0.161, 'AskVolume1': 1, 'UpdateTime': '150339', 'UpdateMillisec': 0, 'AveragePrice': 0.0, 'BidVolume5': 10, 'BidVolume4': 5, 'BidVolume3': 50, 'BidVolume2': 215, 'PreOpenInterest': 0.0, 'AskPrice2': 0.1601, 'Volume': 79, 'AskVolume3': 205, 'AskVolume2': 0, 'AskVolume5': 5, 'AskVolume4': 10, 'UpperLimitPrice': 0.5608, 'BidVolume1': 6, 'InstrumentID': '11000301', 'ClosePrice': 0.0, 'ExchangeID': 'SSE', 'TradingDay': '20150430', 'PreDelta': 0.0, 'OpenInterest': 264.0, 'CurrDelta': 0.161, 'Turnover': 127245.0, 'LastPrice': 0.1599, 'SettlementPrice': 1.7976931348623157e+308, 'ExchangeInstID': '11000301', 'LowestPrice': 0.1594, 'ActionDay': ''}</t>
  </si>
  <si>
    <t>{'HighestPrice': 0.6411, 'BidPrice5': 0.3886, 'BidPrice4': 0.3907, 'BidPrice1': 0.4036, 'BidPrice3': 0.4034, 'BidPrice2': 0.4035, 'LowerLimitPrice': 0.0001, 'OpenPrice': 0.4199, 'AskPrice5': 0.816, 'AskPrice4': 0.75, 'AskPrice3': 0.64, 'PreClosePrice': 0.0, 'AskPrice1': 0.4037, 'PreSettlementPrice': 0.42, 'AskVolume1': 5, 'UpdateTime': '150339', 'UpdateMillisec': 0, 'AveragePrice': 0.0, 'BidVolume5': 10, 'BidVolume4': 2, 'BidVolume3': 1, 'BidVolume2': 5, 'PreOpenInterest': 0.0, 'AskPrice2': 0.418, 'Volume': 1174, 'AskVolume3': 31, 'AskVolume2': 0, 'AskVolume5': 5, 'AskVolume4': 5, 'UpperLimitPrice': 0.8449, 'BidVolume1': 8, 'InstrumentID': '11000302', 'ClosePrice': 0.0, 'ExchangeID': 'SSE', 'TradingDay': '20150430', 'PreDelta': 0.0, 'OpenInterest': 192.0, 'CurrDelta': 0.6398, 'Turnover': 5375813.0, 'LastPrice': 0.4036, 'SettlementPrice': 1.7976931348623157e+308, 'ExchangeInstID': '11000302', 'LowestPrice': 0.4034, 'ActionDay': ''}</t>
  </si>
  <si>
    <t>{'HighestPrice': 0.2559, 'BidPrice5': 0.2334, 'BidPrice4': 0.2354, 'BidPrice1': 0.2509, 'BidPrice3': 0.2357, 'BidPrice2': 0.2434, 'LowerLimitPrice': 0.0001, 'OpenPrice': 0.2559, 'AskPrice5': 0.2581, 'AskPrice4': 0.2559, 'AskPrice3': 0.2526, 'PreClosePrice': 0.0, 'AskPrice1': 0.251, 'PreSettlementPrice': 0.258, 'AskVolume1': 5, 'UpdateTime': '150339', 'UpdateMillisec': 0, 'AveragePrice': 0.0, 'BidVolume5': 5, 'BidVolume4': 10, 'BidVolume3': 5, 'BidVolume2': 50, 'PreOpenInterest': 0.0, 'AskPrice2': 0.2523, 'Volume': 17, 'AskVolume3': 10, 'AskVolume2': 0, 'AskVolume5': 2, 'AskVolume4': 227, 'UpperLimitPrice': 0.6578, 'BidVolume1': 226, 'InstrumentID': '11000303', 'ClosePrice': 0.0, 'ExchangeID': 'SSE', 'TradingDay': '20150430', 'PreDelta': 0.0, 'OpenInterest': 37.0, 'CurrDelta': 0.2559, 'Turnover': 43053.0, 'LastPrice': 0.2509, 'SettlementPrice': 1.7976931348623157e+308, 'ExchangeInstID': '11000303', 'LowestPrice': 0.2509, 'ActionDay': ''}</t>
  </si>
  <si>
    <t>{'HighestPrice': 0.5593, 'BidPrice5': 0.2742, 'BidPrice4': 0.3406, 'BidPrice1': 0.3609, 'BidPrice3': 0.3606, 'BidPrice2': 0.3607, 'LowerLimitPrice': 0.0634, 'OpenPrice': 0.4776, 'AskPrice5': 0.4408, 'AskPrice4': 0.4342, 'AskPrice3': 0.4136, 'PreClosePrice': 0.0, 'AskPrice1': 0.3611, 'PreSettlementPrice': 0.4883, 'AskVolume1': 1, 'UpdateTime': '150339', 'UpdateMillisec': 0, 'AveragePrice': 0.0, 'BidVolume5': 10, 'BidVolume4': 2, 'BidVolume3': 10, 'BidVolume2': 1, 'PreOpenInterest': 0.0, 'AskPrice2': 0.3882, 'Volume': 1090, 'AskVolume3': 10, 'AskVolume2': 0, 'AskVolume5': 10, 'AskVolume4': 1, 'UpperLimitPrice': 0.9132, 'BidVolume1': 6, 'InstrumentID': '11000304', 'ClosePrice': 0.0, 'ExchangeID': 'SSE', 'TradingDay': '20150430', 'PreDelta': 0.0, 'OpenInterest': 188.0, 'CurrDelta': 0.1969, 'Turnover': 4454858.0, 'LastPrice': 0.3609, 'SettlementPrice': 1.7976931348623157e+308, 'ExchangeInstID': '11000304', 'LowestPrice': 0.1243, 'ActionDay': ''}</t>
  </si>
  <si>
    <t>{'HighestPrice': 0.3147, 'BidPrice5': 0.287, 'BidPrice4': 0.2898, 'BidPrice1': 0.3085, 'BidPrice3': 0.2921, 'BidPrice2': 0.2993, 'LowerLimitPrice': 0.0001, 'OpenPrice': 0.3147, 'AskPrice5': 0.3327, 'AskPrice4': 0.3241, 'AskPrice3': 0.315, 'PreClosePrice': 0.0, 'AskPrice1': 0.3147, 'PreSettlementPrice': 0.325, 'AskVolume1': 160, 'UpdateTime': '150339', 'UpdateMillisec': 0, 'AveragePrice': 0.0, 'BidVolume5': 5, 'BidVolume4': 5, 'BidVolume3': 10, 'BidVolume2': 50, 'PreOpenInterest': 0.0, 'AskPrice2': 0.3148, 'Volume': 81, 'AskVolume3': 1, 'AskVolume2': 0, 'AskVolume5': 10, 'AskVolume4': 52, 'UpperLimitPrice': 0.7248, 'BidVolume1': 229, 'InstrumentID': '11000305', 'ClosePrice': 0.0, 'ExchangeID': 'SSE', 'TradingDay': '20150430', 'PreDelta': 0.0, 'OpenInterest': 84.0, 'CurrDelta': 0.3147, 'Turnover': 254535.0, 'LastPrice': 0.3147, 'SettlementPrice': 1.7976931348623157e+308, 'ExchangeInstID': '11000305', 'LowestPrice': 0.3085, 'ActionDay': ''}</t>
  </si>
  <si>
    <t>{'HighestPrice': 0.5613, 'BidPrice5': 0.3348, 'BidPrice4': 0.3369, 'BidPrice1': 0.3424, 'BidPrice3': 0.339, 'BidPrice2': 0.3423, 'LowerLimitPrice': 0.0634, 'OpenPrice': 0.4322, 'AskPrice5': 0.5029, 'AskPrice4': 0.4142, 'AskPrice3': 0.4121, 'PreClosePrice': 0.0, 'AskPrice1': 0.3425, 'PreSettlementPrice': 0.4883, 'AskVolume1': 2, 'UpdateTime': '150339', 'UpdateMillisec': 0, 'AveragePrice': 0.0, 'BidVolume5': 2, 'BidVolume4': 10, 'BidVolume3': 10, 'BidVolume2': 6, 'PreOpenInterest': 0.0, 'AskPrice2': 0.3427, 'Volume': 767, 'AskVolume3': 12, 'AskVolume2': 0, 'AskVolume5': 1, 'AskVolume4': 10, 'UpperLimitPrice': 0.9132, 'BidVolume1': 1, 'InstrumentID': '11000306', 'ClosePrice': 0.0, 'ExchangeID': 'SSE', 'TradingDay': '20150430', 'PreDelta': 0.0, 'OpenInterest': 127.0, 'CurrDelta': 0.4322, 'Turnover': 3254007.0, 'LastPrice': 0.3425, 'SettlementPrice': 1.7976931348623157e+308, 'ExchangeInstID': '11000306', 'LowestPrice': 0.3343, 'ActionDay': ''}</t>
  </si>
  <si>
    <t>{'HighestPrice': 22.469, 'BidPrice5': 0.0, 'BidPrice4': 0.0, 'BidPrice1': 0.0, 'BidPrice3': 0.0, 'BidPrice2': 0.0, 'LowerLimitPrice': 17.007, 'OpenPrice': 22.468, 'AskPrice5': 22.467, 'AskPrice4': 20.888, 'AskPrice3': 19.888, 'PreClosePrice': 0.0, 'AskPrice1': 17.1, 'PreSettlementPrice': 19.738, 'AskVolume1': 2, 'UpdateTime': '150339', 'UpdateMillisec': 0, 'AveragePrice': 0.0, 'BidVolume5': 0, 'BidVolume4': 0, 'BidVolume3': 0, 'BidVolume2': 0, 'PreOpenInterest': 0.0, 'AskPrice2': 19.188, 'Volume': 10, 'AskVolume3': 10, 'AskVolume2': 0, 'AskVolume5': 3, 'AskVolume4': 10, 'UpperLimitPrice': 22.469, 'BidVolume1': 0, 'InstrumentID': '20000031', 'ClosePrice': 0.0, 'ExchangeID': 'SSE', 'TradingDay': '20150430', 'PreDelta': 0.0, 'OpenInterest': 143.0, 'CurrDelta': 19.738001, 'Turnover': 947765.0, 'LastPrice': 17.1, 'SettlementPrice': 1.7976931348623157e+308, 'ExchangeInstID': '20000031', 'LowestPrice': 17.009, 'ActionDay': ''}</t>
  </si>
  <si>
    <t>{'HighestPrice': 16.982, 'BidPrice5': 0.0, 'BidPrice4': 0.0, 'BidPrice1': 0.0, 'BidPrice3': 0.0, 'BidPrice2': 0.0, 'LowerLimitPrice': 16.815, 'OpenPrice': 16.982, 'AskPrice5': 22.276, 'AskPrice4': 22.275, 'AskPrice3': 22.273, 'PreClosePrice': 0.0, 'AskPrice1': 18.888, 'PreSettlementPrice': 19.546, 'AskVolume1': 10, 'UpdateTime': '150339', 'UpdateMillisec': 0, 'AveragePrice': 0.0, 'BidVolume5': 0, 'BidVolume4': 0, 'BidVolume3': 0, 'BidVolume2': 0, 'PreOpenInterest': 0.0, 'AskPrice2': 19.888, 'Volume': 4, 'AskVolume3': 3, 'AskVolume2': 0, 'AskVolume5': 2, 'AskVolume4': 3, 'UpperLimitPrice': 22.277, 'BidVolume1': 0, 'InstrumentID': '20000032', 'ClosePrice': 0.0, 'ExchangeID': 'SSE', 'TradingDay': '20150430', 'PreDelta': 0.0, 'OpenInterest': 76.0, 'CurrDelta': 19.546, 'Turnover': 338805.0, 'LastPrice': 16.815, 'SettlementPrice': 1.7976931348623157e+308, 'ExchangeInstID': '20000032', 'LowestPrice': 16.815, 'ActionDay': ''}</t>
  </si>
  <si>
    <t>{'HighestPrice': 22.277, 'BidPrice5': 0.0, 'BidPrice4': 0.0, 'BidPrice1': 16.819, 'BidPrice3': 16.817, 'BidPrice2': 16.818, 'LowerLimitPrice': 16.815, 'OpenPrice': 16.818, 'AskPrice5': 0.0, 'AskPrice4': 0.0, 'AskPrice3': 0.0, 'PreClosePrice': 0.0, 'AskPrice1': 22.277, 'PreSettlementPrice': 19.546, 'AskVolume1': 4, 'UpdateTime': '150339', 'UpdateMillisec': 0, 'AveragePrice': 0.0, 'BidVolume5': 0, 'BidVolume4': 0, 'BidVolume3': 1, 'BidVolume2': 2, 'PreOpenInterest': 0.0, 'AskPrice2': 0.0, 'Volume': 12, 'AskVolume3': 0, 'AskVolume2': 0, 'AskVolume5': 0, 'AskVolume4': 0, 'UpperLimitPrice': 22.277, 'BidVolume1': 2, 'InstrumentID': '20000033', 'ClosePrice': 0.0, 'ExchangeID': 'SSE', 'TradingDay': '20150430', 'PreDelta': 0.0, 'OpenInterest': 88.0, 'CurrDelta': 19.546, 'Turnover': 1143140.0, 'LastPrice': 16.82, 'SettlementPrice': 1.7976931348623157e+308, 'ExchangeInstID': '20000033', 'LowestPrice': 16.816, 'ActionDay': ''}</t>
  </si>
  <si>
    <t>{'HighestPrice': 22.258, 'BidPrice5': 0.0, 'BidPrice4': 0.0, 'BidPrice1': 16.819, 'BidPrice3': 0.0, 'BidPrice2': 16.818, 'LowerLimitPrice': 16.815, 'OpenPrice': 16.815, 'AskPrice5': 0.0, 'AskPrice4': 0.0, 'AskPrice3': 0.0, 'PreClosePrice': 0.0, 'AskPrice1': 22.255, 'PreSettlementPrice': 19.546, 'AskVolume1': 6, 'UpdateTime': '150339', 'UpdateMillisec': 0, 'AveragePrice': 0.0, 'BidVolume5': 0, 'BidVolume4': 0, 'BidVolume3': 0, 'BidVolume2': 1, 'PreOpenInterest': 0.0, 'AskPrice2': 22.256, 'Volume': 21, 'AskVolume3': 0, 'AskVolume2': 0, 'AskVolume5': 0, 'AskVolume4': 0, 'UpperLimitPrice': 22.258, 'BidVolume1': 2, 'InstrumentID': '20000034', 'ClosePrice': 0.0, 'ExchangeID': 'SSE', 'TradingDay': '20150430', 'PreDelta': 0.0, 'OpenInterest': 80.0, 'CurrDelta': 19.546, 'Turnover': 1956255.0, 'LastPrice': 16.819, 'SettlementPrice': 1.7976931348623157e+308, 'ExchangeInstID': '20000034', 'LowestPrice': 16.815, 'ActionDay': ''}</t>
  </si>
  <si>
    <t>{'HighestPrice': 11.939, 'BidPrice5': 0.0, 'BidPrice4': 0.0, 'BidPrice1': 0.0, 'BidPrice3': 0.0, 'BidPrice2': 0.0, 'LowerLimitPrice': 11.939, 'OpenPrice': 11.939, 'AskPrice5': 0.0, 'AskPrice4': 0.0, 'AskPrice3': 0.0, 'PreClosePrice': 0.0, 'AskPrice1': 11.939, 'PreSettlementPrice': 14.67, 'AskVolume1': 1, 'UpdateTime': '150339', 'UpdateMillisec': 0, 'AveragePrice': 0.0, 'BidVolume5': 0, 'BidVolume4': 0, 'BidVolume3': 0, 'BidVolume2': 0, 'PreOpenInterest': 0.0, 'AskPrice2': 17.132, 'Volume': 2, 'AskVolume3': 0, 'AskVolume2': 0, 'AskVolume5': 0, 'AskVolume4': 0, 'UpperLimitPrice': 17.132, 'BidVolume1': 0, 'InstrumentID': '20000035', 'ClosePrice': 0.0, 'ExchangeID': 'SSE', 'TradingDay': '20150430', 'PreDelta': 0.0, 'OpenInterest': 140.0, 'CurrDelta': 14.67, 'Turnover': 119390.0, 'LastPrice': 11.939, 'SettlementPrice': 1.7976931348623157e+308, 'ExchangeInstID': '20000035', 'LowestPrice': 11.939, 'ActionDay': ''}</t>
  </si>
  <si>
    <t>{'HighestPrice': 5.545, 'BidPrice5': 0.0, 'BidPrice4': 0.0, 'BidPrice1': 1.566, 'BidPrice3': 1.545, 'BidPrice2': 1.565, 'LowerLimitPrice': 1.545, 'OpenPrice': 5.537, 'AskPrice5': 0.0, 'AskPrice4': 0.0, 'AskPrice3': 5.545, 'PreClosePrice': 0.0, 'AskPrice1': 5.543, 'PreSettlementPrice': 4.276, 'AskVolume1': 2, 'UpdateTime': '150339', 'UpdateMillisec': 0, 'AveragePrice': 0.0, 'BidVolume5': 0, 'BidVolume4': 0, 'BidVolume3': 11, 'BidVolume2': 9, 'PreOpenInterest': 0.0, 'AskPrice2': 5.544, 'Volume': 61, 'AskVolume3': 2, 'AskVolume2': 0, 'AskVolume5': 0, 'AskVolume4': 0, 'UpperLimitPrice': 5.545, 'BidVolume1': 21, 'InstrumentID': '20000036', 'ClosePrice': 0.0, 'ExchangeID': 'SSE', 'TradingDay': '20150430', 'PreDelta': 0.0, 'OpenInterest': 136.0, 'CurrDelta': 1.566, 'Turnover': 1258700.0, 'LastPrice': 1.566, 'SettlementPrice': 1.7976931348623157e+308, 'ExchangeInstID': '20000036', 'LowestPrice': 1.545, 'ActionDay': ''}</t>
  </si>
  <si>
    <t>{'HighestPrice': 14.547, 'BidPrice5': 0.0, 'BidPrice4': 0.0, 'BidPrice1': 0.0, 'BidPrice3': 0.0, 'BidPrice2': 0.0, 'LowerLimitPrice': 10.047, 'OpenPrice': 14.547, 'AskPrice5': 0.0, 'AskPrice4': 0.0, 'AskPrice3': 14.546, 'PreClosePrice': 0.0, 'AskPrice1': 12.047, 'PreSettlementPrice': 12.778, 'AskVolume1': 5, 'UpdateTime': '150339', 'UpdateMillisec': 0, 'AveragePrice': 0.0, 'BidVolume5': 0, 'BidVolume4': 0, 'BidVolume3': 0, 'BidVolume2': 0, 'PreOpenInterest': 0.0, 'AskPrice2': 12.68, 'Volume': 16, 'AskVolume3': 1, 'AskVolume2': 0, 'AskVolume5': 0, 'AskVolume4': 0, 'UpperLimitPrice': 14.547, 'BidVolume1': 0, 'InstrumentID': '20000037', 'ClosePrice': 0.0, 'ExchangeID': 'SSE', 'TradingDay': '20150430', 'PreDelta': 0.0, 'OpenInterest': 63.0, 'CurrDelta': 12.778, 'Turnover': 916260.0, 'LastPrice': 10.047, 'SettlementPrice': 1.7976931348623157e+308, 'ExchangeInstID': '20000037', 'LowestPrice': 10.047, 'ActionDay': ''}</t>
  </si>
  <si>
    <t>{'HighestPrice': 19.0, 'BidPrice5': 0.0, 'BidPrice4': 0.0, 'BidPrice1': 0.0, 'BidPrice3': 0.0, 'BidPrice2': 0.0, 'LowerLimitPrice': 14.449, 'OpenPrice': 14.449, 'AskPrice5': 0.0, 'AskPrice4': 19.0, 'AskPrice3': 18.999, 'PreClosePrice': 0.0, 'AskPrice1': 17.0, 'PreSettlementPrice': 17.18, 'AskVolume1': 2, 'UpdateTime': '150339', 'UpdateMillisec': 0, 'AveragePrice': 0.0, 'BidVolume5': 0, 'BidVolume4': 0, 'BidVolume3': 0, 'BidVolume2': 0, 'PreOpenInterest': 0.0, 'AskPrice2': 17.08, 'Volume': 5, 'AskVolume3': 5, 'AskVolume2': 0, 'AskVolume5': 0, 'AskVolume4': 4, 'UpperLimitPrice': 19.449, 'BidVolume1': 0, 'InstrumentID': '20000038', 'ClosePrice': 0.0, 'ExchangeID': 'SSE', 'TradingDay': '20150430', 'PreDelta': 0.0, 'OpenInterest': 50.0, 'CurrDelta': 17.18, 'Turnover': 410290.0, 'LastPrice': 17.08, 'SettlementPrice': 1.7976931348623157e+308, 'ExchangeInstID': '20000038', 'LowestPrice': 14.449, 'ActionDay': ''}</t>
  </si>
  <si>
    <t>{'HighestPrice': 0.0, 'BidPrice5': 0.0, 'BidPrice4': 0.0, 'BidPrice1': 0.0, 'BidPrice3': 0.0, 'BidPrice2': 0.0, 'LowerLimitPrice': 16.838, 'OpenPrice': 0.0, 'AskPrice5': 0.0, 'AskPrice4': 22.3, 'AskPrice3': 22.29, 'PreClosePrice': 0.0, 'AskPrice1': 17.704, 'PreSettlementPrice': 19.569, 'AskVolume1': 1, 'UpdateTime': '150339', 'UpdateMillisec': 0, 'AveragePrice': 0.0, 'BidVolume5': 0, 'BidVolume4': 0, 'BidVolume3': 0, 'BidVolume2': 0, 'PreOpenInterest': 0.0, 'AskPrice2': 22.0, 'Volume': 0, 'AskVolume3': 1, 'AskVolume2': 0, 'AskVolume5': 0, 'AskVolume4': 7, 'UpperLimitPrice': 22.3, 'BidVolume1': 0, 'InstrumentID': '20000039', 'ClosePrice': 0.0, 'ExchangeID': 'SSE', 'TradingDay': '20150430', 'PreDelta': 0.0, 'OpenInterest': 37.0, 'CurrDelta': 19.569, 'Turnover': 0.0, 'LastPrice': 17.704, 'SettlementPrice': 1.7976931348623157e+308, 'ExchangeInstID': '20000039', 'LowestPrice': 0.0, 'ActionDay': ''}</t>
  </si>
  <si>
    <t>{'HighestPrice': 22.3, 'BidPrice5': 0.0, 'BidPrice4': 0.0, 'BidPrice1': 0.0, 'BidPrice3': 0.0, 'BidPrice2': 0.0, 'LowerLimitPrice': 16.838, 'OpenPrice': 22.3, 'AskPrice5': 0.0, 'AskPrice4': 0.0, 'AskPrice3': 22.3, 'PreClosePrice': 0.0, 'AskPrice1': 16.838, 'PreSettlementPrice': 19.569, 'AskVolume1': 1, 'UpdateTime': '150339', 'UpdateMillisec': 0, 'AveragePrice': 0.0, 'BidVolume5': 0, 'BidVolume4': 0, 'BidVolume3': 0, 'BidVolume2': 0, 'PreOpenInterest': 0.0, 'AskPrice2': 20.28, 'Volume': 2, 'AskVolume3': 4, 'AskVolume2': 0, 'AskVolume5': 0, 'AskVolume4': 0, 'UpperLimitPrice': 22.3, 'BidVolume1': 0, 'InstrumentID': '20000040', 'ClosePrice': 0.0, 'ExchangeID': 'SSE', 'TradingDay': '20150430', 'PreDelta': 0.0, 'OpenInterest': 76.0, 'CurrDelta': 19.569, 'Turnover': 195690.0, 'LastPrice': 16.838, 'SettlementPrice': 1.7976931348623157e+308, 'ExchangeInstID': '20000040', 'LowestPrice': 16.838, 'ActionDay': ''}</t>
  </si>
  <si>
    <t>{'HighestPrice': 42.0, 'BidPrice5': 0.0, 'BidPrice4': 0.0, 'BidPrice1': 0.0, 'BidPrice3': 0.0, 'BidPrice2': 0.0, 'LowerLimitPrice': 31.476, 'OpenPrice': 31.476, 'AskPrice5': 0.0, 'AskPrice4': 0.0, 'AskPrice3': 0.0, 'PreClosePrice': 0.0, 'AskPrice1': 42.0, 'PreSettlementPrice': 40.236, 'AskVolume1': 3, 'UpdateTime': '150339', 'UpdateMillisec': 0, 'AveragePrice': 0.0, 'BidVolume5': 0, 'BidVolume4': 0, 'BidVolume3': 0, 'BidVolume2': 0, 'PreOpenInterest': 0.0, 'AskPrice2': 0.0, 'Volume': 15, 'AskVolume3': 0, 'AskVolume2': 0, 'AskVolume5': 0, 'AskVolume4': 0, 'UpperLimitPrice': 48.996, 'BidVolume1': 0, 'InstrumentID': '20000071', 'ClosePrice': 0.0, 'ExchangeID': 'SSE', 'TradingDay': '20150430', 'PreDelta': 0.0, 'OpenInterest': 286.0, 'CurrDelta': 40.236, 'Turnover': 566817.0, 'LastPrice': 41.985, 'SettlementPrice': 1.7976931348623157e+308, 'ExchangeInstID': '20000071', 'LowestPrice': 31.476, 'ActionDay': ''}</t>
  </si>
  <si>
    <t>{'HighestPrice': 0.0, 'BidPrice5': 0.0, 'BidPrice4': 0.0, 'BidPrice1': 31.481, 'BidPrice3': 0.0, 'BidPrice2': 31.48, 'LowerLimitPrice': 31.476, 'OpenPrice': 0.0, 'AskPrice5': 0.0, 'AskPrice4': 0.0, 'AskPrice3': 0.0, 'PreClosePrice': 0.0, 'AskPrice1': 48.996, 'PreSettlementPrice': 40.236, 'AskVolume1': 2, 'UpdateTime': '150339', 'UpdateMillisec': 0, 'AveragePrice': 0.0, 'BidVolume5': 0, 'BidVolume4': 0, 'BidVolume3': 0, 'BidVolume2': 2, 'PreOpenInterest': 0.0, 'AskPrice2': 0.0, 'Volume': 0, 'AskVolume3': 0, 'AskVolume2': 0, 'AskVolume5': 0, 'AskVolume4': 0, 'UpperLimitPrice': 48.996, 'BidVolume1': 2, 'InstrumentID': '20000072', 'ClosePrice': 0.0, 'ExchangeID': 'SSE', 'TradingDay': '20150430', 'PreDelta': 0.0, 'OpenInterest': 172.0, 'CurrDelta': 40.236, 'Turnover': 0.0, 'LastPrice': 40.236, 'SettlementPrice': 1.7976931348623157e+308, 'ExchangeInstID': '20000072', 'LowestPrice': 0.0, 'ActionDay': ''}</t>
  </si>
  <si>
    <t>{'HighestPrice': 45.425, 'BidPrice5': 0.0, 'BidPrice4': 0.0, 'BidPrice1': 27.905, 'BidPrice3': 0.0, 'BidPrice2': 0.0, 'LowerLimitPrice': 27.905, 'OpenPrice': 45.425, 'AskPrice5': 0.0, 'AskPrice4': 0.0, 'AskPrice3': 0.0, 'PreClosePrice': 0.0, 'AskPrice1': 45.425, 'PreSettlementPrice': 36.665, 'AskVolume1': 2, 'UpdateTime': '150339', 'UpdateMillisec': 0, 'AveragePrice': 0.0, 'BidVolume5': 0, 'BidVolume4': 0, 'BidVolume3': 0, 'BidVolume2': 0, 'PreOpenInterest': 0.0, 'AskPrice2': 0.0, 'Volume': 1, 'AskVolume3': 0, 'AskVolume2': 0, 'AskVolume5': 0, 'AskVolume4': 0, 'UpperLimitPrice': 45.425, 'BidVolume1': 2, 'InstrumentID': '20000073', 'ClosePrice': 0.0, 'ExchangeID': 'SSE', 'TradingDay': '20150430', 'PreDelta': 0.0, 'OpenInterest': 118.0, 'CurrDelta': 36.665001, 'Turnover': 45425.0, 'LastPrice': 45.425, 'SettlementPrice': 1.7976931348623157e+308, 'ExchangeInstID': '20000073', 'LowestPrice': 45.425, 'ActionDay': ''}</t>
  </si>
  <si>
    <t>{'HighestPrice': 20.314, 'BidPrice5': 0.0, 'BidPrice4': 0.0, 'BidPrice1': 20.314, 'BidPrice3': 0.0, 'BidPrice2': 0.0, 'LowerLimitPrice': 20.314, 'OpenPrice': 20.314, 'AskPrice5': 0.0, 'AskPrice4': 0.0, 'AskPrice3': 0.0, 'PreClosePrice': 0.0, 'AskPrice1': 0.0, 'PreSettlementPrice': 29.074, 'AskVolume1': 0, 'UpdateTime': '150339', 'UpdateMillisec': 0, 'AveragePrice': 0.0, 'BidVolume5': 0, 'BidVolume4': 0, 'BidVolume3': 0, 'BidVolume2': 0, 'PreOpenInterest': 0.0, 'AskPrice2': 0.0, 'Volume': 1, 'AskVolume3': 0, 'AskVolume2': 0, 'AskVolume5': 0, 'AskVolume4': 0, 'UpperLimitPrice': 37.834, 'BidVolume1': 1, 'InstrumentID': '20000074', 'ClosePrice': 0.0, 'ExchangeID': 'SSE', 'TradingDay': '20150430', 'PreDelta': 0.0, 'OpenInterest': 161.0, 'CurrDelta': 29.073999, 'Turnover': 20314.0, 'LastPrice': 20.314, 'SettlementPrice': 1.7976931348623157e+308, 'ExchangeInstID': '20000074', 'LowestPrice': 20.314, 'ActionDay': ''}</t>
  </si>
  <si>
    <t>{'HighestPrice': 24.77, 'BidPrice5': 0.0, 'BidPrice4': 0.0, 'BidPrice1': 0.0, 'BidPrice3': 0.0, 'BidPrice2': 0.0, 'LowerLimitPrice': 20.314, 'OpenPrice': 24.77, 'AskPrice5': 0.0, 'AskPrice4': 0.0, 'AskPrice3': 0.0, 'PreClosePrice': 0.0, 'AskPrice1': 29.0, 'PreSettlementPrice': 29.074, 'AskVolume1': 4, 'UpdateTime': '150339', 'UpdateMillisec': 0, 'AveragePrice': 0.0, 'BidVolume5': 0, 'BidVolume4': 0, 'BidVolume3': 0, 'BidVolume2': 0, 'PreOpenInterest': 0.0, 'AskPrice2': 0.0, 'Volume': 6, 'AskVolume3': 0, 'AskVolume2': 0, 'AskVolume5': 0, 'AskVolume4': 0, 'UpperLimitPrice': 37.834, 'BidVolume1': 0, 'InstrumentID': '20000075', 'ClosePrice': 0.0, 'ExchangeID': 'SSE', 'TradingDay': '20150430', 'PreDelta': 0.0, 'OpenInterest': 157.0, 'CurrDelta': 29.073999, 'Turnover': 148620.0, 'LastPrice': 24.77, 'SettlementPrice': 1.7976931348623157e+308, 'ExchangeInstID': '20000075', 'LowestPrice': 24.77, 'ActionDay': ''}</t>
  </si>
  <si>
    <t>{'HighestPrice': 2.502, 'BidPrice5': 0.0, 'BidPrice4': 0.0, 'BidPrice1': 0.001, 'BidPrice3': 0.0, 'BidPrice2': 0.0, 'LowerLimitPrice': 0.001, 'OpenPrice': 2.502, 'AskPrice5': 2.5, 'AskPrice4': 2.4, 'AskPrice3': 2.38, 'PreClosePrice': 0.0, 'AskPrice1': 2.37, 'PreSettlementPrice': 2.502, 'AskVolume1': 10, 'UpdateTime': '150339', 'UpdateMillisec': 0, 'AveragePrice': 0.0, 'BidVolume5': 0, 'BidVolume4': 0, 'BidVolume3': 0, 'BidVolume2': 0, 'PreOpenInterest': 0.0, 'AskPrice2': 2.379, 'Volume': 21, 'AskVolume3': 13, 'AskVolume2': 0, 'AskVolume5': 2, 'AskVolume4': 2, 'UpperLimitPrice': 6.742, 'BidVolume1': 2, 'InstrumentID': '20000076', 'ClosePrice': 0.0, 'ExchangeID': 'SSE', 'TradingDay': '20150430', 'PreDelta': 0.0, 'OpenInterest': 308.0, 'CurrDelta': 0.001, 'Turnover': 10019.0, 'LastPrice': 0.001, 'SettlementPrice': 1.7976931348623157e+308, 'ExchangeInstID': '20000076', 'LowestPrice': 0.001, 'ActionDay': ''}</t>
  </si>
  <si>
    <t>{'HighestPrice': 7.9, 'BidPrice5': 0.0, 'BidPrice4': 0.0, 'BidPrice1': 0.0, 'BidPrice3': 0.0, 'BidPrice2': 0.0, 'LowerLimitPrice': 0.001, 'OpenPrice': 0.002, 'AskPrice5': 0.0, 'AskPrice4': 7.9, 'AskPrice3': 7.899, 'PreClosePrice': 0.0, 'AskPrice1': 7.7, 'PreSettlementPrice': 2.7, 'AskVolume1': 7, 'UpdateTime': '150339', 'UpdateMillisec': 0, 'AveragePrice': 0.0, 'BidVolume5': 0, 'BidVolume4': 0, 'BidVolume3': 0, 'BidVolume2': 0, 'PreOpenInterest': 0.0, 'AskPrice2': 7.8, 'Volume': 16, 'AskVolume3': 24, 'AskVolume2': 0, 'AskVolume5': 0, 'AskVolume4': 1, 'UpperLimitPrice': 7.94, 'BidVolume1': 0, 'InstrumentID': '20000077', 'ClosePrice': 0.0, 'ExchangeID': 'SSE', 'TradingDay': '20150430', 'PreDelta': 0.0, 'OpenInterest': 176.0, 'CurrDelta': 0.004, 'Turnover': 63120.0, 'LastPrice': 0.004, 'SettlementPrice': 1.7976931348623157e+308, 'ExchangeInstID': '20000077', 'LowestPrice': 0.002, 'ActionDay': ''}</t>
  </si>
  <si>
    <t>{'HighestPrice': 9.739, 'BidPrice5': 0.0, 'BidPrice4': 0.0, 'BidPrice1': 0.001, 'BidPrice3': 0.0, 'BidPrice2': 0.0, 'LowerLimitPrice': 0.001, 'OpenPrice': 9.739, 'AskPrice5': 8.888, 'AskPrice4': 8.886, 'AskPrice3': 8.884, 'PreClosePrice': 0.0, 'AskPrice1': 8.881, 'PreSettlementPrice': 3.504, 'AskVolume1': 1, 'UpdateTime': '150339', 'UpdateMillisec': 0, 'AveragePrice': 0.0, 'BidVolume5': 0, 'BidVolume4': 0, 'BidVolume3': 0, 'BidVolume2': 0, 'PreOpenInterest': 0.0, 'AskPrice2': 8.882, 'Volume': 6, 'AskVolume3': 2, 'AskVolume2': 0, 'AskVolume5': 20, 'AskVolume4': 10, 'UpperLimitPrice': 9.744, 'BidVolume1': 1, 'InstrumentID': '20000078', 'ClosePrice': 0.0, 'ExchangeID': 'SSE', 'TradingDay': '20150430', 'PreDelta': 0.0, 'OpenInterest': 162.0, 'CurrDelta': 0.001, 'Turnover': 29189.0, 'LastPrice': 0.001, 'SettlementPrice': 1.7976931348623157e+308, 'ExchangeInstID': '20000078', 'LowestPrice': 0.001, 'ActionDay': ''}</t>
  </si>
  <si>
    <t>{'HighestPrice': 14.425, 'BidPrice5': 0.0, 'BidPrice4': 0.001, 'BidPrice1': 0.02, 'BidPrice3': 0.015, 'BidPrice2': 0.019, 'LowerLimitPrice': 0.001, 'OpenPrice': 0.001, 'AskPrice5': 0.0, 'AskPrice4': 0.0, 'AskPrice3': 0.0, 'PreClosePrice': 0.0, 'AskPrice1': 14.0, 'PreSettlementPrice': 7.185, 'AskVolume1': 3, 'UpdateTime': '150339', 'UpdateMillisec': 0, 'AveragePrice': 0.0, 'BidVolume5': 0, 'BidVolume4': 1, 'BidVolume3': 5, 'BidVolume2': 2, 'PreOpenInterest': 0.0, 'AskPrice2': 14.147, 'Volume': 60, 'AskVolume3': 0, 'AskVolume2': 0, 'AskVolume5': 0, 'AskVolume4': 0, 'UpperLimitPrice': 14.425, 'BidVolume1': 1, 'InstrumentID': '20000079', 'ClosePrice': 0.0, 'ExchangeID': 'SSE', 'TradingDay': '20150430', 'PreDelta': 0.0, 'OpenInterest': 219.0, 'CurrDelta': 14.418, 'Turnover': 443016.0, 'LastPrice': 14.418, 'SettlementPrice': 1.7976931348623157e+308, 'ExchangeInstID': '20000079', 'LowestPrice': 0.001, 'ActionDay': ''}</t>
  </si>
  <si>
    <t>{'HighestPrice': 20.288, 'BidPrice5': 0.0, 'BidPrice4': 0.0, 'BidPrice1': 3.288, 'BidPrice3': 0.0, 'BidPrice2': 0.0, 'LowerLimitPrice': 3.288, 'OpenPrice': 20.288, 'AskPrice5': 0.0, 'AskPrice4': 0.0, 'AskPrice3': 20.288, 'PreClosePrice': 0.0, 'AskPrice1': 20.199, 'PreSettlementPrice': 12.048, 'AskVolume1': 6, 'UpdateTime': '150339', 'UpdateMillisec': 0, 'AveragePrice': 0.0, 'BidVolume5': 0, 'BidVolume4': 0, 'BidVolume3': 0, 'BidVolume2': 0, 'PreOpenInterest': 0.0, 'AskPrice2': 20.2, 'Volume': 34, 'AskVolume3': 5, 'AskVolume2': 0, 'AskVolume5': 0, 'AskVolume4': 0, 'UpperLimitPrice': 20.288, 'BidVolume1': 2, 'InstrumentID': '20000080', 'ClosePrice': 0.0, 'ExchangeID': 'SSE', 'TradingDay': '20150430', 'PreDelta': 0.0, 'OpenInterest': 161.0, 'CurrDelta': 3.288, 'Turnover': 467255.0, 'LastPrice': 3.288, 'SettlementPrice': 1.7976931348623157e+308, 'ExchangeInstID': '20000080', 'LowestPrice': 3.288, 'ActionDay': ''}</t>
  </si>
  <si>
    <t>{'HighestPrice': 68.237, 'BidPrice5': 0.0, 'BidPrice4': 0.0, 'BidPrice1': 50.718, 'BidPrice3': 0.0, 'BidPrice2': 50.717, 'LowerLimitPrice': 50.717, 'OpenPrice': 68.237, 'AskPrice5': 0.0, 'AskPrice4': 0.0, 'AskPrice3': 0.0, 'PreClosePrice': 0.0, 'AskPrice1': 68.237, 'PreSettlementPrice': 59.477, 'AskVolume1': 2, 'UpdateTime': '150339', 'UpdateMillisec': 0, 'AveragePrice': 0.0, 'BidVolume5': 0, 'BidVolume4': 0, 'BidVolume3': 0, 'BidVolume2': 2, 'PreOpenInterest': 0.0, 'AskPrice2': 0.0, 'Volume': 10, 'AskVolume3': 0, 'AskVolume2': 0, 'AskVolume5': 0, 'AskVolume4': 0, 'UpperLimitPrice': 68.237, 'BidVolume1': 2, 'InstrumentID': '20000087', 'ClosePrice': 0.0, 'ExchangeID': 'SSE', 'TradingDay': '20150430', 'PreDelta': 0.0, 'OpenInterest': 147.0, 'CurrDelta': 59.477001, 'Turnover': 647331.0, 'LastPrice': 50.718, 'SettlementPrice': 1.7976931348623157e+308, 'ExchangeInstID': '20000087', 'LowestPrice': 50.717, 'ActionDay': ''}</t>
  </si>
  <si>
    <t>{'HighestPrice': 3.246, 'BidPrice5': 0.0, 'BidPrice4': 0.0, 'BidPrice1': 0.0, 'BidPrice3': 0.0, 'BidPrice2': 0.0, 'LowerLimitPrice': 0.001, 'OpenPrice': 3.246, 'AskPrice5': 0.0, 'AskPrice4': 0.0, 'AskPrice3': 0.0, 'PreClosePrice': 0.0, 'AskPrice1': 0.0, 'PreSettlementPrice': 0.006, 'AskVolume1': 0, 'UpdateTime': '131551', 'UpdateMillisec': 0, 'AveragePrice': 0.0, 'BidVolume5': 0, 'BidVolume4': 0, 'BidVolume3': 0, 'BidVolume2': 0, 'PreOpenInterest': 0.0, 'AskPrice2': 0.0, 'Volume': 5, 'AskVolume3': 0, 'AskVolume2': 0, 'AskVolume5': 0, 'AskVolume4': 0, 'UpperLimitPrice': 3.246, 'BidVolume1': 0, 'InstrumentID': '20000088', 'ClosePrice': 0.0, 'ExchangeID': 'SSE', 'TradingDay': '20150430', 'PreDelta': 0.0, 'OpenInterest': 174.0, 'CurrDelta': 3.246, 'Turnover': 16230.0, 'LastPrice': 3.246, 'SettlementPrice': 1.7976931348623157e+308, 'ExchangeInstID': '20000088', 'LowestPrice': 3.246, 'ActionDay': ''}</t>
  </si>
  <si>
    <t>{'HighestPrice': 17.007, 'BidPrice5': 0.0, 'BidPrice4': 0.0, 'BidPrice1': 17.007, 'BidPrice3': 0.0, 'BidPrice2': 0.0, 'LowerLimitPrice': 17.007, 'OpenPrice': 17.007, 'AskPrice5': 22.469, 'AskPrice4': 22.468, 'AskPrice3': 22.466, 'PreClosePrice': 0.0, 'AskPrice1': 22.002, 'PreSettlementPrice': 19.738, 'AskVolume1': 1, 'UpdateTime': '150339', 'UpdateMillisec': 0, 'AveragePrice': 0.0, 'BidVolume5': 0, 'BidVolume4': 0, 'BidVolume3': 0, 'BidVolume2': 0, 'PreOpenInterest': 0.0, 'AskPrice2': 22.007, 'Volume': 3, 'AskVolume3': 3, 'AskVolume2': 0, 'AskVolume5': 1, 'AskVolume4': 1, 'UpperLimitPrice': 22.469, 'BidVolume1': 2, 'InstrumentID': '20000095', 'ClosePrice': 0.0, 'ExchangeID': 'SSE', 'TradingDay': '20150430', 'PreDelta': 0.0, 'OpenInterest': 140.0, 'CurrDelta': 19.738001, 'Turnover': 255105.0, 'LastPrice': 17.007, 'SettlementPrice': 1.7976931348623157e+308, 'ExchangeInstID': '20000095', 'LowestPrice': 17.007, 'ActionDay': ''}</t>
  </si>
  <si>
    <t>{'HighestPrice': 1.572, 'BidPrice5': 0.0, 'BidPrice4': 0.0, 'BidPrice1': 0.002, 'BidPrice3': 0.0, 'BidPrice2': 0.001, 'LowerLimitPrice': 0.001, 'OpenPrice': 0.003, 'AskPrice5': 0.0, 'AskPrice4': 0.0, 'AskPrice3': 0.0, 'PreClosePrice': 0.0, 'AskPrice1': 1.572, 'PreSettlementPrice': 0.503, 'AskVolume1': 2, 'UpdateTime': '150339', 'UpdateMillisec': 0, 'AveragePrice': 0.0, 'BidVolume5': 0, 'BidVolume4': 0, 'BidVolume3': 0, 'BidVolume2': 1, 'PreOpenInterest': 0.0, 'AskPrice2': 0.0, 'Volume': 13, 'AskVolume3': 0, 'AskVolume2': 0, 'AskVolume5': 0, 'AskVolume4': 0, 'UpperLimitPrice': 1.572, 'BidVolume1': 3, 'InstrumentID': '20000096', 'ClosePrice': 0.0, 'ExchangeID': 'SSE', 'TradingDay': '20150430', 'PreDelta': 0.0, 'OpenInterest': 55.0, 'CurrDelta': 0.001, 'Turnover': 31940.0, 'LastPrice': 0.001, 'SettlementPrice': 1.7976931348623157e+308, 'ExchangeInstID': '20000096', 'LowestPrice': 0.001, 'ActionDay': ''}</t>
  </si>
  <si>
    <t>{'HighestPrice': 17.378, 'BidPrice5': 0.0, 'BidPrice4': 0.0, 'BidPrice1': 7.38, 'BidPrice3': 0.0, 'BidPrice2': 7.378, 'LowerLimitPrice': 0.098, 'OpenPrice': 7.378, 'AskPrice5': 0.0, 'AskPrice4': 0.0, 'AskPrice3': 0.0, 'PreClosePrice': 0.0, 'AskPrice1': 17.378, 'PreSettlementPrice': 8.858, 'AskVolume1': 2, 'UpdateTime': '150339', 'UpdateMillisec': 0, 'AveragePrice': 0.0, 'BidVolume5': 0, 'BidVolume4': 0, 'BidVolume3': 0, 'BidVolume2': 9, 'PreOpenInterest': 0.0, 'AskPrice2': 0.0, 'Volume': 5, 'AskVolume3': 0, 'AskVolume2': 0, 'AskVolume5': 0, 'AskVolume4': 0, 'UpperLimitPrice': 17.378, 'BidVolume1': 3, 'InstrumentID': '20000103', 'ClosePrice': 0.0, 'ExchangeID': 'SSE', 'TradingDay': '20150430', 'PreDelta': 0.0, 'OpenInterest': 124.0, 'CurrDelta': 17.378, 'Turnover': 66892.0, 'LastPrice': 17.378, 'SettlementPrice': 1.7976931348623157e+308, 'ExchangeInstID': '20000103', 'LowestPrice': 7.378, 'ActionDay': ''}</t>
  </si>
  <si>
    <t>{'HighestPrice': 20.808, 'BidPrice5': 0.0, 'BidPrice4': 0.0, 'BidPrice1': 3.292, 'BidPrice3': 3.29, 'BidPrice2': 3.291, 'LowerLimitPrice': 3.288, 'OpenPrice': 20.808, 'AskPrice5': 0.0, 'AskPrice4': 0.0, 'AskPrice3': 0.0, 'PreClosePrice': 0.0, 'AskPrice1': 20.808, 'PreSettlementPrice': 12.048, 'AskVolume1': 2, 'UpdateTime': '150339', 'UpdateMillisec': 0, 'AveragePrice': 0.0, 'BidVolume5': 0, 'BidVolume4': 0, 'BidVolume3': 9, 'BidVolume2': 3, 'PreOpenInterest': 0.0, 'AskPrice2': 0.0, 'Volume': 34, 'AskVolume3': 0, 'AskVolume2': 0, 'AskVolume5': 0, 'AskVolume4': 0, 'UpperLimitPrice': 20.808, 'BidVolume1': 1, 'InstrumentID': '20000104', 'ClosePrice': 0.0, 'ExchangeID': 'SSE', 'TradingDay': '20150430', 'PreDelta': 0.0, 'OpenInterest': 154.0, 'CurrDelta': 20.808001, 'Turnover': 497255.0, 'LastPrice': 20.808, 'SettlementPrice': 1.7976931348623157e+308, 'ExchangeInstID': '20000104', 'LowestPrice': 3.29, 'ActionDay': ''}</t>
  </si>
  <si>
    <t>{'HighestPrice': 71.648, 'BidPrice5': 0.0, 'BidPrice4': 0.0, 'BidPrice1': 55.89, 'BidPrice3': 0.0, 'BidPrice2': 55.888, 'LowerLimitPrice': 54.128, 'OpenPrice': 71.648, 'AskPrice5': 0.0, 'AskPrice4': 0.0, 'AskPrice3': 0.0, 'PreClosePrice': 0.0, 'AskPrice1': 68.886, 'PreSettlementPrice': 62.888, 'AskVolume1': 2, 'UpdateTime': '150339', 'UpdateMillisec': 0, 'AveragePrice': 0.0, 'BidVolume5': 0, 'BidVolume4': 0, 'BidVolume3': 0, 'BidVolume2': 10, 'PreOpenInterest': 0.0, 'AskPrice2': 68.888, 'Volume': 36, 'AskVolume3': 0, 'AskVolume2': 0, 'AskVolume5': 0, 'AskVolume4': 0, 'UpperLimitPrice': 71.648, 'BidVolume1': 7, 'InstrumentID': '20000111', 'ClosePrice': 0.0, 'ExchangeID': 'SSE', 'TradingDay': '20150430', 'PreDelta': 0.0, 'OpenInterest': 175.0, 'CurrDelta': 62.888, 'Turnover': 2455672.0, 'LastPrice': 54.89, 'SettlementPrice': 1.7976931348623157e+308, 'ExchangeInstID': '20000111', 'LowestPrice': 54.128, 'ActionDay': ''}</t>
  </si>
  <si>
    <t>{'HighestPrice': 0.0, 'BidPrice5': 0.0, 'BidPrice4': 0.0, 'BidPrice1': 0.0, 'BidPrice3': 0.0, 'BidPrice2': 0.0, 'LowerLimitPrice': 0.001, 'OpenPrice': 0.0, 'AskPrice5': 2.137, 'AskPrice4': 2.072, 'AskPrice3': 1.969, 'PreClosePrice': 0.0, 'AskPrice1': 1.839, 'PreSettlementPrice': 0.006, 'AskVolume1': 23, 'UpdateTime': '150339', 'UpdateMillisec': 0, 'AveragePrice': 0.0, 'BidVolume5': 0, 'BidVolume4': 0, 'BidVolume3': 0, 'BidVolume2': 0, 'PreOpenInterest': 0.0, 'AskPrice2': 1.967, 'Volume': 0, 'AskVolume3': 1, 'AskVolume2': 0, 'AskVolume5': 6, 'AskVolume4': 3, 'UpperLimitPrice': 2.246, 'BidVolume1': 0, 'InstrumentID': '20000112', 'ClosePrice': 0.0, 'ExchangeID': 'SSE', 'TradingDay': '20150430', 'PreDelta': 0.0, 'OpenInterest': 247.0, 'CurrDelta': 0.006, 'Turnover': 0.0, 'LastPrice': 1.385, 'SettlementPrice': 1.7976931348623157e+308, 'ExchangeInstID': '20000112', 'LowestPrice': 0.0, 'ActionDay': ''}</t>
  </si>
  <si>
    <t>{'HighestPrice': 0.0, 'BidPrice5': 0.0, 'BidPrice4': 0.0, 'BidPrice1': 0.0, 'BidPrice3': 0.0, 'BidPrice2': 0.0, 'LowerLimitPrice': 20.75, 'OpenPrice': 0.0, 'AskPrice5': 0.0, 'AskPrice4': 0.0, 'AskPrice3': 0.0, 'PreClosePrice': 0.0, 'AskPrice1': 26.212, 'PreSettlementPrice': 23.481, 'AskVolume1': 1, 'UpdateTime': '150339', 'UpdateMillisec': 0, 'AveragePrice': 0.0, 'BidVolume5': 0, 'BidVolume4': 0, 'BidVolume3': 0, 'BidVolume2': 0, 'PreOpenInterest': 0.0, 'AskPrice2': 0.0, 'Volume': 0, 'AskVolume3': 0, 'AskVolume2': 0, 'AskVolume5': 0, 'AskVolume4': 0, 'UpperLimitPrice': 26.212, 'BidVolume1': 0, 'InstrumentID': '20000113', 'ClosePrice': 0.0, 'ExchangeID': 'SSE', 'TradingDay': '20150430', 'PreDelta': 0.0, 'OpenInterest': 9.0, 'CurrDelta': 23.481001, 'Turnover': 0.0, 'LastPrice': 24.422, 'SettlementPrice': 1.7976931348623157e+308, 'ExchangeInstID': '20000113', 'LowestPrice': 0.0, 'ActionDay': ''}</t>
  </si>
  <si>
    <t>{'HighestPrice': 0.0, 'BidPrice5': 0.0, 'BidPrice4': 0.0, 'BidPrice1': 0.0, 'BidPrice3': 0.0, 'BidPrice2': 0.0, 'LowerLimitPrice': 20.75, 'OpenPrice': 0.0, 'AskPrice5': 0.0, 'AskPrice4': 0.0, 'AskPrice3': 0.0, 'PreClosePrice': 0.0, 'AskPrice1': 0.0, 'PreSettlementPrice': 23.481,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26.212, 'BidVolume1': 0, 'InstrumentID': '20000114', 'ClosePrice': 0.0, 'ExchangeID': 'SSE', 'TradingDay': '20150430', 'PreDelta': 0.0, 'OpenInterest': 2.0, 'CurrDelta': 23.481001, 'Turnover': 0.0, 'LastPrice': 12.234, 'SettlementPrice': 1.7976931348623157e+308, 'ExchangeInstID': '20000114', 'LowestPrice': 0.0, 'ActionDay': ''}</t>
  </si>
  <si>
    <t>{'HighestPrice': 0.0, 'BidPrice5': 0.0, 'BidPrice4': 0.0, 'BidPrice1': 0.0, 'BidPrice3': 0.0, 'BidPrice2': 0.0, 'LowerLimitPrice': 16.815, 'OpenPrice': 0.0, 'AskPrice5': 0.0, 'AskPrice4': 0.0, 'AskPrice3': 0.0, 'PreClosePrice': 0.0, 'AskPrice1': 0.0, 'PreSettlementPrice': 19.546,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22.277, 'BidVolume1': 0, 'InstrumentID': '20000115', 'ClosePrice': 0.0, 'ExchangeID': 'SSE', 'TradingDay': '20150430', 'PreDelta': 0.0, 'OpenInterest': 0.0, 'CurrDelta': 19.546, 'Turnover': 0.0, 'LastPrice': 7.282, 'SettlementPrice': 1.7976931348623157e+308, 'ExchangeInstID': '20000115', 'LowestPrice': 0.0, 'ActionDay': ''}</t>
  </si>
  <si>
    <t>{'HighestPrice': 0.0, 'BidPrice5': 0.0, 'BidPrice4': 0.0, 'BidPrice1': 0.0, 'BidPrice3': 0.0, 'BidPrice2': 0.0, 'LowerLimitPrice': 16.815, 'OpenPrice': 0.0, 'AskPrice5': 0.0, 'AskPrice4': 0.0, 'AskPrice3': 0.0, 'PreClosePrice': 0.0, 'AskPrice1': 0.0, 'PreSettlementPrice': 19.546,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22.277, 'BidVolume1': 0, 'InstrumentID': '20000116', 'ClosePrice': 0.0, 'ExchangeID': 'SSE', 'TradingDay': '20150430', 'PreDelta': 0.0, 'OpenInterest': 2.0, 'CurrDelta': 19.546, 'Turnover': 0.0, 'LastPrice': 0.5, 'SettlementPrice': 1.7976931348623157e+308, 'ExchangeInstID': '20000116', 'LowestPrice': 0.0, 'ActionDay': ''}</t>
  </si>
  <si>
    <t>{'HighestPrice': 0.0, 'BidPrice5': 0.0, 'BidPrice4': 0.0, 'BidPrice1': 0.0, 'BidPrice3': 0.0, 'BidPrice2': 0.0, 'LowerLimitPrice': 16.815, 'OpenPrice': 0.0, 'AskPrice5': 0.0, 'AskPrice4': 0.0, 'AskPrice3': 0.0, 'PreClosePrice': 0.0, 'AskPrice1': 0.0, 'PreSettlementPrice': 19.546,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22.258, 'BidVolume1': 0, 'InstrumentID': '20000117', 'ClosePrice': 0.0, 'ExchangeID': 'SSE', 'TradingDay': '20150430', 'PreDelta': 0.0, 'OpenInterest': 5.0, 'CurrDelta': 19.546, 'Turnover': 0.0, 'LastPrice': 13.587, 'SettlementPrice': 1.7976931348623157e+308, 'ExchangeInstID': '20000117', 'LowestPrice': 0.0, 'ActionDay': ''}</t>
  </si>
  <si>
    <t>{'HighestPrice': 0.0, 'BidPrice5': 0.0, 'BidPrice4': 0.0, 'BidPrice1': 0.0, 'BidPrice3': 0.0, 'BidPrice2': 0.0, 'LowerLimitPrice': 5.544, 'OpenPrice': 0.0, 'AskPrice5': 0.0, 'AskPrice4': 0.0, 'AskPrice3': 0.0, 'PreClosePrice': 0.0, 'AskPrice1': 0.0, 'PreSettlementPrice': 8.275,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9.344, 'BidVolume1': 0, 'InstrumentID': '20000118', 'ClosePrice': 0.0, 'ExchangeID': 'SSE', 'TradingDay': '20150430', 'PreDelta': 0.0, 'OpenInterest': 5.0, 'CurrDelta': 8.275, 'Turnover': 0.0, 'LastPrice': 7.18, 'SettlementPrice': 1.7976931348623157e+308, 'ExchangeInstID': '20000118', 'LowestPrice': 0.0, 'ActionDay': ''}</t>
  </si>
  <si>
    <t>{'HighestPrice': 0.0, 'BidPrice5': 0.0, 'BidPrice4': 0.0, 'BidPrice1': 0.0, 'BidPrice3': 0.0, 'BidPrice2': 0.0, 'LowerLimitPrice': 7.138, 'OpenPrice': 0.0, 'AskPrice5': 0.0, 'AskPrice4': 0.0, 'AskPrice3': 0.0, 'PreClosePrice': 0.0, 'AskPrice1': 0.0, 'PreSettlementPrice': 9.869,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11.138, 'BidVolume1': 0, 'InstrumentID': '20000119', 'ClosePrice': 0.0, 'ExchangeID': 'SSE', 'TradingDay': '20150430', 'PreDelta': 0.0, 'OpenInterest': 3.0, 'CurrDelta': 9.869, 'Turnover': 0.0, 'LastPrice': 4.3, 'SettlementPrice': 1.7976931348623157e+308, 'ExchangeInstID': '20000119', 'LowestPrice': 0.0, 'ActionDay': ''}</t>
  </si>
  <si>
    <t>{'HighestPrice': 14.547, 'BidPrice5': 0.0, 'BidPrice4': 0.0, 'BidPrice1': 10.047, 'BidPrice3': 0.0, 'BidPrice2': 0.0, 'LowerLimitPrice': 10.047, 'OpenPrice': 14.547, 'AskPrice5': 0.0, 'AskPrice4': 0.0, 'AskPrice3': 0.0, 'PreClosePrice': 0.0, 'AskPrice1': 14.547, 'PreSettlementPrice': 12.778, 'AskVolume1': 5, 'UpdateTime': '150339', 'UpdateMillisec': 0, 'AveragePrice': 0.0, 'BidVolume5': 0, 'BidVolume4': 0, 'BidVolume3': 0, 'BidVolume2': 0, 'PreOpenInterest': 0.0, 'AskPrice2': 0.0, 'Volume': 63, 'AskVolume3': 0, 'AskVolume2': 0, 'AskVolume5': 0, 'AskVolume4': 0, 'UpperLimitPrice': 14.547, 'BidVolume1': 6, 'InstrumentID': '20000120', 'ClosePrice': 0.0, 'ExchangeID': 'SSE', 'TradingDay': '20150430', 'PreDelta': 0.0, 'OpenInterest': 9.0, 'CurrDelta': 12.778, 'Turnover': 3884805.0, 'LastPrice': 10.047, 'SettlementPrice': 1.7976931348623157e+308, 'ExchangeInstID': '20000120', 'LowestPrice': 10.047, 'ActionDay': ''}</t>
  </si>
  <si>
    <t>{'HighestPrice': 0.0, 'BidPrice5': 0.0, 'BidPrice4': 0.0, 'BidPrice1': 0.0, 'BidPrice3': 0.0, 'BidPrice2': 0.0, 'LowerLimitPrice': 14.449, 'OpenPrice': 0.0, 'AskPrice5': 0.0, 'AskPrice4': 0.0, 'AskPrice3': 0.0, 'PreClosePrice': 0.0, 'AskPrice1': 0.0, 'PreSettlementPrice': 17.18,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19.449, 'BidVolume1': 0, 'InstrumentID': '20000121', 'ClosePrice': 0.0, 'ExchangeID': 'SSE', 'TradingDay': '20150430', 'PreDelta': 0.0, 'OpenInterest': 5.0, 'CurrDelta': 17.18, 'Turnover': 0.0, 'LastPrice': 5.624, 'SettlementPrice': 1.7976931348623157e+308, 'ExchangeInstID': '20000121', 'LowestPrice': 0.0, 'ActionDay': ''}</t>
  </si>
  <si>
    <t>{'HighestPrice': 16.838, 'BidPrice5': 0.0, 'BidPrice4': 0.0, 'BidPrice1': 0.0, 'BidPrice3': 0.0, 'BidPrice2': 0.0, 'LowerLimitPrice': 16.838, 'OpenPrice': 16.838, 'AskPrice5': 0.0, 'AskPrice4': 0.0, 'AskPrice3': 0.0, 'PreClosePrice': 0.0, 'AskPrice1': 0.0, 'PreSettlementPrice': 19.569, 'AskVolume1': 0, 'UpdateTime': '135108', 'UpdateMillisec': 0, 'AveragePrice': 0.0, 'BidVolume5': 0, 'BidVolume4': 0, 'BidVolume3': 0, 'BidVolume2': 0, 'PreOpenInterest': 0.0, 'AskPrice2': 0.0, 'Volume': 1, 'AskVolume3': 0, 'AskVolume2': 0, 'AskVolume5': 0, 'AskVolume4': 0, 'UpperLimitPrice': 22.3, 'BidVolume1': 0, 'InstrumentID': '20000122', 'ClosePrice': 0.0, 'ExchangeID': 'SSE', 'TradingDay': '20150430', 'PreDelta': 0.0, 'OpenInterest': 1.0, 'CurrDelta': 19.569, 'Turnover': 84190.0, 'LastPrice': 16.838, 'SettlementPrice': 1.7976931348623157e+308, 'ExchangeInstID': '20000122', 'LowestPrice': 16.838, 'ActionDay': ''}</t>
  </si>
  <si>
    <t>{'HighestPrice': 0.0, 'BidPrice5': 0.0, 'BidPrice4': 0.0, 'BidPrice1': 50.888, 'BidPrice3': 0.0, 'BidPrice2': 0.0, 'LowerLimitPrice': 50.717, 'OpenPrice': 0.0, 'AskPrice5': 0.0, 'AskPrice4': 0.0, 'AskPrice3': 0.0, 'PreClosePrice': 0.0, 'AskPrice1': 0.0, 'PreSettlementPrice': 59.477,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68.237, 'BidVolume1': 9, 'InstrumentID': '20000123', 'ClosePrice': 0.0, 'ExchangeID': 'SSE', 'TradingDay': '20150430', 'PreDelta': 0.0, 'OpenInterest': 50.0, 'CurrDelta': 59.477001, 'Turnover': 0.0, 'LastPrice': 67.017, 'SettlementPrice': 1.7976931348623157e+308, 'ExchangeInstID': '20000123', 'LowestPrice': 0.0, 'ActionDay': ''}</t>
  </si>
  <si>
    <t>{'HighestPrice': 0.0, 'BidPrice5': 0.0, 'BidPrice4': 0.0, 'BidPrice1': 0.0, 'BidPrice3': 0.0, 'BidPrice2': 0.0, 'LowerLimitPrice': 31.476, 'OpenPrice': 0.0, 'AskPrice5': 0.0, 'AskPrice4': 0.0, 'AskPrice3': 0.0, 'PreClosePrice': 0.0, 'AskPrice1': 0.0, 'PreSettlementPrice': 40.236,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48.996, 'BidVolume1': 0, 'InstrumentID': '20000124', 'ClosePrice': 0.0, 'ExchangeID': 'SSE', 'TradingDay': '20150430', 'PreDelta': 0.0, 'OpenInterest': 8.0, 'CurrDelta': 40.236, 'Turnover': 0.0, 'LastPrice': 50.396, 'SettlementPrice': 1.7976931348623157e+308, 'ExchangeInstID': '20000124', 'LowestPrice': 0.0, 'ActionDay': ''}</t>
  </si>
  <si>
    <t>{'HighestPrice': 0.0, 'BidPrice5': 0.0, 'BidPrice4': 0.0, 'BidPrice1': 0.0, 'BidPrice3': 0.0, 'BidPrice2': 0.0, 'LowerLimitPrice': 31.476, 'OpenPrice': 0.0, 'AskPrice5': 0.0, 'AskPrice4': 0.0, 'AskPrice3': 0.0, 'PreClosePrice': 0.0, 'AskPrice1': 0.0, 'PreSettlementPrice': 40.236,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48.996, 'BidVolume1': 0, 'InstrumentID': '20000125', 'ClosePrice': 0.0, 'ExchangeID': 'SSE', 'TradingDay': '20150430', 'PreDelta': 0.0, 'OpenInterest': 12.0, 'CurrDelta': 40.236, 'Turnover': 0.0, 'LastPrice': 43.98, 'SettlementPrice': 1.7976931348623157e+308, 'ExchangeInstID': '20000125', 'LowestPrice': 0.0, 'ActionDay': ''}</t>
  </si>
  <si>
    <t>{'HighestPrice': 0.0, 'BidPrice5': 0.0, 'BidPrice4': 0.0, 'BidPrice1': 0.0, 'BidPrice3': 0.0, 'BidPrice2': 0.0, 'LowerLimitPrice': 27.905, 'OpenPrice': 0.0, 'AskPrice5': 0.0, 'AskPrice4': 0.0, 'AskPrice3': 0.0, 'PreClosePrice': 0.0, 'AskPrice1': 0.0, 'PreSettlementPrice': 36.665,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45.425, 'BidVolume1': 0, 'InstrumentID': '20000126', 'ClosePrice': 0.0, 'ExchangeID': 'SSE', 'TradingDay': '20150430', 'PreDelta': 0.0, 'OpenInterest': 12.0, 'CurrDelta': 36.665001, 'Turnover': 0.0, 'LastPrice': 43.08, 'SettlementPrice': 1.7976931348623157e+308, 'ExchangeInstID': '20000126', 'LowestPrice': 0.0, 'ActionDay': ''}</t>
  </si>
  <si>
    <t>{'HighestPrice': 0.0, 'BidPrice5': 0.0, 'BidPrice4': 0.0, 'BidPrice1': 0.0, 'BidPrice3': 0.0, 'BidPrice2': 0.0, 'LowerLimitPrice': 25.698, 'OpenPrice': 0.0, 'AskPrice5': 0.0, 'AskPrice4': 0.0, 'AskPrice3': 0.0, 'PreClosePrice': 0.0, 'AskPrice1': 0.0, 'PreSettlementPrice': 34.458,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43.218, 'BidVolume1': 0, 'InstrumentID': '20000127', 'ClosePrice': 0.0, 'ExchangeID': 'SSE', 'TradingDay': '20150430', 'PreDelta': 0.0, 'OpenInterest': 73.0, 'CurrDelta': 34.458, 'Turnover': 0.0, 'LastPrice': 46.87, 'SettlementPrice': 1.7976931348623157e+308, 'ExchangeInstID': '20000127', 'LowestPrice': 0.0, 'ActionDay': ''}</t>
  </si>
  <si>
    <t>{'HighestPrice': 3.429, 'BidPrice5': 0.0, 'BidPrice4': 0.0, 'BidPrice1': 0.0, 'BidPrice3': 0.0, 'BidPrice2': 0.0, 'LowerLimitPrice': 0.001, 'OpenPrice': 0.001, 'AskPrice5': 3.227, 'AskPrice4': 3.209, 'AskPrice3': 3.208, 'PreClosePrice': 0.0, 'AskPrice1': 3.2, 'PreSettlementPrice': 1.721, 'AskVolume1': 6, 'UpdateTime': '150339', 'UpdateMillisec': 0, 'AveragePrice': 0.0, 'BidVolume5': 0, 'BidVolume4': 0, 'BidVolume3': 0, 'BidVolume2': 0, 'PreOpenInterest': 0.0, 'AskPrice2': 3.207, 'Volume': 18, 'AskVolume3': 8, 'AskVolume2': 0, 'AskVolume5': 2, 'AskVolume4': 14, 'UpperLimitPrice': 4.961, 'BidVolume1': 0, 'InstrumentID': '20000128', 'ClosePrice': 0.0, 'ExchangeID': 'SSE', 'TradingDay': '20150430', 'PreDelta': 0.0, 'OpenInterest': 110.0, 'CurrDelta': 3.228, 'Turnover': 23836.0, 'LastPrice': 3.228, 'SettlementPrice': 1.7976931348623157e+308, 'ExchangeInstID': '20000128', 'LowestPrice': 0.001, 'ActionDay': ''}</t>
  </si>
  <si>
    <t>{'HighestPrice': 6.74, 'BidPrice5': 0.0, 'BidPrice4': 0.0, 'BidPrice1': 0.0, 'BidPrice3': 0.0, 'BidPrice2': 0.0, 'LowerLimitPrice': 0.001, 'OpenPrice': 0.002, 'AskPrice5': 0.0, 'AskPrice4': 0.0, 'AskPrice3': 0.0, 'PreClosePrice': 0.0, 'AskPrice1': 6.6, 'PreSettlementPrice': 2.502, 'AskVolume1': 7, 'UpdateTime': '150339', 'UpdateMillisec': 0, 'AveragePrice': 0.0, 'BidVolume5': 0, 'BidVolume4': 0, 'BidVolume3': 0, 'BidVolume2': 0, 'PreOpenInterest': 0.0, 'AskPrice2': 6.742, 'Volume': 26, 'AskVolume3': 0, 'AskVolume2': 0, 'AskVolume5': 0, 'AskVolume4': 0, 'UpperLimitPrice': 6.742, 'BidVolume1': 0, 'InstrumentID': '20000129', 'ClosePrice': 0.0, 'ExchangeID': 'SSE', 'TradingDay': '20150430', 'PreDelta': 0.0, 'OpenInterest': 70.0, 'CurrDelta': 0.005, 'Turnover': 79799.0, 'LastPrice': 0.005, 'SettlementPrice': 1.7976931348623157e+308, 'ExchangeInstID': '20000129', 'LowestPrice': 0.002, 'ActionDay': ''}</t>
  </si>
  <si>
    <t>{'HighestPrice': 8.923, 'BidPrice5': 0.0, 'BidPrice4': 0.0, 'BidPrice1': 0.003, 'BidPrice3': 0.0, 'BidPrice2': 0.001, 'LowerLimitPrice': 0.001, 'OpenPrice': 8.918, 'AskPrice5': 0.0, 'AskPrice4': 0.0, 'AskPrice3': 8.9, 'PreClosePrice': 0.0, 'AskPrice1': 8.898, 'PreSettlementPrice': 3.683, 'AskVolume1': 7, 'UpdateTime': '150339', 'UpdateMillisec': 0, 'AveragePrice': 0.0, 'BidVolume5': 0, 'BidVolume4': 0, 'BidVolume3': 0, 'BidVolume2': 13, 'PreOpenInterest': 0.0, 'AskPrice2': 8.899, 'Volume': 66, 'AskVolume3': 3, 'AskVolume2': 0, 'AskVolume5': 0, 'AskVolume4': 0, 'UpperLimitPrice': 8.923, 'BidVolume1': 3, 'InstrumentID': '20000130', 'ClosePrice': 0.0, 'ExchangeID': 'SSE', 'TradingDay': '20150430', 'PreDelta': 0.0, 'OpenInterest': 82.0, 'CurrDelta': 8.92, 'Turnover': 346592.0, 'LastPrice': 8.92, 'SettlementPrice': 1.7976931348623157e+308, 'ExchangeInstID': '20000130', 'LowestPrice': 0.001, 'ActionDay': ''}</t>
  </si>
  <si>
    <t>{'HighestPrice': 11.083, 'BidPrice5': 0.0, 'BidPrice4': 0.0, 'BidPrice1': 0.005, 'BidPrice3': 0.0, 'BidPrice2': 0.0, 'LowerLimitPrice': 0.001, 'OpenPrice': 9.966, 'AskPrice5': 0.0, 'AskPrice4': 11.083, 'AskPrice3': 11.0, 'PreClosePrice': 0.0, 'AskPrice1': 10.99, 'PreSettlementPrice': 4.843, 'AskVolume1': 7, 'UpdateTime': '150339', 'UpdateMillisec': 0, 'AveragePrice': 0.0, 'BidVolume5': 0, 'BidVolume4': 0, 'BidVolume3': 0, 'BidVolume2': 0, 'PreOpenInterest': 0.0, 'AskPrice2': 10.997, 'Volume': 73, 'AskVolume3': 11, 'AskVolume2': 0, 'AskVolume5': 0, 'AskVolume4': 5, 'UpperLimitPrice': 11.083, 'BidVolume1': 10, 'InstrumentID': '20000131', 'ClosePrice': 0.0, 'ExchangeID': 'SSE', 'TradingDay': '20150430', 'PreDelta': 0.0, 'OpenInterest': 97.0, 'CurrDelta': 0.004, 'Turnover': 271813.0, 'LastPrice': 0.004, 'SettlementPrice': 1.7976931348623157e+308, 'ExchangeInstID': '20000131', 'LowestPrice': 0.001,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</si>
  <si>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4.0, 'PreSettlementPrice': 7.302, 'AskVolume1': 13, 'UpdateTime': '150339', 'UpdateMillisec': 0, 'AveragePrice': 0.0, 'BidVolume5': 0, 'BidVolume4': 0, 'BidVolume3': 0, 'BidVolume2': 0, 'PreOpenInterest': 0.0, 'AskPrice2': 8.0, 'Volume': 0, 'AskVolume3': 0, 'AskVolume2': 0, 'AskVolume5': 0, 'AskVolume4': 0, 'UpperLimitPrice': 14.542, 'BidVolume1': 0, 'InstrumentID': '20000132', 'ClosePrice': 0.0, 'ExchangeID': 'SSE', 'TradingDay': '20150430', 'PreDelta': 0.0, 'OpenInterest': 87.0, 'CurrDelta': 7.302, 'Turnover': 0.0, 'LastPrice': 4.599, 'SettlementPrice': 1.7976931348623157e+308, 'ExchangeInstID': '20000132', 'LowestPrice': 0.0, 'ActionDay': ''}</t>
  </si>
  <si>
    <t>{'HighestPrice': 0.0, 'BidPrice5': 0.0, 'BidPrice4': 0.0, 'BidPrice1': 0.0, 'BidPrice3': 0.0, 'BidPrice2': 0.0, 'LowerLimitPrice': 54.128, 'OpenPrice': 0.0, 'AskPrice5': 0.0, 'AskPrice4': 0.0, 'AskPrice3': 0.0, 'PreClosePrice': 0.0, 'AskPrice1': 0.0, 'PreSettlementPrice': 62.888,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71.648, 'BidVolume1': 0, 'InstrumentID': '20000133', 'ClosePrice': 0.0, 'ExchangeID': 'SSE', 'TradingDay': '20150430', 'PreDelta': 0.0, 'OpenInterest': 57.0, 'CurrDelta': 62.888, 'Turnover': 0.0, 'LastPrice': 67.28, 'SettlementPrice': 1.7976931348623157e+308, 'ExchangeInstID': '20000133', 'LowestPrice': 0.0, 'ActionDay': ''}</t>
  </si>
  <si>
    <t>{'HighestPrice': 0.999, 'BidPrice5': 0.0, 'BidPrice4': 0.0, 'BidPrice1': 0.0, 'BidPrice3': 0.0, 'BidPrice2': 0.0, 'LowerLimitPrice': 0.001, 'OpenPrice': 0.999, 'AskPrice5': 2.398, 'AskPrice4': 1.0, 'AskPrice3': 0.998, 'PreClosePrice': 0.0, 'AskPrice1': 0.5, 'PreSettlementPrice': 1.107, 'AskVolume1': 2, 'UpdateTime': '150339', 'UpdateMillisec': 0, 'AveragePrice': 0.0, 'BidVolume5': 0, 'BidVolume4': 0, 'BidVolume3': 0, 'BidVolume2': 0, 'PreOpenInterest': 0.0, 'AskPrice2': 0.919, 'Volume': 1, 'AskVolume3': 10, 'AskVolume2': 0, 'AskVolume5': 20, 'AskVolume4': 1, 'UpperLimitPrice': 3.347, 'BidVolume1': 0, 'InstrumentID': '20000134', 'ClosePrice': 0.0, 'ExchangeID': 'SSE', 'TradingDay': '20150430', 'PreDelta': 0.0, 'OpenInterest': 83.0, 'CurrDelta': 1.107, 'Turnover': 999.0, 'LastPrice': 0.999, 'SettlementPrice': 1.7976931348623157e+308, 'ExchangeInstID': '20000134', 'LowestPrice': 0.999, 'ActionDay': ''}</t>
  </si>
  <si>
    <t>{'HighestPrice': 0.0, 'BidPrice5': 0.0, 'BidPrice4': 0.0, 'BidPrice1': 0.0, 'BidPrice3': 0.0, 'BidPrice2': 0.0, 'LowerLimitPrice': 12.924, 'OpenPrice': 0.0, 'AskPrice5': 0.0, 'AskPrice4': 0.0, 'AskPrice3': 0.0, 'PreClosePrice': 0.0, 'AskPrice1': 0.0, 'PreSettlementPrice': 15.655,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18.117, 'BidVolume1': 0, 'InstrumentID': '20000147', 'ClosePrice': 0.0, 'ExchangeID': 'SSE', 'TradingDay': '20150430', 'PreDelta': 0.0, 'OpenInterest': 2.0, 'CurrDelta': 15.655, 'Turnover': 0.0, 'LastPrice': 10.966, 'SettlementPrice': 1.7976931348623157e+308, 'ExchangeInstID': '20000147', 'LowestPrice': 0.0, 'ActionDay': ''}</t>
  </si>
  <si>
    <t>{'HighestPrice': 22.696, 'BidPrice5': 0.0, 'BidPrice4': 0.0, 'BidPrice1': 0.0, 'BidPrice3': 0.0, 'BidPrice2': 0.0, 'LowerLimitPrice': 17.237, 'OpenPrice': 22.696, 'AskPrice5': 0.0, 'AskPrice4': 0.0, 'AskPrice3': 0.0, 'PreClosePrice': 0.0, 'AskPrice1': 22.697, 'PreSettlementPrice': 19.968, 'AskVolume1': 2, 'UpdateTime': '150339', 'UpdateMillisec': 0, 'AveragePrice': 0.0, 'BidVolume5': 0, 'BidVolume4': 0, 'BidVolume3': 0, 'BidVolume2': 0, 'PreOpenInterest': 0.0, 'AskPrice2': 22.699, 'Volume': 1, 'AskVolume3': 0, 'AskVolume2': 0, 'AskVolume5': 0, 'AskVolume4': 0, 'UpperLimitPrice': 22.699, 'BidVolume1': 0, 'InstrumentID': '20000148', 'ClosePrice': 0.0, 'ExchangeID': 'SSE', 'TradingDay': '20150430', 'PreDelta': 0.0, 'OpenInterest': 4.0, 'CurrDelta': 19.968, 'Turnover': 113480.0, 'LastPrice': 22.696, 'SettlementPrice': 1.7976931348623157e+308, 'ExchangeInstID': '20000148', 'LowestPrice': 22.696, 'ActionDay': ''}</t>
  </si>
  <si>
    <t>{'HighestPrice': 40.0, 'BidPrice5': 0.0, 'BidPrice4': 27.553, 'BidPrice1': 31.1, 'BidPrice3': 31.0, 'BidPrice2': 31.008, 'LowerLimitPrice': 27.553, 'OpenPrice': 27.553, 'AskPrice5': 39.16, 'AskPrice4': 39.096, 'AskPrice3': 38.88, 'PreClosePrice': 0.0, 'AskPrice1': 38.44, 'PreSettlementPrice': 36.313, 'AskVolume1': 1, 'UpdateTime': '150339', 'UpdateMillisec': 0, 'AveragePrice': 0.0, 'BidVolume5': 0, 'BidVolume4': 6, 'BidVolume3': 3, 'BidVolume2': 5, 'PreOpenInterest': 0.0, 'AskPrice2': 38.66, 'Volume': 180, 'AskVolume3': 1, 'AskVolume2': 0, 'AskVolume5': 4, 'AskVolume4': 1, 'UpperLimitPrice': 45.073, 'BidVolume1': 9, 'InstrumentID': '20000161', 'ClosePrice': 0.0, 'ExchangeID': 'SSE', 'TradingDay': '20150430', 'PreDelta': 0.0, 'OpenInterest': 218.0, 'CurrDelta': 36.313, 'Turnover': 6277144.0, 'LastPrice': 38.88, 'SettlementPrice': 1.7976931348623157e+308, 'ExchangeInstID': '20000161', 'LowestPrice': 27.553, 'ActionDay': ''}</t>
  </si>
  <si>
    <t>{'HighestPrice': 44.983, 'BidPrice5': 0.0, 'BidPrice4': 0.0, 'BidPrice1': 27.862, 'BidPrice3': 0.0, 'BidPrice2': 0.0, 'LowerLimitPrice': 27.553, 'OpenPrice': 27.866, 'AskPrice5': 0.0, 'AskPrice4': 0.0, 'AskPrice3': 44.988, 'PreClosePrice': 0.0, 'AskPrice1': 44.983, 'PreSettlementPrice': 36.313, 'AskVolume1': 1, 'UpdateTime': '150339', 'UpdateMillisec': 0, 'AveragePrice': 0.0, 'BidVolume5': 0, 'BidVolume4': 0, 'BidVolume3': 0, 'BidVolume2': 0, 'PreOpenInterest': 0.0, 'AskPrice2': 44.985, 'Volume': 6, 'AskVolume3': 2, 'AskVolume2': 0, 'AskVolume5': 0, 'AskVolume4': 0, 'UpperLimitPrice': 45.073, 'BidVolume1': 1, 'InstrumentID': '20000162', 'ClosePrice': 0.0, 'ExchangeID': 'SSE', 'TradingDay': '20150430', 'PreDelta': 0.0, 'OpenInterest': 40.0, 'CurrDelta': 36.313, 'Turnover': 184307.0, 'LastPrice': 44.983, 'SettlementPrice': 1.7976931348623157e+308, 'ExchangeInstID': '20000162', 'LowestPrice': 27.862, 'ActionDay': ''}</t>
  </si>
  <si>
    <t>{'HighestPrice': 0.0, 'BidPrice5': 0.0, 'BidPrice4': 0.0, 'BidPrice1': 17.346, 'BidPrice3': 0.0, 'BidPrice2': 17.345, 'LowerLimitPrice': 17.344, 'OpenPrice': 0.0, 'AskPrice5': 0.0, 'AskPrice4': 0.0, 'AskPrice3': 0.0, 'PreClosePrice': 0.0, 'AskPrice1': 34.859, 'PreSettlementPrice': 26.104, 'AskVolume1': 10, 'UpdateTime': '150339', 'UpdateMillisec': 0, 'AveragePrice': 0.0, 'BidVolume5': 0, 'BidVolume4': 0, 'BidVolume3': 0, 'BidVolume2': 1, 'PreOpenInterest': 0.0, 'AskPrice2': 34.86, 'Volume': 0, 'AskVolume3': 0, 'AskVolume2': 0, 'AskVolume5': 0, 'AskVolume4': 0, 'UpperLimitPrice': 34.864, 'BidVolume1': 2, 'InstrumentID': '20000163', 'ClosePrice': 0.0, 'ExchangeID': 'SSE', 'TradingDay': '20150430', 'PreDelta': 0.0, 'OpenInterest': 19.0, 'CurrDelta': 26.104, 'Turnover': 0.0, 'LastPrice': 34.707, 'SettlementPrice': 1.7976931348623157e+308, 'ExchangeInstID': '20000163', 'LowestPrice': 0.0, 'ActionDay': ''}</t>
  </si>
  <si>
    <t>{'HighestPrice': 31.088, 'BidPrice5': 0.0, 'BidPrice4': 14.112, 'BidPrice1': 18.112, 'BidPrice3': 14.113, 'BidPrice2': 18.111, 'LowerLimitPrice': 13.571, 'OpenPrice': 31.0, 'AskPrice5': 0.0, 'AskPrice4': 0.0, 'AskPrice3': 0.0, 'PreClosePrice': 0.0, 'AskPrice1': 31.088, 'PreSettlementPrice': 22.331, 'AskVolume1': 1, 'UpdateTime': '150339', 'UpdateMillisec': 0, 'AveragePrice': 0.0, 'BidVolume5': 0, 'BidVolume4': 3, 'BidVolume3': 1, 'BidVolume2': 3, 'PreOpenInterest': 0.0, 'AskPrice2': 31.09, 'Volume': 4, 'AskVolume3': 0, 'AskVolume2': 0, 'AskVolume5': 0, 'AskVolume4': 0, 'UpperLimitPrice': 31.091, 'BidVolume1': 2, 'InstrumentID': '20000164', 'ClosePrice': 0.0, 'ExchangeID': 'SSE', 'TradingDay': '20150430', 'PreDelta': 0.0, 'OpenInterest': 20.0, 'CurrDelta': 22.330999, 'Turnover': 111199.0, 'LastPrice': 31.088, 'SettlementPrice': 1.7976931348623157e+308, 'ExchangeInstID': '20000164', 'LowestPrice': 18.111, 'ActionDay': ''}</t>
  </si>
  <si>
    <t>{'HighestPrice': 24.996, 'BidPrice5': 0.0, 'BidPrice4': 0.0, 'BidPrice1': 11.408, 'BidPrice3': 0.0, 'BidPrice2': 11.406, 'LowerLimitPrice': 11.406, 'OpenPrice': 11.411, 'AskPrice5': 0.0, 'AskPrice4': 25.0, 'AskPrice3': 24.998, 'PreClosePrice': 0.0, 'AskPrice1': 24.995, 'PreSettlementPrice': 20.166, 'AskVolume1': 1, 'UpdateTime': '150339', 'UpdateMillisec': 0, 'AveragePrice': 0.0, 'BidVolume5': 0, 'BidVolume4': 0, 'BidVolume3': 0, 'BidVolume2': 2, 'PreOpenInterest': 0.0, 'AskPrice2': 24.996, 'Volume': 4, 'AskVolume3': 1, 'AskVolume2': 0, 'AskVolume5': 0, 'AskVolume4': 6, 'UpperLimitPrice': 28.926, 'BidVolume1': 1, 'InstrumentID': '20000165', 'ClosePrice': 0.0, 'ExchangeID': 'SSE', 'TradingDay': '20150430', 'PreDelta': 0.0, 'OpenInterest': 19.0, 'CurrDelta': 20.166, 'Turnover': 59227.0, 'LastPrice': 24.996, 'SettlementPrice': 1.7976931348623157e+308, 'ExchangeInstID': '20000165', 'LowestPrice': 11.41, 'ActionDay': ''}</t>
  </si>
  <si>
    <t>{'HighestPrice': 2.0, 'BidPrice5': 0.0, 'BidPrice4': 0.0, 'BidPrice1': 0.002, 'BidPrice3': 0.0, 'BidPrice2': 0.001, 'LowerLimitPrice': 0.001, 'OpenPrice': 2.0, 'AskPrice5': 1.9, 'AskPrice4': 1.89, 'AskPrice3': 1.88, 'PreClosePrice': 0.0, 'AskPrice1': 1.86, 'PreSettlementPrice': 0.006, 'AskVolume1': 9, 'UpdateTime': '150339', 'UpdateMillisec': 0, 'AveragePrice': 0.0, 'BidVolume5': 0, 'BidVolume4': 0, 'BidVolume3': 0, 'BidVolume2': 7, 'PreOpenInterest': 0.0, 'AskPrice2': 1.87, 'Volume': 106, 'AskVolume3': 4, 'AskVolume2': 0, 'AskVolume5': 14, 'AskVolume4': 13, 'UpperLimitPrice': 2.246, 'BidVolume1': 5, 'InstrumentID': '20000166', 'ClosePrice': 0.0, 'ExchangeID': 'SSE', 'TradingDay': '20150430', 'PreDelta': 0.0, 'OpenInterest': 219.0, 'CurrDelta': 0.002, 'Turnover': 89558.0, 'LastPrice': 0.003, 'SettlementPrice': 1.7976931348623157e+308, 'ExchangeInstID': '20000166', 'LowestPrice': 0.001, 'ActionDay': ''}</t>
  </si>
  <si>
    <t>{'HighestPrice': 1.877, 'BidPrice5': 0.0, 'BidPrice4': 0.0, 'BidPrice1': 0.0, 'BidPrice3': 0.0, 'BidPrice2': 0.0, 'LowerLimitPrice': 0.001, 'OpenPrice': 0.009, 'AskPrice5': 1.799, 'AskPrice4': 1.798, 'AskPrice3': 1.797, 'PreClosePrice': 0.0, 'AskPrice1': 0.009, 'PreSettlementPrice': 0.006, 'AskVolume1': 24, 'UpdateTime': '150339', 'UpdateMillisec': 0, 'AveragePrice': 0.0, 'BidVolume5': 0, 'BidVolume4': 0, 'BidVolume3': 0, 'BidVolume2': 0, 'PreOpenInterest': 0.0, 'AskPrice2': 1.79, 'Volume': 33, 'AskVolume3': 4, 'AskVolume2': 0, 'AskVolume5': 1, 'AskVolume4': 8, 'UpperLimitPrice': 3.246, 'BidVolume1': 0, 'InstrumentID': '20000167', 'ClosePrice': 0.0, 'ExchangeID': 'SSE', 'TradingDay': '20150430', 'PreDelta': 0.0, 'OpenInterest': 211.0, 'CurrDelta': 0.009, 'Turnover': 13101.0, 'LastPrice': 0.009, 'SettlementPrice': 1.7976931348623157e+308, 'ExchangeInstID': '20000167', 'LowestPrice': 0.002, 'ActionDay': ''}</t>
  </si>
  <si>
    <t>{'HighestPrice': 0.977, 'BidPrice5': 0.0, 'BidPrice4': 0.0, 'BidPrice1': 0.0, 'BidPrice3': 0.0, 'BidPrice2': 0.0, 'LowerLimitPrice': 0.001, 'OpenPrice': 0.3, 'AskPrice5': 1.0, 'AskPrice4': 0.977, 'AskPrice3': 0.85, 'PreClosePrice': 0.0, 'AskPrice1': 0.06, 'PreSettlementPrice': 2.502, 'AskVolume1': 1, 'UpdateTime': '150339', 'UpdateMillisec': 0, 'AveragePrice': 0.0, 'BidVolume5': 0, 'BidVolume4': 0, 'BidVolume3': 0, 'BidVolume2': 0, 'PreOpenInterest': 0.0, 'AskPrice2': 0.099, 'Volume': 9, 'AskVolume3': 5, 'AskVolume2': 0, 'AskVolume5': 1, 'AskVolume4': 1, 'UpperLimitPrice': 6.742, 'BidVolume1': 0, 'InstrumentID': '20000168', 'ClosePrice': 0.0, 'ExchangeID': 'SSE', 'TradingDay': '20150430', 'PreDelta': 0.0, 'OpenInterest': 160.0, 'CurrDelta': 0.002, 'Turnover': 6166.0, 'LastPrice': 0.002, 'SettlementPrice': 1.7976931348623157e+308, 'ExchangeInstID': '20000168', 'LowestPrice': 0.002, 'ActionDay': ''}</t>
  </si>
  <si>
    <t>{'HighestPrice': 4.998, 'BidPrice5': 0.0, 'BidPrice4': 0.0, 'BidPrice1': 0.0, 'BidPrice3': 0.0, 'BidPrice2': 0.0, 'LowerLimitPrice': 0.001, 'OpenPrice': 0.002, 'AskPrice5': 4.88, 'AskPrice4': 4.86, 'AskPrice3': 4.82, 'PreClosePrice': 0.0, 'AskPrice1': 0.003, 'PreSettlementPrice': 2.502, 'AskVolume1': 2, 'UpdateTime': '150339', 'UpdateMillisec': 0, 'AveragePrice': 0.0, 'BidVolume5': 0, 'BidVolume4': 0, 'BidVolume3': 0, 'BidVolume2': 0, 'PreOpenInterest': 0.0, 'AskPrice2': 4.2, 'Volume': 47, 'AskVolume3': 8, 'AskVolume2': 0, 'AskVolume5': 16, 'AskVolume4': 9, 'UpperLimitPrice': 7.742, 'BidVolume1': 0, 'InstrumentID': '20000169', 'ClosePrice': 0.0, 'ExchangeID': 'SSE', 'TradingDay': '20150430', 'PreDelta': 0.0, 'OpenInterest': 148.0, 'CurrDelta': 0.003, 'Turnover': 98863.0, 'LastPrice': 0.003, 'SettlementPrice': 1.7976931348623157e+308, 'ExchangeInstID': '20000169', 'LowestPrice': 0.001, 'ActionDay': ''}</t>
  </si>
  <si>
    <t>{'HighestPrice': 9.409, 'BidPrice5': 0.0, 'BidPrice4': 0.0, 'BidPrice1': 0.001, 'BidPrice3': 0.0, 'BidPrice2': 0.0, 'LowerLimitPrice': 0.001, 'OpenPrice': 0.001, 'AskPrice5': 9.389, 'AskPrice4': 8.98, 'AskPrice3': 8.9, 'PreClosePrice': 0.0, 'AskPrice1': 8.6, 'PreSettlementPrice': 3.171, 'AskVolume1': 1, 'UpdateTime': '150339', 'UpdateMillisec': 0, 'AveragePrice': 0.0, 'BidVolume5': 0, 'BidVolume4': 0, 'BidVolume3': 0, 'BidVolume2': 0, 'PreOpenInterest': 0.0, 'AskPrice2': 8.898, 'Volume': 53, 'AskVolume3': 1, 'AskVolume2': 0, 'AskVolume5': 2, 'AskVolume4': 7, 'UpperLimitPrice': 9.411, 'BidVolume1': 2, 'InstrumentID': '20000170', 'ClosePrice': 0.0, 'ExchangeID': 'SSE', 'TradingDay': '20150430', 'PreDelta': 0.0, 'OpenInterest': 136.0, 'CurrDelta': 8.6, 'Turnover': 162371.0, 'LastPrice': 8.6, 'SettlementPrice': 1.7976931348623157e+308, 'ExchangeInstID': '20000170', 'LowestPrice': 0.001, 'ActionDay': ''}</t>
  </si>
  <si>
    <t>{'HighestPrice': 16.0, 'BidPrice5': 6.0, 'BidPrice4': 6.08, 'BidPrice1': 9.999, 'BidPrice3': 8.222, 'BidPrice2': 8.224, 'LowerLimitPrice': 5.211, 'OpenPrice': 6.09, 'AskPrice5': 0.0, 'AskPrice4': 0.0, 'AskPrice3': 0.0, 'PreClosePrice': 0.0, 'AskPrice1': 16.0, 'PreSettlementPrice': 13.971, 'AskVolume1': 3, 'UpdateTime': '150339', 'UpdateMillisec': 0, 'AveragePrice': 0.0, 'BidVolume5': 10, 'BidVolume4': 5, 'BidVolume3': 2, 'BidVolume2': 1, 'PreOpenInterest': 0.0, 'AskPrice2': 22.725, 'Volume': 14, 'AskVolume3': 0, 'AskVolume2': 0, 'AskVolume5': 0, 'AskVolume4': 0, 'UpperLimitPrice': 22.731, 'BidVolume1': 1, 'InstrumentID': '20000171', 'ClosePrice': 0.0, 'ExchangeID': 'SSE', 'TradingDay': '20150430', 'PreDelta': 0.0, 'OpenInterest': 28.0, 'CurrDelta': 16.0, 'Turnover': 193170.0, 'LastPrice': 15.999, 'SettlementPrice': 1.7976931348623157e+308, 'ExchangeInstID': '20000171', 'LowestPrice': 6.09, 'ActionDay': ''}</t>
  </si>
  <si>
    <t>{'HighestPrice': 14.422, 'BidPrice5': 0.0, 'BidPrice4': 0.0, 'BidPrice1': 0.004, 'BidPrice3': 0.0, 'BidPrice2': 0.001, 'LowerLimitPrice': 0.001, 'OpenPrice': 14.422, 'AskPrice5': 13.58, 'AskPrice4': 13.567, 'AskPrice3': 13.558, 'PreClosePrice': 0.0, 'AskPrice1': 13.425, 'PreSettlementPrice': 7.185, 'AskVolume1': 1, 'UpdateTime': '150339', 'UpdateMillisec': 0, 'AveragePrice': 0.0, 'BidVolume5': 0, 'BidVolume4': 0, 'BidVolume3': 0, 'BidVolume2': 5, 'PreOpenInterest': 0.0, 'AskPrice2': 13.5, 'Volume': 77, 'AskVolume3': 2, 'AskVolume2': 0, 'AskVolume5': 1, 'AskVolume4': 10, 'UpperLimitPrice': 14.425, 'BidVolume1': 4, 'InstrumentID': '20000172', 'ClosePrice': 0.0, 'ExchangeID': 'SSE', 'TradingDay': '20150430', 'PreDelta': 0.0, 'OpenInterest': 95.0, 'CurrDelta': 0.008, 'Turnover': 538450.0, 'LastPrice': 0.008, 'SettlementPrice': 1.7976931348623157e+308, 'ExchangeInstID': '20000172', 'LowestPrice': 0.001, 'ActionDay': ''}</t>
  </si>
  <si>
    <t>{'HighestPrice': 18.624, 'BidPrice5': 0.0, 'BidPrice4': 1.144, 'BidPrice1': 1.148, 'BidPrice3': 1.146, 'BidPrice2': 1.147, 'LowerLimitPrice': 1.14, 'OpenPrice': 1.145, 'AskPrice5': 18.646, 'AskPrice4': 18.627, 'AskPrice3': 18.626, 'PreClosePrice': 0.0, 'AskPrice1': 11.318, 'PreSettlementPrice': 9.9, 'AskVolume1': 1, 'UpdateTime': '150339', 'UpdateMillisec': 0, 'AveragePrice': 0.0, 'BidVolume5': 0, 'BidVolume4': 5, 'BidVolume3': 4, 'BidVolume2': 10, 'PreOpenInterest': 0.0, 'AskPrice2': 18.624, 'Volume': 13, 'AskVolume3': 2, 'AskVolume2': 0, 'AskVolume5': 1, 'AskVolume4': 1, 'UpperLimitPrice': 18.66, 'BidVolume1': 2, 'InstrumentID': '20000175', 'ClosePrice': 0.0, 'ExchangeID': 'SSE', 'TradingDay': '20150430', 'PreDelta': 0.0, 'OpenInterest': 70.0, 'CurrDelta': 1.146, 'Turnover': 32370.0, 'LastPrice': 1.146, 'SettlementPrice': 1.7976931348623157e+308, 'ExchangeInstID': '20000175', 'LowestPrice': 1.145, 'ActionDay': ''}</t>
  </si>
  <si>
    <t>{'HighestPrice': 15.477, 'BidPrice5': 0.0, 'BidPrice4': 0.0, 'BidPrice1': 0.006, 'BidPrice3': 0.0, 'BidPrice2': 0.0, 'LowerLimitPrice': 0.001, 'OpenPrice': 15.472, 'AskPrice5': 12.8, 'AskPrice4': 11.0, 'AskPrice3': 10.0, 'PreClosePrice': 0.0, 'AskPrice1': 6.0, 'PreSettlementPrice': 7.237, 'AskVolume1': 1, 'UpdateTime': '150339', 'UpdateMillisec': 0, 'AveragePrice': 0.0, 'BidVolume5': 0, 'BidVolume4': 0, 'BidVolume3': 0, 'BidVolume2': 0, 'PreOpenInterest': 0.0, 'AskPrice2': 7.0, 'Volume': 41, 'AskVolume3': 9, 'AskVolume2': 0, 'AskVolume5': 1, 'AskVolume4': 1, 'UpperLimitPrice': 15.477, 'BidVolume1': 10, 'InstrumentID': '20000176', 'ClosePrice': 0.0, 'ExchangeID': 'SSE', 'TradingDay': '20150430', 'PreDelta': 0.0, 'OpenInterest': 117.0, 'CurrDelta': 6.0, 'Turnover': 207569.0, 'LastPrice': 6.0, 'SettlementPrice': 1.7976931348623157e+308, 'ExchangeInstID': '20000176', 'LowestPrice': 0.002, 'ActionDay': ''}</t>
  </si>
  <si>
    <t>{'HighestPrice': 0.0, 'BidPrice5': 0.0, 'BidPrice4': 0.0, 'BidPrice1': 0.0, 'BidPrice3': 0.0, 'BidPrice2': 0.0, 'LowerLimitPrice': 20.314, 'OpenPrice': 0.0, 'AskPrice5': 0.0, 'AskPrice4': 0.0, 'AskPrice3': 0.0, 'PreClosePrice': 0.0, 'AskPrice1': 0.0, 'PreSettlementPrice': 29.074,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37.834, 'BidVolume1': 0, 'InstrumentID': '20000177', 'ClosePrice': 0.0, 'ExchangeID': 'SSE', 'TradingDay': '20150430', 'PreDelta': 0.0, 'OpenInterest': 18.0, 'CurrDelta': 29.073999, 'Turnover': 0.0, 'LastPrice': 37.904, 'SettlementPrice': 1.7976931348623157e+308, 'ExchangeInstID': '20000177', 'LowestPrice': 0.0, 'ActionDay': ''}</t>
  </si>
  <si>
    <t>{'HighestPrice': 0.0, 'BidPrice5': 0.0, 'BidPrice4': 0.0, 'BidPrice1': 0.0, 'BidPrice3': 0.0, 'BidPrice2': 0.0, 'LowerLimitPrice': 3.288, 'OpenPrice': 0.0, 'AskPrice5': 0.0, 'AskPrice4': 0.0, 'AskPrice3': 0.0, 'PreClosePrice': 0.0, 'AskPrice1': 13.0, 'PreSettlementPrice': 12.048, 'AskVolume1': 8, 'UpdateTime': '150339', 'UpdateMillisec': 0, 'AveragePrice': 0.0, 'BidVolume5': 0, 'BidVolume4': 0, 'BidVolume3': 0, 'BidVolume2': 0, 'PreOpenInterest': 0.0, 'AskPrice2': 0.0, 'Volume': 0, 'AskVolume3': 0, 'AskVolume2': 0, 'AskVolume5': 0, 'AskVolume4': 0, 'UpperLimitPrice': 20.288, 'BidVolume1': 0, 'InstrumentID': '20000178', 'ClosePrice': 0.0, 'ExchangeID': 'SSE', 'TradingDay': '20150430', 'PreDelta': 0.0, 'OpenInterest': 33.0, 'CurrDelta': 12.048, 'Turnover': 0.0, 'LastPrice': 9.0, 'SettlementPrice': 1.7976931348623157e+308, 'ExchangeInstID': '20000178', 'LowestPrice': 0.0, 'ActionDay': ''}</t>
  </si>
  <si>
    <t>{'HighestPrice': 9.0, 'BidPrice5': 0.0, 'BidPrice4': 0.01, 'BidPrice1': 1.258, 'BidPrice3': 0.5, 'BidPrice2': 1.111, 'LowerLimitPrice': 0.001, 'OpenPrice': 9.0, 'AskPrice5': 8.999, 'AskPrice4': 8.899, 'AskPrice3': 8.799, 'PreClosePrice': 0.0, 'AskPrice1': 8.489, 'PreSettlementPrice': 7.6, 'AskVolume1': 2, 'UpdateTime': '150339', 'UpdateMillisec': 0, 'AveragePrice': 0.0, 'BidVolume5': 0, 'BidVolume4': 10, 'BidVolume3': 10, 'BidVolume2': 11, 'PreOpenInterest': 0.0, 'AskPrice2': 8.49, 'Volume': 13, 'AskVolume3': 2, 'AskVolume2': 0, 'AskVolume5': 2, 'AskVolume4': 2, 'UpperLimitPrice': 16.12, 'BidVolume1': 4, 'InstrumentID': '20000181', 'ClosePrice': 0.0, 'ExchangeID': 'SSE', 'TradingDay': '20150430', 'PreDelta': 0.0, 'OpenInterest': 142.0, 'CurrDelta': 8.489, 'Turnover': 47155.0, 'LastPrice': 8.489, 'SettlementPrice': 1.7976931348623157e+308, 'ExchangeInstID': '20000181', 'LowestPrice': 1.111, 'ActionDay': ''}</t>
  </si>
  <si>
    <t>{'HighestPrice': 15.997, 'BidPrice5': 0.705, 'BidPrice4': 0.711, 'BidPrice1': 0.714, 'BidPrice3': 0.712, 'BidPrice2': 0.713, 'LowerLimitPrice': 0.001, 'OpenPrice': 14.0, 'AskPrice5': 15.997, 'AskPrice4': 12.933, 'AskPrice3': 12.888, 'PreClosePrice': 0.0, 'AskPrice1': 11.188, 'PreSettlementPrice': 7.237, 'AskVolume1': 10, 'UpdateTime': '150339', 'UpdateMillisec': 0, 'AveragePrice': 0.0, 'BidVolume5': 1, 'BidVolume4': 1, 'BidVolume3': 1, 'BidVolume2': 5, 'PreOpenInterest': 0.0, 'AskPrice2': 11.888, 'Volume': 99, 'AskVolume3': 8, 'AskVolume2': 0, 'AskVolume5': 4, 'AskVolume4': 1, 'UpperLimitPrice': 15.997, 'BidVolume1': 1, 'InstrumentID': '20000182', 'ClosePrice': 0.0, 'ExchangeID': 'SSE', 'TradingDay': '20150430', 'PreDelta': 0.0, 'OpenInterest': 136.0, 'CurrDelta': 11.187, 'Turnover': 739080.0, 'LastPrice': 0.714, 'SettlementPrice': 1.7976931348623157e+308, 'ExchangeInstID': '20000182', 'LowestPrice': 0.003, 'ActionDay': ''}</t>
  </si>
  <si>
    <t>{'HighestPrice': 0.0, 'BidPrice5': 0.0, 'BidPrice4': 0.0, 'BidPrice1': 1.928, 'BidPrice3': 0.0, 'BidPrice2': 0.0, 'LowerLimitPrice': 1.928, 'OpenPrice': 0.0, 'AskPrice5': 0.0, 'AskPrice4': 0.0, 'AskPrice3': 0.0, 'PreClosePrice': 0.0, 'AskPrice1': 19.2, 'PreSettlementPrice': 10.688, 'AskVolume1': 4, 'UpdateTime': '150339', 'UpdateMillisec': 0, 'AveragePrice': 0.0, 'BidVolume5': 0, 'BidVolume4': 0, 'BidVolume3': 0, 'BidVolume2': 0, 'PreOpenInterest': 0.0, 'AskPrice2': 0.0, 'Volume': 0, 'AskVolume3': 0, 'AskVolume2': 0, 'AskVolume5': 0, 'AskVolume4': 0, 'UpperLimitPrice': 19.208, 'BidVolume1': 1, 'InstrumentID': '20000183', 'ClosePrice': 0.0, 'ExchangeID': 'SSE', 'TradingDay': '20150430', 'PreDelta': 0.0, 'OpenInterest': 6.0, 'CurrDelta': 10.688, 'Turnover': 0.0, 'LastPrice': 25.1, 'SettlementPrice': 1.7976931348623157e+308, 'ExchangeInstID': '20000183', 'LowestPrice': 0.0, 'ActionDay': ''}</t>
  </si>
  <si>
    <t>{'HighestPrice': 4.157, 'BidPrice5': 0.0, 'BidPrice4': 0.0, 'BidPrice1': 0.0, 'BidPrice3': 0.0, 'BidPrice2': 0.0, 'LowerLimitPrice': 4.157, 'OpenPrice': 4.157, 'AskPrice5': 0.0, 'AskPrice4': 0.0, 'AskPrice3': 0.0, 'PreClosePrice': 0.0, 'AskPrice1': 0.0, 'PreSettlementPrice': 12.917, 'AskVolume1': 0, 'UpdateTime': '130752', 'UpdateMillisec': 0, 'AveragePrice': 0.0, 'BidVolume5': 0, 'BidVolume4': 0, 'BidVolume3': 0, 'BidVolume2': 0, 'PreOpenInterest': 0.0, 'AskPrice2': 0.0, 'Volume': 3, 'AskVolume3': 0, 'AskVolume2': 0, 'AskVolume5': 0, 'AskVolume4': 0, 'UpperLimitPrice': 21.677, 'BidVolume1': 0, 'InstrumentID': '20000184', 'ClosePrice': 0.0, 'ExchangeID': 'SSE', 'TradingDay': '20150430', 'PreDelta': 0.0, 'OpenInterest': 31.0, 'CurrDelta': 4.157, 'Turnover': 12471.0, 'LastPrice': 4.157, 'SettlementPrice': 1.7976931348623157e+308, 'ExchangeInstID': '20000184', 'LowestPrice': 4.157, 'ActionDay': ''}</t>
  </si>
  <si>
    <t>{'HighestPrice': 20.956, 'BidPrice5': 0.0, 'BidPrice4': 0.0, 'BidPrice1': 0.0, 'BidPrice3': 0.0, 'BidPrice2': 0.0, 'LowerLimitPrice': 15.497, 'OpenPrice': 16.0, 'AskPrice5': 0.0, 'AskPrice4': 0.0, 'AskPrice3': 20.959, 'PreClosePrice': 0.0, 'AskPrice1': 20.954, 'PreSettlementPrice': 18.228, 'AskVolume1': 1, 'UpdateTime': '150339', 'UpdateMillisec': 0, 'AveragePrice': 0.0, 'BidVolume5': 0, 'BidVolume4': 0, 'BidVolume3': 0, 'BidVolume2': 0, 'PreOpenInterest': 0.0, 'AskPrice2': 20.956, 'Volume': 67, 'AskVolume3': 5, 'AskVolume2': 0, 'AskVolume5': 0, 'AskVolume4': 0, 'UpperLimitPrice': 20.959, 'BidVolume1': 0, 'InstrumentID': '20000185', 'ClosePrice': 0.0, 'ExchangeID': 'SSE', 'TradingDay': '20150430', 'PreDelta': 0.0, 'OpenInterest': 63.0, 'CurrDelta': 18.228001, 'Turnover': 5976410.0, 'LastPrice': 20.954, 'SettlementPrice': 1.7976931348623157e+308, 'ExchangeInstID': '20000185', 'LowestPrice': 15.497, 'ActionDay': ''}</t>
  </si>
  <si>
    <t>{'HighestPrice': 14.138, 'BidPrice5': 0.0, 'BidPrice4': 0.0, 'BidPrice1': 0.0, 'BidPrice3': 0.0, 'BidPrice2': 0.0, 'LowerLimitPrice': 14.137, 'OpenPrice': 14.137, 'AskPrice5': 19.599, 'AskPrice4': 19.58, 'AskPrice3': 18.88, 'PreClosePrice': 0.0, 'AskPrice1': 18.868, 'PreSettlementPrice': 16.868, 'AskVolume1': 4, 'UpdateTime': '150339', 'UpdateMillisec': 0, 'AveragePrice': 0.0, 'BidVolume5': 0, 'BidVolume4': 0, 'BidVolume3': 0, 'BidVolume2': 0, 'PreOpenInterest': 0.0, 'AskPrice2': 18.87, 'Volume': 10, 'AskVolume3': 1, 'AskVolume2': 0, 'AskVolume5': 5, 'AskVolume4': 4, 'UpperLimitPrice': 19.599, 'BidVolume1': 0, 'InstrumentID': '20000186', 'ClosePrice': 0.0, 'ExchangeID': 'SSE', 'TradingDay': '20150430', 'PreDelta': 0.0, 'OpenInterest': 36.0, 'CurrDelta': 16.868, 'Turnover': 706855.0, 'LastPrice': 14.137, 'SettlementPrice': 1.7976931348623157e+308, 'ExchangeInstID': '20000186', 'LowestPrice': 14.137, 'ActionDay': ''}</t>
  </si>
  <si>
    <t>{'HighestPrice': 18.88, 'BidPrice5': 0.0, 'BidPrice4': 0.0, 'BidPrice1': 0.0, 'BidPrice3': 0.0, 'BidPrice2': 0.0, 'LowerLimitPrice': 14.137, 'OpenPrice': 14.137, 'AskPrice5': 18.88, 'AskPrice4': 17.68, 'AskPrice3': 17.679, 'PreClosePrice': 0.0, 'AskPrice1': 17.675, 'PreSettlementPrice': 16.868, 'AskVolume1': 4, 'UpdateTime': '150339', 'UpdateMillisec': 0, 'AveragePrice': 0.0, 'BidVolume5': 0, 'BidVolume4': 0, 'BidVolume3': 0, 'BidVolume2': 0, 'PreOpenInterest': 0.0, 'AskPrice2': 17.677, 'Volume': 10, 'AskVolume3': 1, 'AskVolume2': 0, 'AskVolume5': 9, 'AskVolume4': 10, 'UpperLimitPrice': 19.599, 'BidVolume1': 0, 'InstrumentID': '20000187', 'ClosePrice': 0.0, 'ExchangeID': 'SSE', 'TradingDay': '20150430', 'PreDelta': 0.0, 'OpenInterest': 23.0, 'CurrDelta': 16.868, 'Turnover': 796690.0, 'LastPrice': 17.878, 'SettlementPrice': 1.7976931348623157e+308, 'ExchangeInstID': '20000187', 'LowestPrice': 14.137, 'ActionDay': ''}</t>
  </si>
  <si>
    <t>{'HighestPrice': 16.893, 'BidPrice5': 0.0, 'BidPrice4': 0.0, 'BidPrice1': 0.0, 'BidPrice3': 0.0, 'BidPrice2': 0.0, 'LowerLimitPrice': 11.45, 'OpenPrice': 11.45, 'AskPrice5': 16.891, 'AskPrice4': 16.89, 'AskPrice3': 16.66, 'PreClosePrice': 0.0, 'AskPrice1': 11.45, 'PreSettlementPrice': 14.181, 'AskVolume1': 1, 'UpdateTime': '150339', 'UpdateMillisec': 0, 'AveragePrice': 0.0, 'BidVolume5': 0, 'BidVolume4': 0, 'BidVolume3': 0, 'BidVolume2': 0, 'PreOpenInterest': 0.0, 'AskPrice2': 11.516, 'Volume': 6, 'AskVolume3': 10, 'AskVolume2': 0, 'AskVolume5': 6, 'AskVolume4': 1, 'UpperLimitPrice': 16.893, 'BidVolume1': 0, 'InstrumentID': '20000188', 'ClosePrice': 0.0, 'ExchangeID': 'SSE', 'TradingDay': '20150430', 'PreDelta': 0.0, 'OpenInterest': 63.0, 'CurrDelta': 14.181, 'Turnover': 398580.0, 'LastPrice': 11.515, 'SettlementPrice': 1.7976931348623157e+308, 'ExchangeInstID': '20000188', 'LowestPrice': 11.45, 'ActionDay': ''}</t>
  </si>
  <si>
    <t>{'HighestPrice': 11.5, 'BidPrice5': 0.0, 'BidPrice4': 0.0, 'BidPrice1': 0.0, 'BidPrice3': 0.0, 'BidPrice2': 0.0, 'LowerLimitPrice': 7.809, 'OpenPrice': 7.809, 'AskPrice5': 0.0, 'AskPrice4': 11.5, 'AskPrice3': 11.491, 'PreClosePrice': 0.0, 'AskPrice1': 11.488, 'PreSettlementPrice': 10.54, 'AskVolume1': 6, 'UpdateTime': '150339', 'UpdateMillisec': 0, 'AveragePrice': 0.0, 'BidVolume5': 0, 'BidVolume4': 0, 'BidVolume3': 0, 'BidVolume2': 0, 'PreOpenInterest': 0.0, 'AskPrice2': 11.49, 'Volume': 5, 'AskVolume3': 2, 'AskVolume2': 0, 'AskVolume5': 0, 'AskVolume4': 2, 'UpperLimitPrice': 13.002, 'BidVolume1': 0, 'InstrumentID': '20000189', 'ClosePrice': 0.0, 'ExchangeID': 'SSE', 'TradingDay': '20150430', 'PreDelta': 0.0, 'OpenInterest': 17.0, 'CurrDelta': 10.54, 'Turnover': 232135.0, 'LastPrice': 7.809, 'SettlementPrice': 1.7976931348623157e+308, 'ExchangeInstID': '20000189', 'LowestPrice': 7.809, 'ActionDay': ''}</t>
  </si>
  <si>
    <t>{'HighestPrice': 1.946, 'BidPrice5': 0.002, 'BidPrice4': 0.007, 'BidPrice1': 0.011, 'BidPrice3': 0.008, 'BidPrice2': 0.01, 'LowerLimitPrice': 0.001, 'OpenPrice': 1.946, 'AskPrice5': 0.0, 'AskPrice4': 0.0, 'AskPrice3': 1.94, 'PreClosePrice': 0.0, 'AskPrice1': 1.918, 'PreSettlementPrice': 0.678, 'AskVolume1': 2, 'UpdateTime': '150339', 'UpdateMillisec': 0, 'AveragePrice': 0.0, 'BidVolume5': 18, 'BidVolume4': 3, 'BidVolume3': 4, 'BidVolume2': 1, 'PreOpenInterest': 0.0, 'AskPrice2': 1.92, 'Volume': 53, 'AskVolume3': 4, 'AskVolume2': 0, 'AskVolume5': 0, 'AskVolume4': 0, 'UpperLimitPrice': 1.947, 'BidVolume1': 1, 'InstrumentID': '20000190', 'ClosePrice': 0.0, 'ExchangeID': 'SSE', 'TradingDay': '20150430', 'PreDelta': 0.0, 'OpenInterest': 64.0, 'CurrDelta': 0.009, 'Turnover': 277015.0, 'LastPrice': 0.009, 'SettlementPrice': 1.7976931348623157e+308, 'ExchangeInstID': '20000190', 'LowestPrice': 0.002, 'ActionDay': ''}</t>
  </si>
  <si>
    <t>{'HighestPrice': 5.222, 'BidPrice5': 0.738, 'BidPrice4': 0.746, 'BidPrice1': 0.75, 'BidPrice3': 0.747, 'BidPrice2': 0.749, 'LowerLimitPrice': 0.722, 'OpenPrice': 0.722, 'AskPrice5': 0.0, 'AskPrice4': 5.188, 'AskPrice3': 5.182, 'PreClosePrice': 0.0, 'AskPrice1': 5.17, 'PreSettlementPrice': 3.453, 'AskVolume1': 1, 'UpdateTime': '150339', 'UpdateMillisec': 0, 'AveragePrice': 0.0, 'BidVolume5': 1, 'BidVolume4': 2, 'BidVolume3': 7, 'BidVolume2': 3, 'PreOpenInterest': 0.0, 'AskPrice2': 5.18, 'Volume': 79, 'AskVolume3': 2, 'AskVolume2': 0, 'AskVolume5': 0, 'AskVolume4': 8, 'UpperLimitPrice': 5.222, 'BidVolume1': 1, 'InstrumentID': '20000191', 'ClosePrice': 0.0, 'ExchangeID': 'SSE', 'TradingDay': '20150430', 'PreDelta': 0.0, 'OpenInterest': 73.0, 'CurrDelta': 5.183, 'Turnover': 1565060.0, 'LastPrice': 0.75, 'SettlementPrice': 1.7976931348623157e+308, 'ExchangeInstID': '20000191', 'LowestPrice': 0.722, 'ActionDay': ''}</t>
  </si>
  <si>
    <t>{'HighestPrice': 10.021, 'BidPrice5': 0.0, 'BidPrice4': 0.0, 'BidPrice1': 0.0, 'BidPrice3': 0.0, 'BidPrice2': 0.0, 'LowerLimitPrice': 5.024, 'OpenPrice': 5.024, 'AskPrice5': 10.022, 'AskPrice4': 10.02, 'AskPrice3': 10.018, 'PreClosePrice': 0.0, 'AskPrice1': 10.015, 'PreSettlementPrice': 7.755, 'AskVolume1': 3, 'UpdateTime': '150339', 'UpdateMillisec': 0, 'AveragePrice': 0.0, 'BidVolume5': 0, 'BidVolume4': 0, 'BidVolume3': 0, 'BidVolume2': 0, 'PreOpenInterest': 0.0, 'AskPrice2': 10.017, 'Volume': 3, 'AskVolume3': 2, 'AskVolume2': 0, 'AskVolume5': 1, 'AskVolume4': 3, 'UpperLimitPrice': 10.024, 'BidVolume1': 0, 'InstrumentID': '20000192', 'ClosePrice': 0.0, 'ExchangeID': 'SSE', 'TradingDay': '20150430', 'PreDelta': 0.0, 'OpenInterest': 23.0, 'CurrDelta': 7.755, 'Turnover': 100345.0, 'LastPrice': 10.021, 'SettlementPrice': 1.7976931348623157e+308, 'ExchangeInstID': '20000192', 'LowestPrice': 5.024, 'ActionDay': ''}</t>
  </si>
  <si>
    <t>{'HighestPrice': 16.99, 'BidPrice5': 0.0, 'BidPrice4': 0.0, 'BidPrice1': 0.0, 'BidPrice3': 0.0, 'BidPrice2': 0.0, 'LowerLimitPrice': 11.813, 'OpenPrice': 11.813, 'AskPrice5': 16.0, 'AskPrice4': 15.999, 'AskPrice3': 15.88, 'PreClosePrice': 0.0, 'AskPrice1': 15.8, 'PreSettlementPrice': 14.544, 'AskVolume1': 1, 'UpdateTime': '150339', 'UpdateMillisec': 0, 'AveragePrice': 0.0, 'BidVolume5': 0, 'BidVolume4': 0, 'BidVolume3': 0, 'BidVolume2': 0, 'PreOpenInterest': 0.0, 'AskPrice2': 15.878, 'Volume': 64, 'AskVolume3': 9, 'AskVolume2': 0, 'AskVolume5': 3, 'AskVolume4': 1, 'UpperLimitPrice': 17.275, 'BidVolume1': 0, 'InstrumentID': '20000193', 'ClosePrice': 0.0, 'ExchangeID': 'SSE', 'TradingDay': '20150430', 'PreDelta': 0.0, 'OpenInterest': 25.0, 'CurrDelta': 14.544, 'Turnover': 4533110.0, 'LastPrice': 11.813, 'SettlementPrice': 1.7976931348623157e+308, 'ExchangeInstID': '20000193', 'LowestPrice': 11.813, 'ActionDay': ''}</t>
  </si>
  <si>
    <t>{'HighestPrice': 18.998, 'BidPrice5': 0.0, 'BidPrice4': 0.0, 'BidPrice1': 0.0, 'BidPrice3': 0.0, 'BidPrice2': 0.0, 'LowerLimitPrice': 13.991, 'OpenPrice': 13.991, 'AskPrice5': 0.0, 'AskPrice4': 19.0, 'AskPrice3': 18.998, 'PreClosePrice': 0.0, 'AskPrice1': 18.994, 'PreSettlementPrice': 16.722, 'AskVolume1': 3, 'UpdateTime': '150339', 'UpdateMillisec': 0, 'AveragePrice': 0.0, 'BidVolume5': 0, 'BidVolume4': 0, 'BidVolume3': 0, 'BidVolume2': 0, 'PreOpenInterest': 0.0, 'AskPrice2': 18.996, 'Volume': 3, 'AskVolume3': 1, 'AskVolume2': 0, 'AskVolume5': 0, 'AskVolume4': 1, 'UpperLimitPrice': 19.453, 'BidVolume1': 0, 'InstrumentID': '20000194', 'ClosePrice': 0.0, 'ExchangeID': 'SSE', 'TradingDay': '20150430', 'PreDelta': 0.0, 'OpenInterest': 9.0, 'CurrDelta': 16.722, 'Turnover': 234900.0, 'LastPrice': 13.991, 'SettlementPrice': 1.7976931348623157e+308, 'ExchangeInstID': '20000194', 'LowestPrice': 13.991, 'ActionDay': ''}</t>
  </si>
  <si>
    <t>{'HighestPrice': 14.446, 'BidPrice5': 1.5, 'BidPrice4': 1.502, 'BidPrice1': 3.222, 'BidPrice3': 2.112, 'BidPrice2': 3.112, 'LowerLimitPrice': 0.001, 'OpenPrice': 14.446, 'AskPrice5': 14.347, 'AskPrice4': 14.346, 'AskPrice3': 14.288, 'PreClosePrice': 0.0, 'AskPrice1': 14.28, 'PreSettlementPrice': 6.426, 'AskVolume1': 2, 'UpdateTime': '150339', 'UpdateMillisec': 0, 'AveragePrice': 0.0, 'BidVolume5': 1, 'BidVolume4': 3, 'BidVolume3': 3, 'BidVolume2': 2, 'PreOpenInterest': 0.0, 'AskPrice2': 14.287, 'Volume': 7, 'AskVolume3': 9, 'AskVolume2': 0, 'AskVolume5': 3, 'AskVolume4': 5, 'UpperLimitPrice': 14.446, 'BidVolume1': 16, 'InstrumentID': '20000197', 'ClosePrice': 0.0, 'ExchangeID': 'SSE', 'TradingDay': '20150430', 'PreDelta': 0.0, 'OpenInterest': 70.0, 'CurrDelta': 14.288, 'Turnover': 59623.0, 'LastPrice': 14.288, 'SettlementPrice': 1.7976931348623157e+308, 'ExchangeInstID': '20000197', 'LowestPrice': 0.001, 'ActionDay': ''}</t>
  </si>
  <si>
    <t>{'HighestPrice': 19.998, 'BidPrice5': 3.15, 'BidPrice4': 3.198, 'BidPrice1': 5.2, 'BidPrice3': 5.0, 'BidPrice2': 5.188, 'LowerLimitPrice': 3.041, 'OpenPrice': 3.1, 'AskPrice5': 18.968, 'AskPrice4': 18.967, 'AskPrice3': 18.69, 'PreClosePrice': 0.0, 'AskPrice1': 18.688, 'PreSettlementPrice': 11.801, 'AskVolume1': 1, 'UpdateTime': '150339', 'UpdateMillisec': 0, 'AveragePrice': 0.0, 'BidVolume5': 9, 'BidVolume4': 4, 'BidVolume3': 5, 'BidVolume2': 1, 'PreOpenInterest': 0.0, 'AskPrice2': 18.689, 'Volume': 81, 'AskVolume3': 3, 'AskVolume2': 0, 'AskVolume5': 3, 'AskVolume4': 1, 'UpperLimitPrice': 20.561, 'BidVolume1': 2, 'InstrumentID': '20000198', 'ClosePrice': 0.0, 'ExchangeID': 'SSE', 'TradingDay': '20150430', 'PreDelta': 0.0, 'OpenInterest': 103.0, 'CurrDelta': 3.188, 'Turnover': 863028.0, 'LastPrice': 3.188, 'SettlementPrice': 1.7976931348623157e+308, 'ExchangeInstID': '20000198', 'LowestPrice': 3.1,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</si>
  <si>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15.0, 'PreSettlementPrice': 8.154, 'AskVolume1': 2, 'UpdateTime': '150339', 'UpdateMillisec': 0, 'AveragePrice': 0.0, 'BidVolume5': 0, 'BidVolume4': 0, 'BidVolume3': 0, 'BidVolume2': 0, 'PreOpenInterest': 0.0, 'AskPrice2': 0.0, 'Volume': 0, 'AskVolume3': 0, 'AskVolume2': 0, 'AskVolume5': 0, 'AskVolume4': 0, 'UpperLimitPrice': 16.174, 'BidVolume1': 0, 'InstrumentID': '20000199', 'ClosePrice': 0.0, 'ExchangeID': 'SSE', 'TradingDay': '20150430', 'PreDelta': 0.0, 'OpenInterest': 12.0, 'CurrDelta': 8.154, 'Turnover': 0.0, 'LastPrice': 17.674, 'SettlementPrice': 1.7976931348623157e+308, 'ExchangeInstID': '20000199', 'LowestPrice': 0.0, 'ActionDay': ''}</t>
  </si>
  <si>
    <t>{'HighestPrice': 0.0, 'BidPrice5': 0.0, 'BidPrice4': 0.0, 'BidPrice1': 0.0, 'BidPrice3': 0.0, 'BidPrice2': 0.0, 'LowerLimitPrice': 5.984, 'OpenPrice': 0.0, 'AskPrice5': 0.0, 'AskPrice4': 0.0, 'AskPrice3': 0.0, 'PreClosePrice': 0.0, 'AskPrice1': 0.0, 'PreSettlementPrice': 14.744,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23.504, 'BidVolume1': 0, 'InstrumentID': '20000200', 'ClosePrice': 0.0, 'ExchangeID': 'SSE', 'TradingDay': '20150430', 'PreDelta': 0.0, 'OpenInterest': 22.0, 'CurrDelta': 14.744, 'Turnover': 0.0, 'LastPrice': 12.548, 'SettlementPrice': 1.7976931348623157e+308, 'ExchangeInstID': '20000200', 'LowestPrice': 0.0,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</si>
  <si>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0.0, 'PreSettlementPrice': 8.528,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16.548, 'BidVolume1': 0, 'InstrumentID': '20000201', 'ClosePrice': 0.0, 'ExchangeID': 'SSE', 'TradingDay': '20150430', 'PreDelta': 0.0, 'OpenInterest': 6.0, 'CurrDelta': 8.528, 'Turnover': 0.0, 'LastPrice': 23.0, 'SettlementPrice': 1.7976931348623157e+308, 'ExchangeInstID': '20000201', 'LowestPrice': 0.0, 'ActionDay': ''}</t>
  </si>
  <si>
    <t>{'HighestPrice': 25.0, 'BidPrice5': 0.0, 'BidPrice4': 0.0, 'BidPrice1': 8.4, 'BidPrice3': 0.0, 'BidPrice2': 0.0, 'LowerLimitPrice': 8.336, 'OpenPrice': 8.336, 'AskPrice5': 0.0, 'AskPrice4': 0.0, 'AskPrice3': 0.0, 'PreClosePrice': 0.0, 'AskPrice1': 25.0, 'PreSettlementPrice': 17.096, 'AskVolume1': 26, 'UpdateTime': '150339', 'UpdateMillisec': 0, 'AveragePrice': 0.0, 'BidVolume5': 0, 'BidVolume4': 0, 'BidVolume3': 0, 'BidVolume2': 0, 'PreOpenInterest': 0.0, 'AskPrice2': 25.856, 'Volume': 8, 'AskVolume3': 0, 'AskVolume2': 0, 'AskVolume5': 0, 'AskVolume4': 0, 'UpperLimitPrice': 25.856, 'BidVolume1': 1, 'InstrumentID': '20000202', 'ClosePrice': 0.0, 'ExchangeID': 'SSE', 'TradingDay': '20150430', 'PreDelta': 0.0, 'OpenInterest': 78.0, 'CurrDelta': 25.0, 'Turnover': 83352.0, 'LastPrice': 25.0, 'SettlementPrice': 1.7976931348623157e+308, 'ExchangeInstID': '20000202', 'LowestPrice': 8.336, 'ActionDay': ''}</t>
  </si>
  <si>
    <t>{'HighestPrice': 0.0, 'BidPrice5': 0.0, 'BidPrice4': 0.0, 'BidPrice1': 0.0, 'BidPrice3': 0.0, 'BidPrice2': 0.0, 'LowerLimitPrice': 4.333, 'OpenPrice': 0.0, 'AskPrice5': 9.275, 'AskPrice4': 9.273, 'AskPrice3': 8.888, 'PreClosePrice': 0.0, 'AskPrice1': 4.999, 'PreSettlementPrice': 7.064, 'AskVolume1': 7, 'UpdateTime': '150339', 'UpdateMillisec': 0, 'AveragePrice': 0.0, 'BidVolume5': 0, 'BidVolume4': 0, 'BidVolume3': 0, 'BidVolume2': 0, 'PreOpenInterest': 0.0, 'AskPrice2': 5.0, 'Volume': 0, 'AskVolume3': 1, 'AskVolume2': 0, 'AskVolume5': 1, 'AskVolume4': 1, 'UpperLimitPrice': 9.276, 'BidVolume1': 0, 'InstrumentID': '20000205', 'ClosePrice': 0.0, 'ExchangeID': 'SSE', 'TradingDay': '20150430', 'PreDelta': 0.0, 'OpenInterest': 14.0, 'CurrDelta': 7.064, 'Turnover': 0.0, 'LastPrice': 5.0, 'SettlementPrice': 1.7976931348623157e+308, 'ExchangeInstID': '20000205', 'LowestPrice': 0.0, 'ActionDay': ''}</t>
  </si>
  <si>
    <t>{'HighestPrice': 21.731, 'BidPrice5': 0.0, 'BidPrice4': 0.0, 'BidPrice1': 0.0, 'BidPrice3': 0.0, 'BidPrice2': 0.0, 'LowerLimitPrice': 16.272, 'OpenPrice': 19.98, 'AskPrice5': 0.0, 'AskPrice4': 21.732, 'AskPrice3': 21.731, 'PreClosePrice': 0.0, 'AskPrice1': 21.728, 'PreSettlementPrice': 19.003, 'AskVolume1': 3, 'UpdateTime': '150339', 'UpdateMillisec': 0, 'AveragePrice': 0.0, 'BidVolume5': 0, 'BidVolume4': 0, 'BidVolume3': 0, 'BidVolume2': 0, 'PreOpenInterest': 0.0, 'AskPrice2': 21.73, 'Volume': 10, 'AskVolume3': 2, 'AskVolume2': 0, 'AskVolume5': 0, 'AskVolume4': 1, 'UpperLimitPrice': 21.734, 'BidVolume1': 0, 'InstrumentID': '20000206', 'ClosePrice': 0.0, 'ExchangeID': 'SSE', 'TradingDay': '20150430', 'PreDelta': 0.0, 'OpenInterest': 13.0, 'CurrDelta': 19.003, 'Turnover': 951665.0, 'LastPrice': 16.3, 'SettlementPrice': 1.7976931348623157e+308, 'ExchangeInstID': '20000206', 'LowestPrice': 16.3, 'ActionDay': ''}</t>
  </si>
  <si>
    <t>{'HighestPrice': 0.0, 'BidPrice5': 0.0, 'BidPrice4': 0.0, 'BidPrice1': 0.0, 'BidPrice3': 0.0, 'BidPrice2': 0.0, 'LowerLimitPrice': 9.601, 'OpenPrice': 0.0, 'AskPrice5': 0.0, 'AskPrice4': 0.0, 'AskPrice3': 0.0, 'PreClosePrice': 0.0, 'AskPrice1': 14.544, 'PreSettlementPrice': 12.332, 'AskVolume1': 3, 'UpdateTime': '150339', 'UpdateMillisec': 0, 'AveragePrice': 0.0, 'BidVolume5': 0, 'BidVolume4': 0, 'BidVolume3': 0, 'BidVolume2': 0, 'PreOpenInterest': 0.0, 'AskPrice2': 0.0, 'Volume': 0, 'AskVolume3': 0, 'AskVolume2': 0, 'AskVolume5': 0, 'AskVolume4': 0, 'UpperLimitPrice': 14.544, 'BidVolume1': 0, 'InstrumentID': '20000207', 'ClosePrice': 0.0, 'ExchangeID': 'SSE', 'TradingDay': '20150430', 'PreDelta': 0.0, 'OpenInterest': 0.0, 'CurrDelta': 12.332, 'Turnover': 0.0, 'LastPrice': 9.336, 'SettlementPrice': 1.7976931348623157e+308, 'ExchangeInstID': '20000207', 'LowestPrice': 0.0, 'ActionDay': ''}</t>
  </si>
  <si>
    <t>{'HighestPrice': 0.0, 'BidPrice5': 0.0, 'BidPrice4': 0.0, 'BidPrice1': 0.0, 'BidPrice3': 0.0, 'BidPrice2': 0.0, 'LowerLimitPrice': 19.683, 'OpenPrice': 0.0, 'AskPrice5': 0.0, 'AskPrice4': 0.0, 'AskPrice3': 0.0, 'PreClosePrice': 0.0, 'AskPrice1': 0.0, 'PreSettlementPrice': 22.414,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25.145, 'BidVolume1': 0, 'InstrumentID': '20000208', 'ClosePrice': 0.0, 'ExchangeID': 'SSE', 'TradingDay': '20150430', 'PreDelta': 0.0, 'OpenInterest': 0.0, 'CurrDelta': 22.414, 'Turnover': 0.0, 'LastPrice': 18.32, 'SettlementPrice': 1.7976931348623157e+308, 'ExchangeInstID': '20000208', 'LowestPrice': 0.0, 'ActionDay': ''}</t>
  </si>
  <si>
    <t>{'HighestPrice': 0.0, 'BidPrice5': 0.0, 'BidPrice4': 0.0, 'BidPrice1': 0.0, 'BidPrice3': 0.0, 'BidPrice2': 0.0, 'LowerLimitPrice': 12.674, 'OpenPrice': 0.0, 'AskPrice5': 0.0, 'AskPrice4': 0.0, 'AskPrice3': 0.0, 'PreClosePrice': 0.0, 'AskPrice1': 0.0, 'PreSettlementPrice': 15.405,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17.617, 'BidVolume1': 0, 'InstrumentID': '20000209', 'ClosePrice': 0.0, 'ExchangeID': 'SSE', 'TradingDay': '20150430', 'PreDelta': 0.0, 'OpenInterest': 0.0, 'CurrDelta': 15.405, 'Turnover': 0.0, 'LastPrice': 12.826, 'SettlementPrice': 1.7976931348623157e+308, 'ExchangeInstID': '20000209', 'LowestPrice': 0.0, 'ActionDay': ''}</t>
  </si>
  <si>
    <t>{'HighestPrice': 0.0, 'BidPrice5': 0.0, 'BidPrice4': 0.0, 'BidPrice1': 0.0, 'BidPrice3': 0.0, 'BidPrice2': 0.0, 'LowerLimitPrice': 19.683, 'OpenPrice': 0.0, 'AskPrice5': 0.0, 'AskPrice4': 0.0, 'AskPrice3': 0.0, 'PreClosePrice': 0.0, 'AskPrice1': 0.0, 'PreSettlementPrice': 22.414,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25.145, 'BidVolume1': 0, 'InstrumentID': '20000210', 'ClosePrice': 0.0, 'ExchangeID': 'SSE', 'TradingDay': '20150430', 'PreDelta': 0.0, 'OpenInterest': 0.0, 'CurrDelta': 22.414, 'Turnover': 0.0, 'LastPrice': 21.454, 'SettlementPrice': 1.7976931348623157e+308, 'ExchangeInstID': '20000210', 'LowestPrice': 0.0, 'ActionDay': ''}</t>
  </si>
  <si>
    <t>{'HighestPrice': 3.32, 'BidPrice5': 0.002, 'BidPrice4': 0.05, 'BidPrice1': 0.52, 'BidPrice3': 0.051, 'BidPrice2': 0.1, 'LowerLimitPrice': 0.001, 'OpenPrice': 0.02, 'AskPrice5': 3.308, 'AskPrice4': 3.1, 'AskPrice3': 2.8, 'PreClosePrice': 0.0, 'AskPrice1': 2.222, 'PreSettlementPrice': 0.011, 'AskVolume1': 16, 'UpdateTime': '150339', 'UpdateMillisec': 0, 'AveragePrice': 0.0, 'BidVolume5': 2, 'BidVolume4': 10, 'BidVolume3': 12, 'BidVolume2': 10, 'PreOpenInterest': 0.0, 'AskPrice2': 2.665, 'Volume': 21, 'AskVolume3': 2, 'AskVolume2': 0, 'AskVolume5': 1, 'AskVolume4': 3, 'UpperLimitPrice': 7.531, 'BidVolume1': 4, 'InstrumentID': '20000213', 'ClosePrice': 0.0, 'ExchangeID': 'SSE', 'TradingDay': '20150430', 'PreDelta': 0.0, 'OpenInterest': 66.0, 'CurrDelta': 0.52, 'Turnover': 12679.0, 'LastPrice': 0.52, 'SettlementPrice': 1.7976931348623157e+308, 'ExchangeInstID': '20000213', 'LowestPrice': 0.02, 'ActionDay': ''}</t>
  </si>
  <si>
    <t>{'HighestPrice': 31.586, 'BidPrice5': 19.0, 'BidPrice4': 19.113, 'BidPrice1': 19.226, 'BidPrice3': 19.2, 'BidPrice2': 19.223, 'LowerLimitPrice': 14.066, 'OpenPrice': 14.066, 'AskPrice5': 0.0, 'AskPrice4': 31.433, 'AskPrice3': 27.999, 'PreClosePrice': 0.0, 'AskPrice1': 27.222, 'PreSettlementPrice': 22.826, 'AskVolume1': 10, 'UpdateTime': '150339', 'UpdateMillisec': 0, 'AveragePrice': 0.0, 'BidVolume5': 2, 'BidVolume4': 1, 'BidVolume3': 4, 'BidVolume2': 6, 'PreOpenInterest': 0.0, 'AskPrice2': 27.3, 'Volume': 717, 'AskVolume3': 1, 'AskVolume2': 0, 'AskVolume5': 0, 'AskVolume4': 1, 'UpperLimitPrice': 31.586, 'BidVolume1': 1, 'InstrumentID': '20000214', 'ClosePrice': 0.0, 'ExchangeID': 'SSE', 'TradingDay': '20150430', 'PreDelta': 0.0, 'OpenInterest': 134.0, 'CurrDelta': 22.826, 'Turnover': 16639322.0, 'LastPrice': 19.223, 'SettlementPrice': 1.7976931348623157e+308, 'ExchangeInstID': '20000214', 'LowestPrice': 14.066,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</si>
  <si>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0.0, 'PreSettlementPrice': 6.66,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14.18, 'BidVolume1': 0, 'InstrumentID': '20000215', 'ClosePrice': 0.0, 'ExchangeID': 'SSE', 'TradingDay': '20150430', 'PreDelta': 0.0, 'OpenInterest': 2.0, 'CurrDelta': 6.66, 'Turnover': 0.0, 'LastPrice': 18.508, 'SettlementPrice': 1.7976931348623157e+308, 'ExchangeInstID': '20000215', 'LowestPrice': 0.0, 'ActionDay': ''}</t>
  </si>
  <si>
    <t>{'HighestPrice': 0.0, 'BidPrice5': 0.0, 'BidPrice4': 0.0, 'BidPrice1': 0.0, 'BidPrice3': 0.0, 'BidPrice2': 0.0, 'LowerLimitPrice': 14.066, 'OpenPrice': 0.0, 'AskPrice5': 0.0, 'AskPrice4': 0.0, 'AskPrice3': 0.0, 'PreClosePrice': 0.0, 'AskPrice1': 0.0, 'PreSettlementPrice': 22.826,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31.586, 'BidVolume1': 0, 'InstrumentID': '20000216', 'ClosePrice': 0.0, 'ExchangeID': 'SSE', 'TradingDay': '20150430', 'PreDelta': 0.0, 'OpenInterest': 58.0, 'CurrDelta': 22.826, 'Turnover': 0.0, 'LastPrice': 26.677, 'SettlementPrice': 1.7976931348623157e+308, 'ExchangeInstID': '20000216', 'LowestPrice': 0.0,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</si>
  <si>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14.6, 'PreSettlementPrice': 7.136, 'AskVolume1': 4, 'UpdateTime': '150339', 'UpdateMillisec': 0, 'AveragePrice': 0.0, 'BidVolume5': 0, 'BidVolume4': 0, 'BidVolume3': 0, 'BidVolume2': 0, 'PreOpenInterest': 0.0, 'AskPrice2': 0.0, 'Volume': 0, 'AskVolume3': 0, 'AskVolume2': 0, 'AskVolume5': 0, 'AskVolume4': 0, 'UpperLimitPrice': 14.656, 'BidVolume1': 0, 'InstrumentID': '20000217', 'ClosePrice': 0.0, 'ExchangeID': 'SSE', 'TradingDay': '20150430', 'PreDelta': 0.0, 'OpenInterest': 0.0, 'CurrDelta': 7.136, 'Turnover': 0.0, 'LastPrice': 29.439, 'SettlementPrice': 1.7976931348623157e+308, 'ExchangeInstID': '20000217', 'LowestPrice': 0.0, 'ActionDay': ''}</t>
  </si>
  <si>
    <t>{'HighestPrice': 0.0, 'BidPrice5': 0.0, 'BidPrice4': 0.0, 'BidPrice1': 0.0, 'BidPrice3': 0.0, 'BidPrice2': 0.0, 'LowerLimitPrice': 14.066, 'OpenPrice': 0.0, 'AskPrice5': 0.0, 'AskPrice4': 0.0, 'AskPrice3': 0.0, 'PreClosePrice': 0.0, 'AskPrice1': 0.0, 'PreSettlementPrice': 22.826,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31.586, 'BidVolume1': 0, 'InstrumentID': '20000218', 'ClosePrice': 0.0, 'ExchangeID': 'SSE', 'TradingDay': '20150430', 'PreDelta': 0.0, 'OpenInterest': 5.0, 'CurrDelta': 22.826, 'Turnover': 0.0, 'LastPrice': 30.318, 'SettlementPrice': 1.7976931348623157e+308, 'ExchangeInstID': '20000218', 'LowestPrice': 0.0, 'ActionDay': ''}</t>
  </si>
  <si>
    <t>{'HighestPrice': 0.0, 'BidPrice5': 0.0, 'BidPrice4': 0.0, 'BidPrice1': 0.0, 'BidPrice3': 0.0, 'BidPrice2': 0.0, 'LowerLimitPrice': 24.579, 'OpenPrice': 0.0, 'AskPrice5': 0.0, 'AskPrice4': 0.0, 'AskPrice3': 0.0, 'PreClosePrice': 0.0, 'AskPrice1': 0.0, 'PreSettlementPrice': 27.31,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30.041, 'BidVolume1': 0, 'InstrumentID': '20000219', 'ClosePrice': 0.0, 'ExchangeID': 'SSE', 'TradingDay': '20150430', 'PreDelta': 0.0, 'OpenInterest': 0.0, 'CurrDelta': 27.309999, 'Turnover': 0.0, 'LastPrice': 25.433, 'SettlementPrice': 1.7976931348623157e+308, 'ExchangeInstID': '20000219', 'LowestPrice': 0.0, 'ActionDay': ''}</t>
  </si>
  <si>
    <t>{'HighestPrice': 0.0, 'BidPrice5': 0.0, 'BidPrice4': 0.0, 'BidPrice1': 0.0, 'BidPrice3': 0.0, 'BidPrice2': 0.0, 'LowerLimitPrice': 17.599, 'OpenPrice': 0.0, 'AskPrice5': 0.0, 'AskPrice4': 0.0, 'AskPrice3': 0.0, 'PreClosePrice': 0.0, 'AskPrice1': 0.0, 'PreSettlementPrice': 20.33,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23.061, 'BidVolume1': 0, 'InstrumentID': '20000220', 'ClosePrice': 0.0, 'ExchangeID': 'SSE', 'TradingDay': '20150430', 'PreDelta': 0.0, 'OpenInterest': 0.0, 'CurrDelta': 20.33, 'Turnover': 0.0, 'LastPrice': 21.348, 'SettlementPrice': 1.7976931348623157e+308, 'ExchangeInstID': '20000220', 'LowestPrice': 0.0, 'ActionDay': ''}</t>
  </si>
  <si>
    <t>{'HighestPrice': 0.0, 'BidPrice5': 0.0, 'BidPrice4': 0.0, 'BidPrice1': 0.0, 'BidPrice3': 0.0, 'BidPrice2': 0.0, 'LowerLimitPrice': 16.815, 'OpenPrice': 0.0, 'AskPrice5': 0.0, 'AskPrice4': 0.0, 'AskPrice3': 0.0, 'PreClosePrice': 0.0, 'AskPrice1': 0.0, 'PreSettlementPrice': 19.546,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22.258, 'BidVolume1': 0, 'InstrumentID': '20000221', 'ClosePrice': 0.0, 'ExchangeID': 'SSE', 'TradingDay': '20150430', 'PreDelta': 0.0, 'OpenInterest': 0.0, 'CurrDelta': 19.546, 'Turnover': 0.0, 'LastPrice': 16.903, 'SettlementPrice': 1.7976931348623157e+308, 'ExchangeInstID': '20000221', 'LowestPrice': 0.0, 'ActionDay': ''}</t>
  </si>
  <si>
    <t>{'HighestPrice': 0.0, 'BidPrice5': 0.0, 'BidPrice4': 0.0, 'BidPrice1': 0.0, 'BidPrice3': 0.0, 'BidPrice2': 0.0, 'LowerLimitPrice': 13.217, 'OpenPrice': 0.0, 'AskPrice5': 0.0, 'AskPrice4': 0.0, 'AskPrice3': 0.0, 'PreClosePrice': 0.0, 'AskPrice1': 0.0, 'PreSettlementPrice': 15.948,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18.41, 'BidVolume1': 0, 'InstrumentID': '20000222', 'ClosePrice': 0.0, 'ExchangeID': 'SSE', 'TradingDay': '20150430', 'PreDelta': 0.0, 'OpenInterest': 1.0, 'CurrDelta': 15.948, 'Turnover': 0.0, 'LastPrice': 19.0, 'SettlementPrice': 1.7976931348623157e+308, 'ExchangeInstID': '20000222', 'LowestPrice': 0.0, 'ActionDay': ''}</t>
  </si>
  <si>
    <t>{'HighestPrice': 0.0, 'BidPrice5': 0.0, 'BidPrice4': 0.0, 'BidPrice1': 0.0, 'BidPrice3': 0.0, 'BidPrice2': 0.0, 'LowerLimitPrice': 12.674, 'OpenPrice': 0.0, 'AskPrice5': 0.0, 'AskPrice4': 0.0, 'AskPrice3': 0.0, 'PreClosePrice': 0.0, 'AskPrice1': 0.0, 'PreSettlementPrice': 15.405,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17.617, 'BidVolume1': 0, 'InstrumentID': '20000223', 'ClosePrice': 0.0, 'ExchangeID': 'SSE', 'TradingDay': '20150430', 'PreDelta': 0.0, 'OpenInterest': 0.0, 'CurrDelta': 15.405, 'Turnover': 0.0, 'LastPrice': 16.292, 'SettlementPrice': 1.7976931348623157e+308, 'ExchangeInstID': '20000223', 'LowestPrice': 0.0, 'ActionDay': ''}</t>
  </si>
  <si>
    <t>{'HighestPrice': 0.0, 'BidPrice5': 0.0, 'BidPrice4': 0.0, 'BidPrice1': 0.0, 'BidPrice3': 0.0, 'BidPrice2': 0.0, 'LowerLimitPrice': 11.892, 'OpenPrice': 0.0, 'AskPrice5': 0.0, 'AskPrice4': 0.0, 'AskPrice3': 0.0, 'PreClosePrice': 0.0, 'AskPrice1': 0.0, 'PreSettlementPrice': 14.623,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16.392, 'BidVolume1': 0, 'InstrumentID': '20000224', 'ClosePrice': 0.0, 'ExchangeID': 'SSE', 'TradingDay': '20150430', 'PreDelta': 0.0, 'OpenInterest': 0.0, 'CurrDelta': 14.623, 'Turnover': 0.0, 'LastPrice': 12.914, 'SettlementPrice': 1.7976931348623157e+308, 'ExchangeInstID': '20000224', 'LowestPrice': 0.0, 'ActionDay': ''}</t>
  </si>
  <si>
    <t>{'HighestPrice': 0.0, 'BidPrice5': 0.0, 'BidPrice4': 0.0, 'BidPrice1': 0.0, 'BidPrice3': 0.0, 'BidPrice2': 0.0, 'LowerLimitPrice': 15.106, 'OpenPrice': 0.0, 'AskPrice5': 0.0, 'AskPrice4': 0.0, 'AskPrice3': 0.0, 'PreClosePrice': 0.0, 'AskPrice1': 0.0, 'PreSettlementPrice': 17.837,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20.106, 'BidVolume1': 0, 'InstrumentID': '20000225', 'ClosePrice': 0.0, 'ExchangeID': 'SSE', 'TradingDay': '20150430', 'PreDelta': 0.0, 'OpenInterest': 0.0, 'CurrDelta': 17.837, 'Turnover': 0.0, 'LastPrice': 17.892, 'SettlementPrice': 1.7976931348623157e+308, 'ExchangeInstID': '20000225', 'LowestPrice': 0.0, 'ActionDay': ''}</t>
  </si>
  <si>
    <t>{'HighestPrice': 0.0, 'BidPrice5': 0.0, 'BidPrice4': 0.0, 'BidPrice1': 0.0, 'BidPrice3': 0.0, 'BidPrice2': 0.0, 'LowerLimitPrice': 17.405, 'OpenPrice': 0.0, 'AskPrice5': 0.0, 'AskPrice4': 0.0, 'AskPrice3': 0.0, 'PreClosePrice': 0.0, 'AskPrice1': 0.0, 'PreSettlementPrice': 20.136,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22.867, 'BidVolume1': 0, 'InstrumentID': '20000226', 'ClosePrice': 0.0, 'ExchangeID': 'SSE', 'TradingDay': '20150430', 'PreDelta': 0.0, 'OpenInterest': 0.0, 'CurrDelta': 20.136, 'Turnover': 0.0, 'LastPrice': 20.193, 'SettlementPrice': 1.7976931348623157e+308, 'ExchangeInstID': '20000226', 'LowestPrice': 0.0, 'ActionDay': ''}</t>
  </si>
  <si>
    <t>{'HighestPrice': 0.0, 'BidPrice5': 0.0, 'BidPrice4': 0.0, 'BidPrice1': 0.0, 'BidPrice3': 0.0, 'BidPrice2': 0.0, 'LowerLimitPrice': 19.9, 'OpenPrice': 0.0, 'AskPrice5': 0.0, 'AskPrice4': 0.0, 'AskPrice3': 0.0, 'PreClosePrice': 0.0, 'AskPrice1': 0.0, 'PreSettlementPrice': 22.631,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25.362, 'BidVolume1': 0, 'InstrumentID': '20000227', 'ClosePrice': 0.0, 'ExchangeID': 'SSE', 'TradingDay': '20150430', 'PreDelta': 0.0, 'OpenInterest': 0.0, 'CurrDelta': 22.631001, 'Turnover': 0.0, 'LastPrice': 22.137, 'SettlementPrice': 1.7976931348623157e+308, 'ExchangeInstID': '20000227', 'LowestPrice': 0.0, 'ActionDay': ''}</t>
  </si>
  <si>
    <t>{'HighestPrice': 0.0, 'BidPrice5': 0.0, 'BidPrice4': 0.0, 'BidPrice1': 0.0, 'BidPrice3': 0.0, 'BidPrice2': 0.0, 'LowerLimitPrice': 21.449, 'OpenPrice': 0.0, 'AskPrice5': 0.0, 'AskPrice4': 0.0, 'AskPrice3': 0.0, 'PreClosePrice': 0.0, 'AskPrice1': 0.0, 'PreSettlementPrice': 24.18,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26.911, 'BidVolume1': 0, 'InstrumentID': '20000228', 'ClosePrice': 0.0, 'ExchangeID': 'SSE', 'TradingDay': '20150430', 'PreDelta': 0.0, 'OpenInterest': 0.0, 'CurrDelta': 24.18, 'Turnover': 0.0, 'LastPrice': 24.231, 'SettlementPrice': 1.7976931348623157e+308, 'ExchangeInstID': '20000228', 'LowestPrice': 0.0, 'ActionDay': ''}</t>
  </si>
  <si>
    <t>{'HighestPrice': 0.0, 'BidPrice5': 0.0, 'BidPrice4': 0.0, 'BidPrice1': 0.0, 'BidPrice3': 0.0, 'BidPrice2': 0.0, 'LowerLimitPrice': 35.4, 'OpenPrice': 0.0, 'AskPrice5': 0.0, 'AskPrice4': 0.0, 'AskPrice3': 0.0, 'PreClosePrice': 0.0, 'AskPrice1': 0.0, 'PreSettlementPrice': 44.16,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52.92, 'BidVolume1': 0, 'InstrumentID': '20000229', 'ClosePrice': 0.0, 'ExchangeID': 'SSE', 'TradingDay': '20150430', 'PreDelta': 0.0, 'OpenInterest': 0.0, 'CurrDelta': 44.16, 'Turnover': 0.0, 'LastPrice': 40.053, 'SettlementPrice': 1.7976931348623157e+308, 'ExchangeInstID': '20000229', 'LowestPrice': 0.0, 'ActionDay': ''}</t>
  </si>
  <si>
    <t>{'HighestPrice': 0.0, 'BidPrice5': 0.0, 'BidPrice4': 0.0, 'BidPrice1': 0.0, 'BidPrice3': 0.0, 'BidPrice2': 0.0, 'LowerLimitPrice': 26.887, 'OpenPrice': 0.0, 'AskPrice5': 0.0, 'AskPrice4': 0.0, 'AskPrice3': 0.0, 'PreClosePrice': 0.0, 'AskPrice1': 0.0, 'PreSettlementPrice': 35.647,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44.407, 'BidVolume1': 0, 'InstrumentID': '20000230', 'ClosePrice': 0.0, 'ExchangeID': 'SSE', 'TradingDay': '20150430', 'PreDelta': 0.0, 'OpenInterest': 0.0, 'CurrDelta': 35.646999, 'Turnover': 0.0, 'LastPrice': 35.637, 'SettlementPrice': 1.7976931348623157e+308, 'ExchangeInstID': '20000230', 'LowestPrice': 0.0, 'ActionDay': ''}</t>
  </si>
  <si>
    <t>{'HighestPrice': 0.0, 'BidPrice5': 0.0, 'BidPrice4': 0.0, 'BidPrice1': 0.0, 'BidPrice3': 0.0, 'BidPrice2': 0.0, 'LowerLimitPrice': 11.422, 'OpenPrice': 0.0, 'AskPrice5': 0.0, 'AskPrice4': 0.0, 'AskPrice3': 0.0, 'PreClosePrice': 0.0, 'AskPrice1': 0.0, 'PreSettlementPrice': 20.182,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28.702, 'BidVolume1': 0, 'InstrumentID': '20000231', 'ClosePrice': 0.0, 'ExchangeID': 'SSE', 'TradingDay': '20150430', 'PreDelta': 0.0, 'OpenInterest': 0.0, 'CurrDelta': 20.181999, 'Turnover': 0.0, 'LastPrice': 26.856, 'SettlementPrice': 1.7976931348623157e+308, 'ExchangeInstID': '20000231', 'LowestPrice': 0.0, 'ActionDay': ''}</t>
  </si>
  <si>
    <t>{'HighestPrice': 0.0, 'BidPrice5': 0.0, 'BidPrice4': 0.0, 'BidPrice1': 0.0, 'BidPrice3': 0.0, 'BidPrice2': 0.0, 'LowerLimitPrice': 9.202, 'OpenPrice': 0.0, 'AskPrice5': 0.0, 'AskPrice4': 0.0, 'AskPrice3': 0.0, 'PreClosePrice': 0.0, 'AskPrice1': 0.0, 'PreSettlementPrice': 17.962,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25.982, 'BidVolume1': 0, 'InstrumentID': '20000232', 'ClosePrice': 0.0, 'ExchangeID': 'SSE', 'TradingDay': '20150430', 'PreDelta': 0.0, 'OpenInterest': 0.0, 'CurrDelta': 17.962, 'Turnover': 0.0, 'LastPrice': 26.856, 'SettlementPrice': 1.7976931348623157e+308, 'ExchangeInstID': '20000232', 'LowestPrice': 0.0, 'ActionDay': ''}</t>
  </si>
  <si>
    <t>{'HighestPrice': 0.0, 'BidPrice5': 0.0, 'BidPrice4': 0.0, 'BidPrice1': 0.0, 'BidPrice3': 0.0, 'BidPrice2': 0.0, 'LowerLimitPrice': 7.758, 'OpenPrice': 0.0, 'AskPrice5': 0.0, 'AskPrice4': 0.0, 'AskPrice3': 0.0, 'PreClosePrice': 0.0, 'AskPrice1': 0.0, 'PreSettlementPrice': 16.518,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24.038, 'BidVolume1': 0, 'InstrumentID': '20000233', 'ClosePrice': 0.0, 'ExchangeID': 'SSE', 'TradingDay': '20150430', 'PreDelta': 0.0, 'OpenInterest': 0.0, 'CurrDelta': 16.518, 'Turnover': 0.0, 'LastPrice': 25.579, 'SettlementPrice': 1.7976931348623157e+308, 'ExchangeInstID': '20000233', 'LowestPrice': 0.0, 'ActionDay': ''}</t>
  </si>
  <si>
    <t>{'HighestPrice': 0.02, 'BidPrice5': 0.0, 'BidPrice4': 0.0, 'BidPrice1': 0.002, 'BidPrice3': 0.0, 'BidPrice2': 0.001, 'LowerLimitPrice': 0.001, 'OpenPrice': 0.02, 'AskPrice5': 0.0, 'AskPrice4': 0.0, 'AskPrice3': 0.0, 'PreClosePrice': 0.0, 'AskPrice1': 0.0, 'PreSettlementPrice': 7.302, 'AskVolume1': 0, 'UpdateTime': '150339', 'UpdateMillisec': 0, 'AveragePrice': 0.0, 'BidVolume5': 0, 'BidVolume4': 0, 'BidVolume3': 0, 'BidVolume2': 10, 'PreOpenInterest': 0.0, 'AskPrice2': 0.0, 'Volume': 21, 'AskVolume3': 0, 'AskVolume2': 0, 'AskVolume5': 0, 'AskVolume4': 0, 'UpperLimitPrice': 14.542, 'BidVolume1': 7, 'InstrumentID': '20000234', 'ClosePrice': 0.0, 'ExchangeID': 'SSE', 'TradingDay': '20150430', 'PreDelta': 0.0, 'OpenInterest': 5.0, 'CurrDelta': 0.001, 'Turnover': 64.0, 'LastPrice': 0.002, 'SettlementPrice': 1.7976931348623157e+308, 'ExchangeInstID': '20000234', 'LowestPrice': 0.001, 'ActionDay': ''}</t>
  </si>
  <si>
    <t>{'HighestPrice': 0.0, 'BidPrice5': 0.0, 'BidPrice4': 0.0, 'BidPrice1': 0.0, 'BidPrice3': 0.0, 'BidPrice2': 0.0, 'LowerLimitPrice': 11.332, 'OpenPrice': 0.0, 'AskPrice5': 0.0, 'AskPrice4': 0.0, 'AskPrice3': 0.0, 'PreClosePrice': 0.0, 'AskPrice1': 0.0, 'PreSettlementPrice': 20.092,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28.332, 'BidVolume1': 0, 'InstrumentID': '20000235', 'ClosePrice': 0.0, 'ExchangeID': 'SSE', 'TradingDay': '20150430', 'PreDelta': 0.0, 'OpenInterest': 0.0, 'CurrDelta': 20.091999, 'Turnover': 0.0, 'LastPrice': 16.013, 'SettlementPrice': 1.7976931348623157e+308, 'ExchangeInstID': '20000235', 'LowestPrice': 0.0, 'ActionDay': ''}</t>
  </si>
  <si>
    <t>{'HighestPrice': 12.135, 'BidPrice5': 0.0, 'BidPrice4': 0.0, 'BidPrice1': 0.0, 'BidPrice3': 0.0, 'BidPrice2': 0.0, 'LowerLimitPrice': 12.135, 'OpenPrice': 12.135, 'AskPrice5': 0.0, 'AskPrice4': 0.0, 'AskPrice3': 0.0, 'PreClosePrice': 0.0, 'AskPrice1': 0.0, 'PreSettlementPrice': 20.895, 'AskVolume1': 0, 'UpdateTime': '130736', 'UpdateMillisec': 0, 'AveragePrice': 0.0, 'BidVolume5': 0, 'BidVolume4': 0, 'BidVolume3': 0, 'BidVolume2': 0, 'PreOpenInterest': 0.0, 'AskPrice2': 0.0, 'Volume': 3, 'AskVolume3': 0, 'AskVolume2': 0, 'AskVolume5': 0, 'AskVolume4': 0, 'UpperLimitPrice': 29.655, 'BidVolume1': 0, 'InstrumentID': '20000236', 'ClosePrice': 0.0, 'ExchangeID': 'SSE', 'TradingDay': '20150430', 'PreDelta': 0.0, 'OpenInterest': 0.0, 'CurrDelta': 20.895, 'Turnover': 36405.0, 'LastPrice': 12.135, 'SettlementPrice': 1.7976931348623157e+308, 'ExchangeInstID': '20000236', 'LowestPrice': 12.135, 'ActionDay': ''}</t>
  </si>
  <si>
    <t>{'HighestPrice': 0.0, 'BidPrice5': 0.0, 'BidPrice4': 0.0, 'BidPrice1': 0.0, 'BidPrice3': 0.0, 'BidPrice2': 0.0, 'LowerLimitPrice': 16.271, 'OpenPrice': 0.0, 'AskPrice5': 0.0, 'AskPrice4': 0.0, 'AskPrice3': 0.0, 'PreClosePrice': 0.0, 'AskPrice1': 0.0, 'PreSettlementPrice': 25.031,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33.791, 'BidVolume1': 0, 'InstrumentID': '20000237', 'ClosePrice': 0.0, 'ExchangeID': 'SSE', 'TradingDay': '20150430', 'PreDelta': 0.0, 'OpenInterest': 0.0, 'CurrDelta': 25.031, 'Turnover': 0.0, 'LastPrice': 23.561, 'SettlementPrice': 1.7976931348623157e+308, 'ExchangeInstID': '20000237', 'LowestPrice': 0.0, 'ActionDay': ''}</t>
  </si>
  <si>
    <t>{'HighestPrice': 19.752, 'BidPrice5': 0.0, 'BidPrice4': 0.0, 'BidPrice1': 19.752, 'BidPrice3': 0.0, 'BidPrice2': 0.0, 'LowerLimitPrice': 19.752, 'OpenPrice': 19.752, 'AskPrice5': 0.0, 'AskPrice4': 0.0, 'AskPrice3': 0.0, 'PreClosePrice': 0.0, 'AskPrice1': 0.0, 'PreSettlementPrice': 28.512, 'AskVolume1': 0, 'UpdateTime': '150339', 'UpdateMillisec': 0, 'AveragePrice': 0.0, 'BidVolume5': 0, 'BidVolume4': 0, 'BidVolume3': 0, 'BidVolume2': 0, 'PreOpenInterest': 0.0, 'AskPrice2': 0.0, 'Volume': 9, 'AskVolume3': 0, 'AskVolume2': 0, 'AskVolume5': 0, 'AskVolume4': 0, 'UpperLimitPrice': 37.272, 'BidVolume1': 8, 'InstrumentID': '20000238', 'ClosePrice': 0.0, 'ExchangeID': 'SSE', 'TradingDay': '20150430', 'PreDelta': 0.0, 'OpenInterest': 8.0, 'CurrDelta': 28.511999, 'Turnover': 177768.0, 'LastPrice': 19.752, 'SettlementPrice': 1.7976931348623157e+308, 'ExchangeInstID': '20000238', 'LowestPrice': 19.752, 'ActionDay': ''}</t>
  </si>
  <si>
    <t>{'HighestPrice': 0.0, 'BidPrice5': 0.0, 'BidPrice4': 0.0, 'BidPrice1': 0.0, 'BidPrice3': 0.0, 'BidPrice2': 0.0, 'LowerLimitPrice': 35.418, 'OpenPrice': 0.0, 'AskPrice5': 0.0, 'AskPrice4': 0.0, 'AskPrice3': 0.0, 'PreClosePrice': 0.0, 'AskPrice1': 0.0, 'PreSettlementPrice': 44.178,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52.938, 'BidVolume1': 0, 'InstrumentID': '20000239', 'ClosePrice': 0.0, 'ExchangeID': 'SSE', 'TradingDay': '20150430', 'PreDelta': 0.0, 'OpenInterest': 0.0, 'CurrDelta': 44.178001, 'Turnover': 0.0, 'LastPrice': 44.462, 'SettlementPrice': 1.7976931348623157e+308, 'ExchangeInstID': '20000239', 'LowestPrice': 0.0, 'ActionDay': ''}</t>
  </si>
  <si>
    <t>{'HighestPrice': 0.0, 'BidPrice5': 0.0, 'BidPrice4': 0.0, 'BidPrice1': 0.0, 'BidPrice3': 0.0, 'BidPrice2': 0.0, 'LowerLimitPrice': 0.001, 'OpenPrice': 0.0, 'AskPrice5': 0.0, 'AskPrice4': 0.0, 'AskPrice3': 0.0, 'PreClosePrice': 0.0, 'AskPrice1': 0.0, 'PreSettlementPrice': 5.43, 'AskVolume1': 0, 'UpdateTime': '150339', 'UpdateMillisec': 0, 'AveragePrice': 0.0, 'BidVolume5': 0, 'BidVolume4': 0, 'BidVolume3': 0, 'BidVolume2': 0, 'PreOpenInterest': 0.0, 'AskPrice2': 0.0, 'Volume': 0, 'AskVolume3': 0, 'AskVolume2': 0, 'AskVolume5': 0, 'AskVolume4': 0, 'UpperLimitPrice': 11.67, 'BidVolume1': 0, 'InstrumentID': '20000240', 'ClosePrice': 0.0, 'ExchangeID': 'SSE', 'TradingDay': '20150430', 'PreDelta': 0.0, 'OpenInterest': 0.0, 'CurrDelta': 5.43, 'Turnover': 0.0, 'LastPrice': 6.766, 'SettlementPrice': 1.7976931348623157e+308, 'ExchangeInstID': '20000240', 'LowestPrice': 0.0, 'ActionDay': ''}</t>
  </si>
  <si>
    <r>
      <rPr>
        <u/>
        <sz val="10"/>
        <color theme="10"/>
        <rFont val="微软雅黑"/>
        <family val="2"/>
        <charset val="134"/>
        <scheme val="minor"/>
      </rPr>
      <t>见接收到的行情页</t>
    </r>
    <phoneticPr fontId="13"/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</si>
  <si>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159,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'14:05:42', 'FrontID': 1868248, 'ParticipantID': '', 'CancelTime': ' ', 'GTDDate': '', 'OrderLocalID': '1', 'BusinessUnit': '20427', 'InsertDate': '20150430', 'SequenceNo': 201,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</si>
  <si>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159, 'TimeCondition': '3', 'OrderStatus': '0', 'OrderSysID': '1',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'14:05:42', 'FrontID': 1868248, 'ParticipantID': '', 'CancelTime': ' ', 'GTDDate': '', 'OrderLocalID': '1', 'BusinessUnit': '20427', 'InsertDate': '20150430', 'SequenceNo': 204, 'OrderRef': '1', 'BrokerOrderSeq': 0, 'InvestorID': '20420418', 'VolumeCondition': '1', 'RequestID': 3, 'OrderSource': 48})</t>
  </si>
  <si>
    <t>('MyTrdSpi', 'on_rtn_trade', {'TradeType': '0', 'TraderID': '', 'HedgeFlag': '1', 'TradeTime': '14:05:43', 'Direction': '0', 'ParticipantID': '', 'Price': 1.258, 'ClientID': 'A318102940', 'Volume': 1, 'OrderSysID': '1', 'ClearingPartID': '', 'InstrumentID': '11000071', 'ExchangeID': 'SSE', 'UserID': '', 'TradingDay': '20150430', 'BrokerID': '31000853', 'OffsetFlag': '0', 'OrderLocalID': '1', 'TradeID': '000000000001',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</si>
  <si>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159, 'TimeCondition': '3', 'OrderStatus': '0', 'OrderSysID': '1',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'14:05:42', 'FrontID': 1868248, 'ParticipantID': '', 'CancelTime': ' ', 'GTDDate': '', 'OrderLocalID': '1', 'BusinessUnit': '20427', 'InsertDate': '20150430', 'SequenceNo': 206,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</si>
  <si>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160,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'14:08:27', 'FrontID': 1868248, 'ParticipantID': '', 'CancelTime': ' ', 'GTDDate': '', 'OrderLocalID': '2', 'BusinessUnit': '20427', 'InsertDate': '20150430', 'SequenceNo': 231,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</si>
  <si>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160, 'TimeCondition': '3', 'OrderStatus': '0', 'OrderSysID': '2',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'14:08:27', 'FrontID': 1868248, 'ParticipantID': '', 'CancelTime': ' ', 'GTDDate': '', 'OrderLocalID': '2', 'BusinessUnit': '20427', 'InsertDate': '20150430', 'SequenceNo': 232, 'OrderRef': '1', 'BrokerOrderSeq': 0, 'InvestorID': '20420418', 'VolumeCondition': '1', 'RequestID': 3, 'OrderSource': 48})</t>
  </si>
  <si>
    <t>('MyTrdSpi', 'on_rtn_trade', {'TradeType': '0', 'TraderID': '', 'HedgeFlag': '1', 'TradeTime': '14:08:28', 'Direction': '0', 'ParticipantID': '', 'Price': 1.258, 'ClientID': 'A318102940', 'Volume': 1, 'OrderSysID': '2', 'ClearingPartID': '', 'InstrumentID': '11000071', 'ExchangeID': 'SSE', 'UserID': '', 'TradingDay': '20150430', 'BrokerID': '31000853', 'OffsetFlag': '0', 'OrderLocalID': '2', 'TradeID': '000000000002',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</si>
  <si>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160, 'TimeCondition': '3', 'OrderStatus': '0', 'OrderSysID': '2',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Waiting for trading service up...'1</t>
  </si>
  <si>
    <t>4:08:27', 'FrontID': 1868248, 'ParticipantID': '', 'CancelTime': ' ', 'GTDDate': '', 'OrderLocalID': '2', 'BusinessUnit': '20427', 'InsertDate': '20150430', 'SequenceNo': 233,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</si>
  <si>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161,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'14:08:40', 'FrontID': 1868248, 'ParticipantID': '', 'CancelTime': ' ', 'GTDDate': '', 'OrderLocalID': '3', 'BusinessUnit': '20427', 'InsertDate': '20150430', 'SequenceNo': 234,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</si>
  <si>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161, 'TimeCondition': '3', 'OrderStatus': '0', 'OrderSysID': '3',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'14:08:40', 'FrontID': 1868248, 'ParticipantID': '', 'CancelTime': ' ', 'GTDDate': '', 'OrderLocalID': '3', 'BusinessUnit': '20427', 'InsertDate': '20150430', 'SequenceNo': 235, 'OrderRef': '1', 'BrokerOrderSeq': 0, 'InvestorID': '20420418', 'VolumeCondition': '1', 'RequestID': 3, 'OrderSource': 48})</t>
  </si>
  <si>
    <t>('MyTrdSpi', 'on_rtn_trade', {'TradeType': '0', 'TraderID': '', 'HedgeFlag': '1', 'TradeTime': '14:08:41', 'Direction': '0', 'ParticipantID': '', 'Price': 1.258, 'ClientID': 'A318102940', 'Volume': 1, 'OrderSysID': '3', 'ClearingPartID': '', 'InstrumentID': '11000071', 'ExchangeID': 'SSE', 'UserID': '', 'TradingDay': '20150430', 'BrokerID': '31000853', 'OffsetFlag': '0', 'OrderLocalID': '3', 'TradeID': '000000000003',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</si>
  <si>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161, 'TimeCondition': '3', 'OrderStatus': '0', 'OrderSysID': '3',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'14:08:40', 'FrontID': 1868248, 'ParticipantID': '', 'CancelTime': ' ', 'GTDDate': '', 'OrderLocalID': '3', 'BusinessUnit': '20427', 'InsertDate': '20150430', 'SequenceNo': 236,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</si>
  <si>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162,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'14:09:26', 'FrontID': 1868248, 'ParticipantID': '', 'CancelTime': ' ', 'GTDDate': '', 'OrderLocalID': '4', 'BusinessUnit': '20427', 'InsertDate': '20150430', 'SequenceNo': 238,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</si>
  <si>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162, 'TimeCondition': '3', 'OrderStatus': '0', 'OrderSysID': '4',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'14:09:26', 'FrontID': 1868248, 'ParticipantID': '', 'CancelTime': ' ', 'GTDDate': '', 'OrderLocalID': '4', 'BusinessUnit': '20427', 'InsertDate': '20150430', 'SequenceNo': 257, 'OrderRef': '1', 'BrokerOrderSeq': 0, 'InvestorID': '20420418', 'VolumeCondition': '1', 'RequestID': 3, 'OrderSource': 48})</t>
  </si>
  <si>
    <t>('MyTrdSpi', 'on_rtn_trade', {'TradeType': '0', 'TraderID': '', 'HedgeFlag': '1', 'TradeTime': '14:09:27', 'Direction': '0', 'ParticipantID': '', 'Price': 1.258, 'ClientID': 'A318102940', 'Volume': 1, 'OrderSysID': '4', 'ClearingPartID': '', 'InstrumentID': '11000071', 'ExchangeID': 'SSE', 'UserID': '', 'TradingDay': '20150430', 'BrokerID': '31000853', 'OffsetFlag': '0', 'OrderLocalID': '4', 'TradeID': '000000000004',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</si>
  <si>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162, 'TimeCondition': '3', 'OrderStatus': '0', 'OrderSysID': '4',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'14:09:26', 'FrontID': 1868248, 'ParticipantID': '', 'CancelTime': ' ', 'GTDDate': '', 'OrderLocalID': '4', 'BusinessUnit': '20427', 'InsertDate': '20150430', 'SequenceNo': 258,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</si>
  <si>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163,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'14:10:18', 'FrontID': 1868248, 'ParticipantID': '', 'CancelTime': ' ', 'GTDDate': '', 'OrderLocalID': '5', 'BusinessUnit': '20427', 'InsertDate': '20150430', 'SequenceNo': 259, 'OrderRef': '1', 'BrokerOrderSeq': 0, 'InvestorID': '20420418', 'VolumeCondition': '1', 'RequestID': 3, 'OrderSource': 48})</t>
  </si>
  <si>
    <t>('MyTrdSpi', 'on_rtn_order', {'ContingentCondition': '1', 'NotifySequence': 2,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163, 'TimeCondition': '3', 'OrderStatus': '3', 'OrderSysID': '5', 'OrderSubmitStatus': '3', 'StopPrice': 0.0, 'InstrumentID': '11000071', 'ExchangeID': 'SSE', 'MinVolume': 0, 'StatusMsg': '\xd2\xd1\xbe\xad\xb1\xa8\xc8\xeb', 'SettlementID': 0, 'ForceCloseReason': '0', 'UserID': 'lq9', 'UpdateTime': '', 'TradingDay': '20150430', 'BrokerID': '31000853', 'InsertTime': '14:10:18', 'FrontID': 1868248, 'ParticipantID': '', 'CancelTime': ' ', 'GTDDate': '', 'OrderLocalID': '5', 'BusinessUnit': '20427', 'InsertDate': '20150430', 'SequenceNo': 260, 'OrderRef': '1', 'BrokerOrderSeq': 0, 'InvestorID': '20420418', 'VolumeCondition': '1', 'RequestID': 3, 'OrderSource': 48})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</si>
  <si>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163, 'TimeCondition': '3', 'OrderStatus': '0', 'OrderSysID': '5',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'14:10:18', 'FrontID': 1868248, 'ParticipantID': '', 'CancelTime': ' ', 'GTDDate': '', 'OrderLocalID': '5', 'BusinessUnit': '20427', 'InsertDate': '20150430', 'SequenceNo': 261, 'OrderRef': '1', 'BrokerOrderSeq': 0, 'InvestorID': '20420418', 'VolumeCondition': '1', 'RequestID': 3, 'OrderSource': 48})</t>
  </si>
  <si>
    <t>('MyTrdSpi', 'on_rtn_trade', {'TradeType': '0', 'TraderID': '', 'HedgeFlag': '1', 'TradeTime': '14:10:20', 'Direction': '0', 'ParticipantID': '', 'Price': 1.258, 'ClientID': 'A318102940', 'Volume': 1, 'OrderSysID': '5', 'ClearingPartID': '', 'InstrumentID': '11000071', 'ExchangeID': 'SSE', 'UserID': '', 'TradingDay': '20150430', 'BrokerID': '31000853', 'OffsetFlag': '0', 'OrderLocalID': '5', 'TradeID': '000000000005',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</si>
  <si>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164,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'14:11:27', 'FrontID': 1868248, 'ParticipantID': '', 'CancelTime': ' ', 'GTDDate': '', 'OrderLocalID': '6', 'BusinessUnit': '20427', 'InsertDate': '20150430', 'SequenceNo': 262,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</si>
  <si>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164, 'TimeCondition': '3', 'OrderStatus': '0', 'OrderSysID': '6',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'14:11:27', 'FrontID': 1868248, 'ParticipantID': '', 'CancelTime': ' ', 'GTDDate': '', 'OrderLocalID': '6', 'BusinessUnit': '20427', 'InsertDate': '20150430', 'SequenceNo': 264, 'OrderRef': '1', 'BrokerOrderSeq': 0, 'InvestorID': '20420418', 'VolumeCondition': '1', 'RequestID': 3, 'OrderSource': 48})</t>
  </si>
  <si>
    <t>('MyTrdSpi', 'on_rtn_trade', {'TradeType': '0', 'TraderID': '', 'HedgeFlag': '1', 'TradeTime': '14:11:29', 'Direction': '0', 'ParticipantID': '', 'Price': 1.258, 'ClientID': 'A318102940', 'Volume': 1, 'OrderSysID': '6', 'ClearingPartID': '', 'InstrumentID': '11000071', 'ExchangeID': 'SSE', 'UserID': '', 'TradingDay': '20150430', 'BrokerID': '31000853', 'OffsetFlag': '0', 'OrderLocalID': '6', 'TradeID': '000000000006',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</si>
  <si>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164, 'TimeCondition': '3', 'OrderStatus': '0', 'OrderSysID': '6',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'14:11:27', 'FrontID': 1868248, 'ParticipantID': '', 'CancelTime': ' ', 'GTDDate': '', 'OrderLocalID': '6', 'BusinessUnit': '20427', 'InsertDate': '20150430', 'SequenceNo': 267,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</si>
  <si>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'14:16:23', 'FrontID': 1868248, 'ParticipantID': '', 'CancelTime': ' ', 'GTDDate': '', 'OrderLocalID': '7', 'BusinessUnit': '20427', 'InsertDate': '20150430', 'SequenceNo': 271,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</si>
  <si>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165, 'TimeCondition': '3', 'OrderStatus': '0', 'OrderSysID': '7',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'14:16:23', 'FrontID': 1868248, 'ParticipantID': '', 'CancelTime': ' ', 'GTDDate': '', 'OrderLocalID': '7', 'BusinessUnit': '20427', 'InsertDate': '20150430', 'SequenceNo': 273, 'OrderRef': '1', 'BrokerOrderSeq': 0, 'InvestorID': '20420418', 'VolumeCondition': '1', 'RequestID': 3, 'OrderSource': 48})</t>
  </si>
  <si>
    <t>('MyTrdSpi', 'on_rtn_trade', {'TradeType': '0', 'TraderID': '', 'HedgeFlag': '1', 'TradeTime': '14:16:25', 'Direction': '0', 'ParticipantID': '', 'Price': 1.258, 'ClientID': 'A318102940', 'Volume': 1, 'OrderSysID': '7', 'ClearingPartID': '', 'InstrumentID': '11000071', 'ExchangeID': 'SSE', 'UserID': '', 'TradingDay': '20150430', 'BrokerID': '31000853', 'OffsetFlag': '0', 'OrderLocalID': '7', 'TradeID': '000000000007',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</si>
  <si>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165, 'TimeCondition': '3', 'OrderStatus': '0', 'OrderSysID': '7',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'14:16:23', 'FrontID': 1868248, 'ParticipantID': '', 'CancelTime': ' ', 'GTDDate': '', 'OrderLocalID': '7', 'BusinessUnit': '20427', 'InsertDate': '20150430', 'SequenceNo': 276,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</si>
  <si>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167,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'14:18:49', 'FrontID': 1868248, 'ParticipantID': '', 'CancelTime': ' ', 'GTDDate': '', 'OrderLocalID': '8', 'BusinessUnit': '20427', 'InsertDate': '20150430', 'SequenceNo': 283,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</si>
  <si>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167, 'TimeCondition': '3', 'OrderStatus': '0', 'OrderSysID': '8',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'14:18:49', 'FrontID': 1868248, 'ParticipantID': '', 'CancelTime': ' ', 'GTDDate': '', 'OrderLocalID': '8', 'BusinessUnit': '20427', 'InsertDate': '20150430', 'SequenceNo': 285, 'OrderRef': '1', 'BrokerOrderSeq': 0, 'InvestorID': '20420418', 'VolumeCondition': '1', 'RequestID': 3, 'OrderSource': 48})</t>
  </si>
  <si>
    <t>('MyTrdSpi', 'on_rtn_trade', {'TradeType': '0', 'TraderID': '', 'HedgeFlag': '1', 'TradeTime': '14:18:50', 'Direction': '0', 'ParticipantID': '', 'Price': 1.258, 'ClientID': 'A318102940', 'Volume': 1, 'OrderSysID': '8', 'ClearingPartID': '', 'InstrumentID': '11000071', 'ExchangeID': 'SSE', 'UserID': '', 'TradingDay': '20150430', 'BrokerID': '31000853', 'OffsetFlag': '0', 'OrderLocalID': '8', 'TradeID': '000000000008',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</si>
  <si>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167, 'TimeCondition': '3', 'OrderStatus': '0', 'OrderSysID': '8',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'14:18:49', 'FrontID': 1868248, 'ParticipantID': '', 'CancelTime': ' ', 'GTDDate': '', 'OrderLocalID': '8', 'BusinessUnit': '20427', 'InsertDate': '20150430', 'SequenceNo': 287,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</si>
  <si>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168,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'14:25:57', 'FrontID': 1868248, 'ParticipantID': '', 'CancelTime': ' ', 'GTDDate': '', 'OrderLocalID': '9', 'BusinessUnit': '20427', 'InsertDate': '20150430', 'SequenceNo': 292,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</si>
  <si>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168, 'TimeCondition': '3', 'OrderStatus': '0', 'OrderSysID': '9',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'14:25:57', 'FrontID': 1868248, 'ParticipantID': '', 'CancelTime': ' ', 'GTDDate': '', 'OrderLocalID': '9', 'BusinessUnit': '20427', 'InsertDate': '20150430', 'SequenceNo': 294, 'OrderRef': '1', 'BrokerOrderSeq': 0, 'InvestorID': '20420418', 'VolumeCondition': '1', 'RequestID': 3, 'OrderSource': 48})</t>
  </si>
  <si>
    <t>('MyTrdSpi', 'on_rtn_trade', {'TradeType': '0', 'TraderID': '', 'HedgeFlag': '1', 'TradeTime': '14:25:59', 'Direction': '0', 'ParticipantID': '', 'Price': 1.258, 'ClientID': 'A318102940', 'Volume': 1, 'OrderSysID': '9', 'ClearingPartID': '', 'InstrumentID': '11000071', 'ExchangeID': 'SSE', 'UserID': '', 'TradingDay': '20150430', 'BrokerID': '31000853', 'OffsetFlag': '0', 'OrderLocalID': '9', 'TradeID': '000000000009',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</si>
  <si>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168, 'TimeCondition': '3', 'OrderStatus': '0', 'OrderSysID': '9',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'14:25:57', 'FrontID': 1868248, 'ParticipantID': '', 'CancelTime': ' ', 'GTDDate': '', 'OrderLocalID': '9', 'BusinessUnit': '20427', 'InsertDate': '20150430', 'SequenceNo': 296,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</si>
  <si>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170,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'14:30:40', 'FrontID': 1868248, 'ParticipantID': '', 'CancelTime': ' ', 'GTDDate': '', 'OrderLocalID': '10', 'BusinessUnit': '20427', 'InsertDate': '20150430', 'SequenceNo': 316,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</si>
  <si>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170, 'TimeCondition': '3', 'OrderStatus': '0', 'OrderSysID': '10',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'14:30:40', 'FrontID': 1868248, 'ParticipantID': '', 'CancelTime': ' ', 'GTDDate': '', 'OrderLocalID': '10', 'BusinessUnit': '20427', 'InsertDate': '20150430', 'SequenceNo': 317, 'OrderRef': '1', 'BrokerOrderSeq': 0, 'InvestorID': '20420418', 'VolumeCondition': '1', 'RequestID': 3, 'OrderSource': 48})</t>
  </si>
  <si>
    <t>('MyTrdSpi', 'on_rtn_trade', {'TradeType': '0', 'TraderID': '', 'HedgeFlag': '1', 'TradeTime': '14:30:41', 'Direction': '0', 'ParticipantID': '', 'Price': 1.258, 'ClientID': 'A318102940', 'Volume': 1, 'OrderSysID': '10', 'ClearingPartID': '', 'InstrumentID': '11000071', 'ExchangeID': 'SSE', 'UserID': '', 'TradingDay': '20150430', 'BrokerID': '31000853', 'OffsetFlag': '0', 'OrderLocalID': '10', 'TradeID': '00000000000A',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</si>
  <si>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170, 'TimeCondition': '3', 'OrderStatus': '0', 'OrderSysID': '10',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'14:30:40', 'FrontID': 1868248, 'ParticipantID': '', 'CancelTime': ' ', 'GTDDate': '', 'OrderLocalID': '10', 'BusinessUnit': '20427', 'InsertDate': '20150430', 'SequenceNo': 318,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</si>
  <si>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1.258, 'UserForceClose': 0, 'OrderType': '0', 'Direction': '0', 'ActiveTime': ' ', 'OffsetFlag': '0', 'VolumeTotalOriginal': 1, 'ExchangeInstID': '11000071', 'ClientID': 'A318102940', 'VolumeTotal': 1, 'OrderPriceType': '2', 'SessionID': 173,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'14:36:31', 'FrontID': 1868248, 'ParticipantID': '', 'CancelTime': ' ', 'GTDDate': '', 'OrderLocalID': '11', 'BusinessUnit': '20427', 'InsertDate': '20150430', 'SequenceNo': 319, 'OrderRef': '1', 'BrokerOrderSeq': 0, 'InvestorID': '20420418', 'VolumeCondition': '1', 'RequestID': 3, 'OrderSource': 48})</t>
  </si>
  <si>
    <t>('MyTrdSpi', 'on_rtn_order', {'ContingentCondition': '1', 'NotifySequence': 2,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173, 'TimeCondition': '3', 'OrderStatus': '0', 'OrderSysID': '11',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'14:36:31', 'FrontID': 1868248, 'ParticipantID': '', 'CancelTime': ' ', 'GTDDate': '', 'OrderLocalID': '11', 'BusinessUnit': '20427', 'InsertDate': '20150430', 'SequenceNo': 321, 'OrderRef': '1', 'BrokerOrderSeq': 0, 'InvestorID': '20420418', 'VolumeCondition': '1', 'RequestID': 3, 'OrderSource': 48})</t>
  </si>
  <si>
    <t>('MyTrdSpi', 'on_rtn_trade', {'TradeType': '0', 'TraderID': '', 'HedgeFlag': '1', 'TradeTime': '14:36:32', 'Direction': '0', 'ParticipantID': '', 'Price': 1.258, 'ClientID': 'A318102940', 'Volume': 1, 'OrderSysID': '11', 'ClearingPartID': '', 'InstrumentID': '11000071', 'ExchangeID': 'SSE', 'UserID': '', 'TradingDay': '20150430', 'BrokerID': '31000853', 'OffsetFlag': '0', 'OrderLocalID': '11', 'TradeID': '00000000000B',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</si>
  <si>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1.258, 'UserForceClose': 0, 'OrderType': '0', 'Direction': '0', 'ActiveTime': ' ', 'OffsetFlag': '0', 'VolumeTotalOriginal': 1, 'ExchangeInstID': '11000071', 'ClientID': 'A318102940', 'VolumeTotal': 0, 'OrderPriceType': '2', 'SessionID': 173, 'TimeCondition': '3', 'OrderStatus': '0', 'OrderSysID': '11',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'14:36:31', 'FrontID': 1868248, 'ParticipantID': '', 'CancelTime': ' ', 'GTDDate': '', 'OrderLocalID': '11', 'BusinessUnit': '20427', 'InsertDate': '20150430', 'SequenceNo': 323, 'OrderRef': '1', 'BrokerOrderSeq': 0, 'InvestorID': '20420418', 'VolumeCondition': '1', 'RequestID': 3,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</si>
  <si>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'14:47:09', 'FrontID': 1868248, 'ParticipantID': '', 'CancelTime': ' ', 'GTDDate': '', 'OrderLocalID': '12', 'BusinessUnit': '20427', 'InsertDate': '20150430', 'SequenceNo': 334, 'OrderRef': '1', 'BrokerOrderSeq': 0, 'InvestorID': '20420418', 'VolumeCondition': '1', 'RequestID': 494,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</si>
  <si>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'12',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'14:47:09', 'FrontID': 1868248, 'ParticipantID': '', 'CancelTime': ' ', 'GTDDate': '', 'OrderLocalID': '12', 'BusinessUnit': '20427', 'InsertDate': '20150430', 'SequenceNo': 336, 'OrderRef': '1', 'BrokerOrderSeq': 0, 'InvestorID': '20420418', 'VolumeCondition': '1', 'RequestID': 494, 'OrderSource': 48})</t>
  </si>
  <si>
    <t>('MyTrdSpi', 'on_rtn_trade', {'TradeType': '0', 'TraderID': '', 'HedgeFlag': '1', 'TradeTime': '14:47:10', 'Direction': '0', 'ParticipantID': '', 'Price': 1.2579, 'ClientID': 'A318102940', 'Volume': 1, 'OrderSysID': '12', 'ClearingPartID': '', 'InstrumentID': '11000071', 'ExchangeID': 'SSE', 'UserID': '', 'TradingDay': '20150430', 'BrokerID': '31000853', 'OffsetFlag': '0', 'OrderLocalID': '12', 'TradeID': '00000000000C',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</si>
  <si>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'12',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'14:47:09', 'FrontID': 1868248, 'ParticipantID': '', 'CancelTime': ' ', 'GTDDate': '', 'OrderLocalID': '12', 'BusinessUnit': '20427', 'InsertDate': '20150430', 'SequenceNo': 338, 'OrderRef': '1', 'BrokerOrderSeq': 0, 'InvestorID': '20420418', 'VolumeCondition': '1', 'RequestID': 494,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</si>
  <si>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'14:47:16', 'FrontID': 1868248, 'ParticipantID': '', 'CancelTime': ' ', 'GTDDate': '', 'OrderLocalID': '13', 'BusinessUnit': '20427', 'InsertDate': '20150430', 'SequenceNo': 341, 'OrderRef': '2', 'BrokerOrderSeq': 0, 'InvestorID': '20420418', 'VolumeCondition': '1', 'RequestID': 495,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</si>
  <si>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'14:47:16', 'FrontID': 1868248, 'ParticipantID': '', 'CancelTime': ' ', 'GTDDate': '', 'OrderLocalID': '13', 'BusinessUnit': '20427', 'InsertDate': '20150430', 'SequenceNo': 342, 'OrderRef': '2', 'BrokerOrderSeq': 0, 'InvestorID': '20420418', 'VolumeCondition': '1', 'RequestID': 495, 'OrderSource': 48})</t>
  </si>
  <si>
    <t>('MyTrdSpi', 'on_rtn_trade', {'TradeType': '0', 'TraderID': '', 'HedgeFlag': '1', 'TradeTime': '14:47:17', 'Direction': '0', 'ParticipantID': '', 'Price': 1.2579, 'ClientID': 'A318102940', 'Volume': 1, 'OrderSysID': '13', 'ClearingPartID': '', 'InstrumentID': '11000071', 'ExchangeID': 'SSE', 'UserID': '', 'TradingDay': '20150430', 'BrokerID': '31000853', 'OffsetFlag': '0', 'OrderLocalID': '13', 'TradeID': '00000000000D', 'TradeDate': '20150430', 'BusinessUnit': '20427', 'SequenceNo': 0, 'OrderRef': '2',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</si>
  <si>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'14:47:16', 'FrontID': 1868248, 'ParticipantID': '', 'CancelTime': ' ', 'GTDDate': '', 'OrderLocalID': '13', 'BusinessUnit': '20427', 'InsertDate': '20150430', 'SequenceNo': 344, 'OrderRef': '2', 'BrokerOrderSeq': 0, 'InvestorID': '20420418', 'VolumeCondition': '1', 'RequestID': 495,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</si>
  <si>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'14:47:28', 'FrontID': 1868248, 'ParticipantID': '', 'CancelTime': ' ', 'GTDDate': '', 'OrderLocalID': '14', 'BusinessUnit': '20427', 'InsertDate': '20150430', 'SequenceNo': 346, 'OrderRef': '3', 'BrokerOrderSeq': 0, 'InvestorID': '20420418', 'VolumeCondition': '1', 'RequestID': 496,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</si>
  <si>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'14:47:28', 'FrontID': 1868248, 'ParticipantID': '', 'CancelTime': ' ', 'GTDDate': '', 'OrderLocalID': '14', 'BusinessUnit': '20427', 'InsertDate': '20150430', 'SequenceNo': 349, 'OrderRef': '3', 'BrokerOrderSeq': 0, 'InvestorID': '20420418', 'VolumeCondition': '1', 'RequestID': 496, 'OrderSource': 48})</t>
  </si>
  <si>
    <t>('MyTrdSpi', 'on_rtn_trade', {'TradeType': '0', 'TraderID': '', 'HedgeFlag': '1', 'TradeTime': '14:47:28', 'Direction': '0', 'ParticipantID': '', 'Price': 1.2579, 'ClientID': 'A318102940', 'Volume': 1, 'OrderSysID': '14', 'ClearingPartID': '', 'InstrumentID': '11000071', 'ExchangeID': 'SSE', 'UserID': '', 'TradingDay': '20150430', 'BrokerID': '31000853', 'OffsetFlag': '0', 'OrderLocalID': '14', 'TradeID': '00000000000E', 'TradeDate': '20150430', 'BusinessUnit': '20427', 'SequenceNo': 0, 'OrderRef': '3',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</si>
  <si>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'14:47:28', 'FrontID': 1868248, 'ParticipantID': '', 'CancelTime': ' ', 'GTDDate': '', 'OrderLocalID': '14', 'BusinessUnit': '20427', 'InsertDate': '20150430', 'SequenceNo': 350, 'OrderRef': '3', 'BrokerOrderSeq': 0, 'InvestorID': '20420418', 'VolumeCondition': '1', 'RequestID': 496,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</si>
  <si>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'14:47:29', 'FrontID': 1868248, 'ParticipantID': '', 'CancelTime': ' ', 'GTDDate': '', 'OrderLocalID': '15', 'BusinessUnit': '20427', 'InsertDate': '20150430', 'SequenceNo': 352, 'OrderRef': '4', 'BrokerOrderSeq': 0, 'InvestorID': '20420418', 'VolumeCondition': '1', 'RequestID': 497,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</si>
  <si>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'15',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'14:47:29', 'FrontID': 1868248, 'ParticipantID': '', 'CancelTime': ' ', 'GTDDate': '', 'OrderLocalID': '15', 'BusinessUnit': '20427', 'InsertDate': '20150430', 'SequenceNo': 354, 'OrderRef': '4', 'BrokerOrderSeq': 0, 'InvestorID': '20420418', 'VolumeCondition': '1', 'RequestID': 497, 'OrderSource': 48})</t>
  </si>
  <si>
    <t>('MyTrdSpi', 'on_rtn_trade', {'TradeType': '0', 'TraderID': '', 'HedgeFlag': '1', 'TradeTime': '14:47:29', 'Direction': '0', 'ParticipantID': '', 'Price': 1.2579, 'ClientID': 'A318102940', 'Volume': 1, 'OrderSysID': '15', 'ClearingPartID': '', 'InstrumentID': '11000071', 'ExchangeID': 'SSE', 'UserID': '', 'TradingDay': '20150430', 'BrokerID': '31000853', 'OffsetFlag': '0', 'OrderLocalID': '15', 'TradeID': '00000000000F', 'TradeDate': '20150430', 'BusinessUnit': '20427', 'SequenceNo': 0, 'OrderRef': '4',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</si>
  <si>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'15',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'14:47:29', 'FrontID': 1868248, 'ParticipantID': '', 'CancelTime': ' ', 'GTDDate': '', 'OrderLocalID': '15', 'BusinessUnit': '20427', 'InsertDate': '20150430', 'SequenceNo': 356, 'OrderRef': '4', 'BrokerOrderSeq': 0, 'InvestorID': '20420418', 'VolumeCondition': '1', 'RequestID': 497,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</si>
  <si>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'14:47:33', 'FrontID': 1868248, 'ParticipantID': '', 'CancelTime': ' ', 'GTDDate': '', 'OrderLocalID': '16', 'BusinessUnit': '20427', 'InsertDate': '20150430', 'SequenceNo': 358, 'OrderRef': '5', 'BrokerOrderSeq': 0, 'InvestorID': '20420418', 'VolumeCondition': '1', 'RequestID': 498,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</si>
  <si>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'14:47:33', 'FrontID': 1868248, 'ParticipantID': '', 'CancelTime': ' ', 'GTDDate': '', 'OrderLocalID': '16', 'BusinessUnit': '20427', 'InsertDate': '20150430', 'SequenceNo': 361, 'OrderRef': '5', 'BrokerOrderSeq': 0, 'InvestorID': '20420418', 'VolumeCondition': '1', 'RequestID': 498, 'OrderSource': 48})</t>
  </si>
  <si>
    <t>('MyTrdSpi', 'on_rtn_trade', {'TradeType': '0', 'TraderID': '', 'HedgeFlag': '1', 'TradeTime': '14:47:34', 'Direction': '0', 'ParticipantID': '', 'Price': 1.2579, 'ClientID': 'A318102940', 'Volume': 1, 'OrderSysID': '16', 'ClearingPartID': '', 'InstrumentID': '11000071', 'ExchangeID': 'SSE', 'UserID': '', 'TradingDay': '20150430', 'BrokerID': '31000853', 'OffsetFlag': '0', 'OrderLocalID': '16', 'TradeID': '00000000000G', 'TradeDate': '20150430', 'BusinessUnit': '20427', 'SequenceNo': 0, 'OrderRef': '5',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</si>
  <si>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'14:47:33', 'FrontID': 1868248, 'ParticipantID': '', 'CancelTime': ' ', 'GTDDate': '', 'OrderLocalID': '16', 'BusinessUnit': '20427', 'InsertDate': '20150430', 'SequenceNo': 363, 'OrderRef': '5', 'BrokerOrderSeq': 0, 'InvestorID': '20420418', 'VolumeCondition': '1', 'RequestID': 498,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</si>
  <si>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'14:47:41', 'FrontID': 1868248, 'ParticipantID': '', 'CancelTime': ' ', 'GTDDate': '', 'OrderLocalID': '17', 'BusinessUnit': '20427', 'InsertDate': '20150430', 'SequenceNo': 364, 'OrderRef': '6', 'BrokerOrderSeq': 0, 'InvestorID': '20420418', 'VolumeCondition': '1', 'RequestID': 499,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</si>
  <si>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'14:47:43', 'FrontID': 1868248, 'ParticipantID': '', 'CancelTime': ' ', 'GTDDate': '', 'OrderLocalID': '18', 'BusinessUnit': '20427', 'InsertDate': '20150430', 'SequenceNo': 366, 'OrderRef': '7', 'BrokerOrderSeq': 0, 'InvestorID': '20420418', 'VolumeCondition': '1', 'RequestID': 500,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</si>
  <si>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'14:47:41', 'FrontID': 1868248, 'ParticipantID': '', 'CancelTime': ' ', 'GTDDate': '', 'OrderLocalID': '17', 'BusinessUnit': '20427', 'InsertDate': '20150430', 'SequenceNo': 368, 'OrderRef': '6', 'BrokerOrderSeq': 0, 'InvestorID': '20420418', 'VolumeCondition': '1', 'RequestID': 499, 'OrderSource': 48})</t>
  </si>
  <si>
    <t>('MyTrdSpi', 'on_rtn_trade', {'TradeType': '0', 'TraderID': '', 'HedgeFlag': '1', 'TradeTime': '14:47:43', 'Direction': '0', 'ParticipantID': '', 'Price': 1.2579, 'ClientID': 'A318102940', 'Volume': 1, 'OrderSysID': '17', 'ClearingPartID': '', 'InstrumentID': '11000071', 'ExchangeID': 'SSE', 'UserID': '', 'TradingDay': '20150430', 'BrokerID': '31000853', 'OffsetFlag': '0', 'OrderLocalID': '17', 'TradeID': '00000000000H', 'TradeDate': '20150430', 'BusinessUnit': '20427', 'SequenceNo': 0, 'OrderRef': '6',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</si>
  <si>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'14:47:41', 'FrontID': 1868248, 'ParticipantID': '', 'CancelTime': ' ', 'GTDDate': '', 'OrderLocalID': '17', 'BusinessUnit': '20427', 'InsertDate': '20150430', 'SequenceNo': 371, 'OrderRef': '6', 'BrokerOrderSeq': 0, 'InvestorID': '20420418', 'VolumeCondition': '1', 'RequestID': 499, 'OrderSource': 48})</t>
  </si>
  <si>
    <t>('MyTrdSpi', 'on_rtn_order', {'ContingentCondition': '1', 'NotifySequence': 2,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'18', 'OrderSubmitStatus': '3', 'StopPrice': 0.0, 'InstrumentID': '11000071', 'ExchangeID': 'SSE', 'MinVolume': 0, 'StatusMsg': '\xd2\xd1\xbe\xad\xb1\xa8\xc8\xeb', 'SettlementID': 0, 'ForceCloseReason': '0', 'UserID': 'lq9', 'UpdateTime': '', 'TradingDay': '20150430', 'BrokerID': '31000853', 'InsertTime': '14:47:43', 'FrontID': 1868248, 'ParticipantID': '', 'CancelTime': ' ', 'GTDDate': '', 'OrderLocalID': '18', 'BusinessUnit': '20427', 'InsertDate': '20150430', 'SequenceNo': 373, 'OrderRef': '7', 'BrokerOrderSeq': 0, 'InvestorID': '20420418', 'VolumeCondition': '1', 'RequestID': 500, 'OrderSource': 48})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</si>
  <si>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'18',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'14:47:43', 'FrontID': 1868248, 'ParticipantID': '', 'CancelTime': ' ', 'GTDDate': '', 'OrderLocalID': '18', 'BusinessUnit': '20427', 'InsertDate': '20150430', 'SequenceNo': 374, 'OrderRef': '7', 'BrokerOrderSeq': 0, 'InvestorID': '20420418', 'VolumeCondition': '1', 'RequestID': 500, 'OrderSource': 48})</t>
  </si>
  <si>
    <t>('MyTrdSpi', 'on_rtn_trade', {'TradeType': '0', 'TraderID': '', 'HedgeFlag': '1', 'TradeTime': '14:47:44', 'Direction': '0', 'ParticipantID': '', 'Price': 1.2579, 'ClientID': 'A318102940', 'Volume': 1, 'OrderSysID': '18', 'ClearingPartID': '', 'InstrumentID': '11000071', 'ExchangeID': 'SSE', 'UserID': '', 'TradingDay': '20150430', 'BrokerID': '31000853', 'OffsetFlag': '0', 'OrderLocalID': '18', 'TradeID': '00000000000I', 'TradeDate': '20150430', 'BusinessUnit': '20427', 'SequenceNo': 0, 'OrderRef': '7', 'BrokerOrderSeq': 0, 'InvestorID': '20420418', 'ExchangeInstID': '11000071', 'TradeSource': '0', 'PriceSource': '1', 'TradingRole': '2'})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</si>
  <si>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'14:47:54', 'FrontID': 1868248, 'ParticipantID': '', 'CancelTime': ' ', 'GTDDate': '', 'OrderLocalID': '19', 'BusinessUnit': '20427', 'InsertDate': '20150430', 'SequenceNo': 376, 'OrderRef': '8', 'BrokerOrderSeq': 0, 'InvestorID': '20420418', 'VolumeCondition': '1', 'RequestID': 501,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</si>
  <si>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'14:47:54', 'FrontID': 1868248, 'ParticipantID': '', 'CancelTime': ' ', 'GTDDate': '', 'OrderLocalID': '19', 'BusinessUnit': '20427', 'InsertDate': '20150430', 'SequenceNo': 379, 'OrderRef': '8', 'BrokerOrderSeq': 0, 'InvestorID': '20420418', 'VolumeCondition': '1', 'RequestID': 501, 'OrderSource': 48})</t>
  </si>
  <si>
    <t>('MyTrdSpi', 'on_rtn_trade', {'TradeType': '0', 'TraderID': '', 'HedgeFlag': '1', 'TradeTime': '14:47:55', 'Direction': '0', 'ParticipantID': '', 'Price': 1.2579, 'ClientID': 'A318102940', 'Volume': 1, 'OrderSysID': '19', 'ClearingPartID': '', 'InstrumentID': '11000071', 'ExchangeID': 'SSE', 'UserID': '', 'TradingDay': '20150430', 'BrokerID': '31000853', 'OffsetFlag': '0', 'OrderLocalID': '19', 'TradeID': '00000000000J', 'TradeDate': '20150430', 'BusinessUnit': '20427', 'SequenceNo': 0, 'OrderRef': '8',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</si>
  <si>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'19',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'14:47:54', 'FrontID': 1868248, 'ParticipantID': '', 'CancelTime': ' ', 'GTDDate': '', 'OrderLocalID': '19', 'BusinessUnit': '20427', 'InsertDate': '20150430', 'SequenceNo': 380, 'OrderRef': '8', 'BrokerOrderSeq': 0, 'InvestorID': '20420418', 'VolumeCondition': '1', 'RequestID': 501,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</si>
  <si>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'14:48:29', 'FrontID': 1868248, 'ParticipantID': '', 'CancelTime': ' ', 'GTDDate': '', 'OrderLocalID': '20', 'BusinessUnit': '20427', 'InsertDate': '20150430', 'SequenceNo': 382, 'OrderRef': '9', 'BrokerOrderSeq': 0, 'InvestorID': '20420418', 'VolumeCondition': '1', 'RequestID': 502,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</si>
  <si>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'14:48:29', 'FrontID': 1868248, 'ParticipantID': '', 'CancelTime': ' ', 'GTDDate': '', 'OrderLocalID': '20', 'BusinessUnit': '20427', 'InsertDate': '20150430', 'SequenceNo': 384, 'OrderRef': '9', 'BrokerOrderSeq': 0, 'InvestorID': '20420418', 'VolumeCondition': '1', 'RequestID': 502, 'OrderSource': 48})</t>
  </si>
  <si>
    <t>('MyTrdSpi', 'on_rtn_trade', {'TradeType': '0', 'TraderID': '', 'HedgeFlag': '1', 'TradeTime': '14:48:29', 'Direction': '0', 'ParticipantID': '', 'Price': 1.2579, 'ClientID': 'A318102940', 'Volume': 1, 'OrderSysID': '20', 'ClearingPartID': '', 'InstrumentID': '11000071', 'ExchangeID': 'SSE', 'UserID': '', 'TradingDay': '20150430', 'BrokerID': '31000853', 'OffsetFlag': '0', 'OrderLocalID': '20', 'TradeID': '00000000000K', 'TradeDate': '20150430', 'BusinessUnit': '20427', 'SequenceNo': 0, 'OrderRef': '9',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</si>
  <si>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'14:48:29', 'FrontID': 1868248, 'ParticipantID': '', 'CancelTime': ' ', 'GTDDate': '', 'OrderLocalID': '20', 'BusinessUnit': '20427', 'InsertDate': '20150430', 'SequenceNo': 386, 'OrderRef': '9', 'BrokerOrderSeq': 0, 'InvestorID': '20420418', 'VolumeCondition': '1', 'RequestID': 502,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</si>
  <si>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'14:48:52', 'FrontID': 1868248, 'ParticipantID': '', 'CancelTime': ' ', 'GTDDate': '', 'OrderLocalID': '21', 'BusinessUnit': '20427', 'InsertDate': '20150430', 'SequenceNo': 388, 'OrderRef': '10', 'BrokerOrderSeq': 0, 'InvestorID': '20420418', 'VolumeCondition': '1', 'RequestID': 503,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</si>
  <si>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'14:48:52', 'FrontID': 1868248, 'ParticipantID': '', 'CancelTime': ' ', 'GTDDate': '', 'OrderLocalID': '21', 'BusinessUnit': '20427', 'InsertDate': '20150430', 'SequenceNo': 390, 'OrderRef': '10', 'BrokerOrderSeq': 0, 'InvestorID': '20420418', 'VolumeCondition': '1', 'RequestID': 503, 'OrderSource': 48})</t>
  </si>
  <si>
    <t>('MyTrdSpi', 'on_rtn_trade', {'TradeType': '0', 'TraderID': '', 'HedgeFlag': '1', 'TradeTime': '14:48:54', 'Direction': '0', 'ParticipantID': '', 'Price': 1.2579, 'ClientID': 'A318102940', 'Volume': 1, 'OrderSysID': '21', 'ClearingPartID': '', 'InstrumentID': '11000071', 'ExchangeID': 'SSE', 'UserID': '', 'TradingDay': '20150430', 'BrokerID': '31000853', 'OffsetFlag': '0', 'OrderLocalID': '21', 'TradeID': '00000000000L', 'TradeDate': '20150430', 'BusinessUnit': '20427', 'SequenceNo': 0, 'OrderRef': '10',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</si>
  <si>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'21',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'14:48:52', 'FrontID': 1868248, 'ParticipantID': '', 'CancelTime': ' ', 'GTDDate': '', 'OrderLocalID': '21', 'BusinessUnit': '20427', 'InsertDate': '20150430', 'SequenceNo': 392, 'OrderRef': '10', 'BrokerOrderSeq': 0, 'InvestorID': '20420418', 'VolumeCondition': '1', 'RequestID': 503,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</si>
  <si>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'14:49:17', 'FrontID': 1868248, 'ParticipantID': '', 'CancelTime': ' ', 'GTDDate': '', 'OrderLocalID': '22', 'BusinessUnit': '20427', 'InsertDate': '20150430', 'SequenceNo': 394, 'OrderRef': '11', 'BrokerOrderSeq': 0, 'InvestorID': '20420418', 'VolumeCondition': '1', 'RequestID': 504, 'OrderSource': 48})</t>
  </si>
  <si>
    <t>('MyTrdSpi', 'on_rtn_order', {'ContingentCondition': '1', 'NotifySequence': 2,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'22', 'OrderSubmitStatus': '3', 'StopPrice': 0.0, 'InstrumentID': '11000071', 'ExchangeID': 'SSE', 'MinVolume': 0, 'StatusMsg': '\xd2\xd1\xbe\xad\xb1\xa8\xc8\xeb', 'SettlementID': 0, 'ForceCloseReason': '0', 'UserID': 'lq9', 'UpdateTime': '', 'TradingDay': '20150430', 'BrokerID': '31000853', 'InsertTime': '14:49:17', 'FrontID': 1868248, 'ParticipantID': '', 'CancelTime': ' ', 'GTDDate': '', 'OrderLocalID': '22', 'BusinessUnit': '20427', 'InsertDate': '20150430', 'SequenceNo': 396, 'OrderRef': '11', 'BrokerOrderSeq': 0, 'InvestorID': '20420418', 'VolumeCondition': '1', 'RequestID': 504, 'OrderSource': 48})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</si>
  <si>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'22',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'14:49:17', 'FrontID': 1868248, 'ParticipantID': '', 'CancelTime': ' ', 'GTDDate': '', 'OrderLocalID': '22', 'BusinessUnit': '20427', 'InsertDate': '20150430', 'SequenceNo': 398, 'OrderRef': '11', 'BrokerOrderSeq': 0, 'InvestorID': '20420418', 'VolumeCondition': '1', 'RequestID': 504, 'OrderSource': 48})</t>
  </si>
  <si>
    <t>('MyTrdSpi', 'on_rtn_trade', {'TradeType': '0', 'TraderID': '', 'HedgeFlag': '1', 'TradeTime': '14:49:19', 'Direction': '0', 'ParticipantID': '', 'Price': 1.2579, 'ClientID': 'A318102940', 'Volume': 1, 'OrderSysID': '22', 'ClearingPartID': '', 'InstrumentID': '11000071', 'ExchangeID': 'SSE', 'UserID': '', 'TradingDay': '20150430', 'BrokerID': '31000853', 'OffsetFlag': '0', 'OrderLocalID': '22', 'TradeID': '00000000000M', 'TradeDate': '20150430', 'BusinessUnit': '20427', 'SequenceNo': 0, 'OrderRef': '11', 'BrokerOrderSeq': 0, 'InvestorID': '20420418', 'ExchangeInstID': '11000071', 'TradeSource': '0', 'PriceSource': '1', 'TradingRole': '2'})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</si>
  <si>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'14:50:02', 'FrontID': 1868248, 'ParticipantID': '', 'CancelTime': ' ', 'GTDDate': '', 'OrderLocalID': '23', 'BusinessUnit': '20427', 'InsertDate': '20150430', 'SequenceNo': 401, 'OrderRef': '12', 'BrokerOrderSeq': 0, 'InvestorID': '20420418', 'VolumeCondition': '1', 'RequestID': 505,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</si>
  <si>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'14:50:02', 'FrontID': 1868248, 'ParticipantID': '', 'CancelTime': ' ', 'GTDDate': '', 'OrderLocalID': '23', 'BusinessUnit': '20427', 'InsertDate': '20150430', 'SequenceNo': 403, 'OrderRef': '12', 'BrokerOrderSeq': 0, 'InvestorID': '20420418', 'VolumeCondition': '1', 'RequestID': 505, 'OrderSource': 48})</t>
  </si>
  <si>
    <t>('MyTrdSpi', 'on_rtn_trade', {'TradeType': '0', 'TraderID': '', 'HedgeFlag': '1', 'TradeTime': '14:50:03', 'Direction': '0', 'ParticipantID': '', 'Price': 1.2579, 'ClientID': 'A318102940', 'Volume': 1, 'OrderSysID': '23', 'ClearingPartID': '', 'InstrumentID': '11000071', 'ExchangeID': 'SSE', 'UserID': '', 'TradingDay': '20150430', 'BrokerID': '31000853', 'OffsetFlag': '0', 'OrderLocalID': '23', 'TradeID': '00000000000N', 'TradeDate': '20150430', 'BusinessUnit': '20427', 'SequenceNo': 0, 'OrderRef': '12',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</si>
  <si>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'23',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'14:50:02', 'FrontID': 1868248, 'ParticipantID': '', 'CancelTime': ' ', 'GTDDate': '', 'OrderLocalID': '23', 'BusinessUnit': '20427', 'InsertDate': '20150430', 'SequenceNo': 406, 'OrderRef': '12', 'BrokerOrderSeq': 0, 'InvestorID': '20420418', 'VolumeCondition': '1', 'RequestID': 505,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</si>
  <si>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'14:50:07', 'FrontID': 1868248, 'ParticipantID': '', 'CancelTime': ' ', 'GTDDate': '', 'OrderLocalID': '24', 'BusinessUnit': '20427', 'InsertDate': '20150430', 'SequenceNo': 407, 'OrderRef': '13', 'BrokerOrderSeq': 0, 'InvestorID': '20420418', 'VolumeCondition': '1', 'RequestID': 506,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</si>
  <si>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'14:50:07', 'FrontID': 1868248, 'ParticipantID': '', 'CancelTime': ' ', 'GTDDate': '', 'OrderLocalID': '24', 'BusinessUnit': '20427', 'InsertDate': '20150430', 'SequenceNo': 409, 'OrderRef': '13', 'BrokerOrderSeq': 0, 'InvestorID': '20420418', 'VolumeCondition': '1', 'RequestID': 506, 'OrderSource': 48})</t>
  </si>
  <si>
    <t>('MyTrdSpi', 'on_rtn_trade', {'TradeType': '0', 'TraderID': '', 'HedgeFlag': '1', 'TradeTime': '14:50:09', 'Direction': '0', 'ParticipantID': '', 'Price': 1.2579, 'ClientID': 'A318102940', 'Volume': 1, 'OrderSysID': '24', 'ClearingPartID': '', 'InstrumentID': '11000071', 'ExchangeID': 'SSE', 'UserID': '', 'TradingDay': '20150430', 'BrokerID': '31000853', 'OffsetFlag': '0', 'OrderLocalID': '24', 'TradeID': '00000000000O', 'TradeDate': '20150430', 'BusinessUnit': '20427', 'SequenceNo': 0, 'OrderRef': '13',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</si>
  <si>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'24',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'14:50:07', 'FrontID': 1868248, 'ParticipantID': '', 'CancelTime': ' ', 'GTDDate': '', 'OrderLocalID': '24', 'BusinessUnit': '20427', 'InsertDate': '20150430', 'SequenceNo': 416, 'OrderRef': '13', 'BrokerOrderSeq': 0, 'InvestorID': '20420418', 'VolumeCondition': '1', 'RequestID': 506,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</si>
  <si>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'14:50:26', 'FrontID': 1868248, 'ParticipantID': '', 'CancelTime': ' ', 'GTDDate': '', 'OrderLocalID': '25', 'BusinessUnit': '20427', 'InsertDate': '20150430', 'SequenceNo': 418, 'OrderRef': '14', 'BrokerOrderSeq': 0, 'InvestorID': '20420418', 'VolumeCondition': '1', 'RequestID': 507,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</si>
  <si>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'25',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'14:50:26', 'FrontID': 1868248, 'ParticipantID': '', 'CancelTime': ' ', 'GTDDate': '', 'OrderLocalID': '25', 'BusinessUnit': '20427', 'InsertDate': '20150430', 'SequenceNo': 421, 'OrderRef': '14', 'BrokerOrderSeq': 0, 'InvestorID': '20420418', 'VolumeCondition': '1', 'RequestID': 507, 'OrderSource': 48})</t>
  </si>
  <si>
    <t>('MyTrdSpi', 'on_rtn_trade', {'TradeType': '0', 'TraderID': '', 'HedgeFlag': '1', 'TradeTime': '14:50:27', 'Direction': '0', 'ParticipantID': '', 'Price': 1.2579, 'ClientID': 'A318102940', 'Volume': 1, 'OrderSysID': '25', 'ClearingPartID': '', 'InstrumentID': '11000071', 'ExchangeID': 'SSE', 'UserID': '', 'TradingDay': '20150430', 'BrokerID': '31000853', 'OffsetFlag': '0', 'OrderLocalID': '25', 'TradeID': '00000000000P', 'TradeDate': '20150430', 'BusinessUnit': '20427', 'SequenceNo': 0, 'OrderRef': '14',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</si>
  <si>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'25',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'14:50:26', 'FrontID': 1868248, 'ParticipantID': '', 'CancelTime': ' ', 'GTDDate': '', 'OrderLocalID': '25', 'BusinessUnit': '20427', 'InsertDate': '20150430', 'SequenceNo': 422, 'OrderRef': '14', 'BrokerOrderSeq': 0, 'InvestorID': '20420418', 'VolumeCondition': '1', 'RequestID': 507, 'OrderSource': 48})</t>
  </si>
  <si>
    <t>('MyTrdSpi', 'on_rtn_order', {'ContingentCondition': '1', 'NotifySequence': 1, 'ActiveUserID': '', 'VolumeTraded': 0, 'UserProductInfo': 'KSF', 'TraderID': '', 'HedgeFlag': '1', 'LimitPrice': 1.2579, 'UserForceClose': 0, 'OrderType': '0', 'Direction': '0', 'ActiveTime': ' ', 'OffsetFlag': '0', 'VolumeTotalOriginal': 1, 'ExchangeInstID': '11000071', 'ClientID': 'A318102940', 'VolumeTotal': 1, 'OrderPriceType': '2', 'SessionID': 175,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'14:50:29', 'FrontID': 1868248, 'ParticipantID': '', 'CancelTime': ' ', 'GTDDate': '', 'OrderLocalID': '26', 'BusinessUnit': '20427', 'InsertDate': '20150430', 'SequenceNo': 424, 'OrderRef': '15', 'BrokerOrderSeq': 0, 'InvestorID': '20420418', 'VolumeCondition': '1', 'RequestID': 508, 'OrderSource': 48})</t>
  </si>
  <si>
    <t>('MyTrdSpi', 'on_rtn_order', {'ContingentCondition': '1', 'NotifySequence': 2,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'14:50:29', 'FrontID': 1868248, 'ParticipantID': '', 'CancelTime': ' ', 'GTDDate': '', 'OrderLocalID': '26', 'BusinessUnit': '20427', 'InsertDate': '20150430', 'SequenceNo': 426, 'OrderRef': '15', 'BrokerOrderSeq': 0, 'InvestorID': '20420418', 'VolumeCondition': '1', 'RequestID': 508, 'OrderSource': 48})</t>
  </si>
  <si>
    <t>('MyTrdSpi', 'on_rtn_trade', {'TradeType': '0', 'TraderID': '', 'HedgeFlag': '1', 'TradeTime': '14:50:30', 'Direction': '0', 'ParticipantID': '', 'Price': 1.2579, 'ClientID': 'A318102940', 'Volume': 1, 'OrderSysID': '26', 'ClearingPartID': '', 'InstrumentID': '11000071', 'ExchangeID': 'SSE', 'UserID': '', 'TradingDay': '20150430', 'BrokerID': '31000853', 'OffsetFlag': '0', 'OrderLocalID': '26', 'TradeID': '00000000000Q', 'TradeDate': '20150430', 'BusinessUnit': '20427', 'SequenceNo': 0, 'OrderRef': '15',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</si>
  <si>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1.2579, 'UserForceClose': 0, 'OrderType': '0', 'Direction': '0', 'ActiveTime': ' ', 'OffsetFlag': '0', 'VolumeTotalOriginal': 1, 'ExchangeInstID': '11000071', 'ClientID': 'A318102940', 'VolumeTotal': 0, 'OrderPriceType': '2', 'SessionID': 175, 'TimeCondition': '3', 'OrderStatus': '0', 'OrderSysID': '26',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'14:50:29', 'FrontID': 1868248, 'ParticipantID': '', 'CancelTime': ' ', 'GTDDate': '', 'OrderLocalID': '26', 'BusinessUnit': '20427', 'InsertDate': '20150430', 'SequenceNo': 428, 'OrderRef': '15', 'BrokerOrderSeq': 0, 'InvestorID': '20420418', 'VolumeCondition': '1', 'RequestID': 508, 'OrderSource': 48})</t>
  </si>
  <si>
    <t>('MyTrdSpi', 'on_rtn_order', {'ContingentCondition': '1', 'NotifySequence': 1, 'ActiveUserID': '', 'VolumeTraded': 0, 'UserProductInfo': 'KSF', 'TraderID': '', 'HedgeFlag': '1', 'LimitPrice': 1.2533, 'UserForceClose': 0, 'OrderType': '0', 'Direction': '0', 'ActiveTime': ' ', 'OffsetFlag': '0', 'VolumeTotalOriginal': 1, 'ExchangeInstID': '11000071', 'ClientID': 'A318102940', 'VolumeTotal': 1, 'OrderPriceType': '2', 'SessionID': 180,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'14:53:40', 'FrontID': 1868248, 'ParticipantID': '', 'CancelTime': ' ', 'GTDDate': '', 'OrderLocalID': '27', 'BusinessUnit': '20427', 'InsertDate': '20150430', 'SequenceNo': 443, 'OrderRef': '1', 'BrokerOrderSeq': 0, 'InvestorID': '20420418', 'VolumeCondition': '1', 'RequestID': 494, 'OrderSource': 48})</t>
  </si>
  <si>
    <t>('MyTrdSpi', 'on_rtn_order', {'ContingentCondition': '1', 'NotifySequence': 2, 'ActiveUserID': '', 'VolumeTraded': 1, 'UserProductInfo': 'KSF', 'TraderID': '', 'HedgeFlag': '1', 'LimitPrice': 1.2533, 'UserForceClose': 0, 'OrderType': '0', 'Direction': '0', 'ActiveTime': ' ', 'OffsetFlag': '0', 'VolumeTotalOriginal': 1, 'ExchangeInstID': '11000071', 'ClientID': 'A318102940', 'VolumeTotal': 0, 'OrderPriceType': '2', 'SessionID': 180, 'TimeCondition': '3', 'OrderStatus': '0', 'OrderSysID': '27',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'14:53:40', 'FrontID': 1868248, 'ParticipantID': '', 'CancelTime': ' ', 'GTDDate': '', 'OrderLocalID': '27', 'BusinessUnit': '20427', 'InsertDate': '20150430', 'SequenceNo': 444, 'OrderRef': '1', 'BrokerOrderSeq': 0, 'InvestorID': '20420418', 'VolumeCondition': '1', 'RequestID': 494, 'OrderSource': 48})</t>
  </si>
  <si>
    <t>('MyTrdSpi', 'on_rtn_trade', {'TradeType': '0', 'TraderID': '', 'HedgeFlag': '1', 'TradeTime': '14:53:41', 'Direction': '0', 'ParticipantID': '', 'Price': 1.2533, 'ClientID': 'A318102940', 'Volume': 1, 'OrderSysID': '27', 'ClearingPartID': '', 'InstrumentID': '11000071', 'ExchangeID': 'SSE', 'UserID': '', 'TradingDay': '20150430', 'BrokerID': '31000853', 'OffsetFlag': '0', 'OrderLocalID': '27', 'TradeID': '00000000000R',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</si>
  <si>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1.2533, 'UserForceClose': 0, 'OrderType': '0', 'Direction': '0', 'ActiveTime': ' ', 'OffsetFlag': '0', 'VolumeTotalOriginal': 1, 'ExchangeInstID': '11000071', 'ClientID': 'A318102940', 'VolumeTotal': 0, 'OrderPriceType': '2', 'SessionID': 180, 'TimeCondition': '3', 'OrderStatus': '0', 'OrderSysID': '27',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'14:53:40', 'FrontID': 1868248, 'ParticipantID': '', 'CancelTime': ' ', 'GTDDate': '', 'OrderLocalID': '27', 'BusinessUnit': '20427', 'InsertDate': '20150430', 'SequenceNo': 446, 'OrderRef': '1', 'BrokerOrderSeq': 0, 'InvestorID': '20420418', 'VolumeCondition': '1', 'RequestID': 494, 'OrderSource': 48})</t>
  </si>
  <si>
    <t>('MyTrdSpi', 'on_rtn_order', {'ContingentCondition': '1', 'NotifySequence': 1, 'ActiveUserID': '', 'VolumeTraded': 0, 'UserProductInfo': 'KSF', 'TraderID': '', 'HedgeFlag': '1', 'LimitPrice': 1.2534, 'UserForceClose': 0, 'OrderType': '0', 'Direction': '0', 'ActiveTime': ' ', 'OffsetFlag': '0', 'VolumeTotalOriginal': 1, 'ExchangeInstID': '11000071', 'ClientID': 'A318102940', 'VolumeTotal': 1, 'OrderPriceType': '2', 'SessionID': 180,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'14:58:30', 'FrontID': 1868248, 'ParticipantID': '', 'CancelTime': ' ', 'GTDDate': '', 'OrderLocalID': '28', 'BusinessUnit': '20427', 'InsertDate': '20150430', 'SequenceNo': 448, 'OrderRef': '2', 'BrokerOrderSeq': 0, 'InvestorID': '20420418', 'VolumeCondition': '1', 'RequestID': 495, 'OrderSource': 48})</t>
  </si>
  <si>
    <t>('MyTrdSpi', 'on_rtn_order', {'ContingentCondition': '1', 'NotifySequence': 2,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180, 'TimeCondition': '3', 'OrderStatus': '0', 'OrderSysID': '28',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'14:58:30', 'FrontID': 1868248, 'ParticipantID': '', 'CancelTime': ' ', 'GTDDate': '', 'OrderLocalID': '28', 'BusinessUnit': '20427', 'InsertDate': '20150430', 'SequenceNo': 450, 'OrderRef': '2', 'BrokerOrderSeq': 0, 'InvestorID': '20420418', 'VolumeCondition': '1', 'RequestID': 495, 'OrderSource': 48})</t>
  </si>
  <si>
    <t>('MyTrdSpi', 'on_rtn_trade', {'TradeType': '0', 'TraderID': '', 'HedgeFlag': '1', 'TradeTime': '14:58:32', 'Direction': '0', 'ParticipantID': '', 'Price': 1.2534, 'ClientID': 'A318102940', 'Volume': 1, 'OrderSysID': '28', 'ClearingPartID': '', 'InstrumentID': '11000071', 'ExchangeID': 'SSE', 'UserID': '', 'TradingDay': '20150430', 'BrokerID': '31000853', 'OffsetFlag': '0', 'OrderLocalID': '28', 'TradeID': '00000000000S', 'TradeDate': '20150430', 'BusinessUnit': '20427', 'SequenceNo': 0, 'OrderRef': '2',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</si>
  <si>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180, 'TimeCondition': '3', 'OrderStatus': '0', 'OrderSysID': '28',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'14:58:30', 'FrontID': 1868248, 'ParticipantID': '', 'CancelTime': ' ', 'GTDDate': '', 'OrderLocalID': '28', 'BusinessUnit': '20427', 'InsertDate': '20150430', 'SequenceNo': 452, 'OrderRef': '2', 'BrokerOrderSeq': 0, 'InvestorID': '20420418', 'VolumeCondition': '1', 'RequestID': 495, 'OrderSource': 48})</t>
  </si>
  <si>
    <t>('MyTrdSpi', 'on_rtn_order', {'ContingentCondition': '1', 'NotifySequence': 1, 'ActiveUserID': '', 'VolumeTraded': 0, 'UserProductInfo': 'KSF', 'TraderID': '', 'HedgeFlag': '1', 'LimitPrice': 1.2534, 'UserForceClose': 0, 'OrderType': '0', 'Direction': '0', 'ActiveTime': ' ', 'OffsetFlag': '0', 'VolumeTotalOriginal': 1, 'ExchangeInstID': '11000071', 'ClientID': 'A318102940', 'VolumeTotal': 1, 'OrderPriceType': '2', 'SessionID': 181,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'15:08:48', 'FrontID': 1868248, 'ParticipantID': '', 'CancelTime': ' ', 'GTDDate': '', 'OrderLocalID': '29', 'BusinessUnit': '20427', 'InsertDate': '20150430', 'SequenceNo': 458, 'OrderRef': '1', 'BrokerOrderSeq': 0, 'InvestorID': '20420418', 'VolumeCondition': '1', 'RequestID': 494, 'OrderSource': 48})</t>
  </si>
  <si>
    <t>('MyTrdSpi', 'on_rtn_order', {'ContingentCondition': '1', 'NotifySequence': 2,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181, 'TimeCondition': '3', 'OrderStatus': '0', 'OrderSysID': '29',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'15:08:48', 'FrontID': 1868248, 'ParticipantID': '', 'CancelTime': ' ', 'GTDDate': '', 'OrderLocalID': '29', 'BusinessUnit': '20427', 'InsertDate': '20150430', 'SequenceNo': 460, 'OrderRef': '1', 'BrokerOrderSeq': 0, 'InvestorID': '20420418', 'VolumeCondition': '1', 'RequestID': 494, 'OrderSource': 48})</t>
  </si>
  <si>
    <t>('MyTrdSpi', 'on_rtn_trade', {'TradeType': '0', 'TraderID': '', 'HedgeFlag': '1', 'TradeTime': '15:08:49', 'Direction': '0', 'ParticipantID': '', 'Price': 1.2534, 'ClientID': 'A318102940', 'Volume': 1, 'OrderSysID': '29', 'ClearingPartID': '', 'InstrumentID': '11000071', 'ExchangeID': 'SSE', 'UserID': '', 'TradingDay': '20150430', 'BrokerID': '31000853', 'OffsetFlag': '0', 'OrderLocalID': '29', 'TradeID': '00000000000T',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</si>
  <si>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181, 'TimeCondition': '3', 'OrderStatus': '0', 'OrderSysID': '29',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'15:08:48', 'FrontID': 1868248, 'ParticipantID': '', 'CancelTime': ' ', 'GTDDate': '', 'OrderLocalID': '29', 'BusinessUnit': '20427', 'InsertDate': '20150430', 'SequenceNo': 463, 'OrderRef': '1', 'BrokerOrderSeq': 0, 'InvestorID': '20420418', 'VolumeCondition': '1', 'RequestID': 494, 'OrderSource': 48})</t>
  </si>
  <si>
    <t>('MyTrdSpi', 'on_rtn_order', {'ContingentCondition': '1', 'NotifySequence': 1, 'ActiveUserID': '', 'VolumeTraded': 0, 'UserProductInfo': 'KSF', 'TraderID': '', 'HedgeFlag': '1', 'LimitPrice': 1.2534, 'UserForceClose': 0, 'OrderType': '0', 'Direction': '0', 'ActiveTime': ' ', 'OffsetFlag': '0', 'VolumeTotalOriginal': 1, 'ExchangeInstID': '11000071', 'ClientID': 'A318102940', 'VolumeTotal': 1, 'OrderPriceType': '2', 'SessionID': 182, 'TimeCondition': '3', 'OrderStatus': '3', 'OrderSysID': ' ', 'OrderSubmitStatus': '0', 'StopPrice': 0.0, 'InstrumentID': '11000071', 'ExchangeID': 'SSE', 'MinVolume': 0, 'StatusMsg': '\xd5\xfd\xd4\xda\xc9\xea\xb1\xa8', 'SettlementID': 0, 'ForceCloseReason': '0', 'UserID': 'lq9', 'UpdateTime': '', 'TradingDay': '20150430', 'BrokerID': '31000853', 'InsertTime': '15:09:52', 'FrontID': 1868248, 'ParticipantID': '', 'CancelTime': ' ', 'GTDDate': '', 'OrderLocalID': '30', 'BusinessUnit': '20427', 'InsertDate': '20150430', 'SequenceNo': 472, 'OrderRef': '1', 'BrokerOrderSeq': 0, 'InvestorID': '20420418', 'VolumeCondition': '1', 'RequestID': 494, 'OrderSource': 48})</t>
  </si>
  <si>
    <t>('MyTrdSpi', 'on_rtn_order', {'ContingentCondition': '1', 'NotifySequence': 2,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182, 'TimeCondition': '3', 'OrderStatus': '0', 'OrderSysID': '30',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'15:09:52', 'FrontID': 1868248, 'ParticipantID': '', 'CancelTime': ' ', 'GTDDate': '', 'OrderLocalID': '30', 'BusinessUnit': '20427', 'InsertDate': '20150430', 'SequenceNo': 477, 'OrderRef': '1', 'BrokerOrderSeq': 0, 'InvestorID': '20420418', 'VolumeCondition': '1', 'RequestID': 494, 'OrderSource': 48})</t>
  </si>
  <si>
    <t>('MyTrdSpi', 'on_rtn_trade', {'TradeType': '0', 'TraderID': '', 'HedgeFlag': '1', 'TradeTime': '15:09:53', 'Direction': '0', 'ParticipantID': '', 'Price': 1.2534, 'ClientID': 'A318102940', 'Volume': 1, 'OrderSysID': '30', 'ClearingPartID': '', 'InstrumentID': '11000071', 'ExchangeID': 'SSE', 'UserID': '', 'TradingDay': '20150430', 'BrokerID': '31000853', 'OffsetFlag': '0', 'OrderLocalID': '30', 'TradeID': '00000000000U', 'TradeDate': '20150430', 'BusinessUnit': '20427', 'SequenceNo': 0, 'OrderRef': '1', 'BrokerOrderSeq': 0, 'InvestorID': '20420418', 'ExchangeInstID': '11000071', 'TradeSource': '0', 'PriceSource': '1', 'TradingRole': '2'})</t>
  </si>
  <si>
    <t>('MyTrdSpi', 'on_rtn_order', {'ContingentCondition': '1', 'NotifySequence': 3, 'ActiveUserID': '', 'VolumeTraded': 1, 'UserProductInfo': 'KSF', 'TraderID': '', 'HedgeFlag': '1', 'LimitPrice': 1.2534, 'UserForceClose': 0, 'OrderType': '0', 'Direction': '0', 'ActiveTime': ' ', 'OffsetFlag': '0', 'VolumeTotalOriginal': 1, 'ExchangeInstID': '11000071', 'ClientID': 'A318102940', 'VolumeTotal': 0, 'OrderPriceType': '2', 'SessionID': 182, 'TimeCondition': '3', 'OrderStatus': '0', 'OrderSysID': '30', 'OrderSubmitStatus': '3', 'StopPrice': 0.0, 'InstrumentID': '11000071', 'ExchangeID': 'SSE', 'MinVolume': 0, 'StatusMsg': '\xc8\xab\xb2\xbf\xb3\xc9\xbd\xbb', 'SettlementID': 0, 'ForceCloseReason': '0', 'UserID': 'lq9', 'UpdateTime': '', 'TradingDay': '20150430', 'BrokerID': '31000853', 'InsertTime': '15:09:52', 'FrontID': 1868248, 'ParticipantID': '', 'CancelTime': ' ', 'GTDDate': '', 'OrderLocalID': '30', 'BusinessUnit': '20427', 'InsertDate': '20150430', 'SequenceNo': 483, 'OrderRef': '1', 'BrokerOrderSeq': 0, 'InvestorID': '20420418', 'VolumeCondition': '1', 'RequestID': 494, 'OrderSource': 48})</t>
  </si>
  <si>
    <r>
      <rPr>
        <u/>
        <sz val="10"/>
        <color theme="10"/>
        <rFont val="微软雅黑"/>
        <family val="2"/>
        <charset val="134"/>
        <scheme val="minor"/>
      </rPr>
      <t>见委托页</t>
    </r>
    <phoneticPr fontId="13"/>
  </si>
  <si>
    <t>{'InstrumentID': '20000178',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</si>
  <si>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'11000149',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</si>
  <si>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'11000148',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</si>
  <si>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'11000147',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</si>
  <si>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</si>
  <si>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</si>
  <si>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</si>
  <si>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</si>
  <si>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</si>
  <si>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</si>
  <si>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</si>
  <si>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'11000265',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</si>
  <si>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</si>
  <si>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</si>
  <si>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</si>
  <si>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</si>
  <si>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</si>
  <si>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</si>
  <si>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'11000306',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</si>
  <si>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</si>
  <si>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</si>
  <si>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</si>
  <si>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'20000095',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</si>
  <si>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'20000096',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</si>
  <si>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</si>
  <si>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</si>
  <si>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</si>
  <si>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</si>
  <si>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</si>
  <si>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</si>
  <si>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'11000175',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</si>
  <si>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</si>
  <si>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</si>
  <si>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</si>
  <si>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</si>
  <si>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</si>
  <si>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</si>
  <si>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</si>
  <si>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</si>
  <si>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</si>
  <si>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</si>
  <si>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</si>
  <si>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</si>
  <si>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</si>
  <si>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</si>
  <si>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'11000272',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</si>
  <si>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</si>
  <si>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</si>
  <si>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</si>
  <si>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</si>
  <si>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</si>
  <si>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</si>
  <si>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</si>
  <si>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</si>
  <si>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'11000074',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</si>
  <si>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'20000148',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</si>
  <si>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'11000167',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</si>
  <si>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'20000184',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</si>
  <si>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'20000040',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</si>
  <si>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'11000169',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</si>
  <si>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'11000168',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</si>
  <si>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</si>
  <si>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</si>
  <si>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</si>
  <si>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</si>
  <si>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</si>
  <si>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</si>
  <si>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</si>
  <si>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</si>
  <si>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</si>
  <si>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</si>
  <si>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'11000209',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</si>
  <si>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'11000200',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</si>
  <si>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'20000147',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</si>
  <si>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'11000205',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</si>
  <si>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'11000206',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</si>
  <si>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</si>
  <si>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</si>
  <si>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</si>
  <si>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</si>
  <si>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</si>
  <si>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</si>
  <si>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</si>
  <si>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</si>
  <si>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</si>
  <si>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</si>
  <si>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'11000298',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</si>
  <si>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</si>
  <si>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</si>
  <si>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'11000199',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</si>
  <si>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</si>
  <si>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</si>
  <si>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</si>
  <si>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</si>
  <si>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</si>
  <si>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</si>
  <si>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</si>
  <si>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</si>
  <si>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'11000214',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</si>
  <si>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</si>
  <si>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'20000181',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</si>
  <si>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</si>
  <si>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</si>
  <si>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</si>
  <si>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</si>
  <si>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</si>
  <si>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'11000103',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</si>
  <si>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'20000104',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</si>
  <si>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'20000103',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</si>
  <si>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</si>
  <si>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'11000104',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</si>
  <si>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</si>
  <si>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</si>
  <si>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</si>
  <si>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</si>
  <si>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</si>
  <si>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</si>
  <si>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'11000186',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</si>
  <si>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'11000185',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</si>
  <si>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'11000221',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</si>
  <si>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'20000132',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</si>
  <si>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'20000133',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</si>
  <si>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'20000130',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</si>
  <si>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'20000131',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</si>
  <si>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'20000134',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</si>
  <si>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</si>
  <si>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</si>
  <si>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</si>
  <si>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</si>
  <si>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</si>
  <si>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</si>
  <si>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</si>
  <si>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</si>
  <si>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</si>
  <si>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'20000034',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</si>
  <si>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</si>
  <si>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</si>
  <si>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</si>
  <si>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</si>
  <si>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</si>
  <si>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</si>
  <si>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</si>
  <si>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'11000238',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</si>
  <si>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</si>
  <si>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</si>
  <si>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</si>
  <si>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'20000185',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</si>
  <si>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'20000170',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</si>
  <si>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'20000183',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</si>
  <si>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'20000182',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</si>
  <si>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</si>
  <si>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'11000285',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</si>
  <si>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'20000087',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</si>
  <si>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'11000080',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</si>
  <si>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</si>
  <si>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</si>
  <si>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'20000080',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</si>
  <si>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</si>
  <si>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</si>
  <si>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</si>
  <si>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</si>
  <si>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</si>
  <si>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</si>
  <si>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'20000088',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</si>
  <si>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'20000122',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</si>
  <si>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</si>
  <si>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</si>
  <si>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'20000166',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</si>
  <si>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</si>
  <si>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</si>
  <si>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</si>
  <si>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</si>
  <si>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</si>
  <si>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</si>
  <si>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</si>
  <si>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'11000249',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</si>
  <si>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'20000116',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</si>
  <si>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'11000150',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</si>
  <si>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'11000151',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</si>
  <si>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'11000152',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</si>
  <si>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'11000257',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</si>
  <si>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'11000256',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</si>
  <si>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'11000255',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</si>
  <si>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'11000254',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</si>
  <si>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</si>
  <si>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'11000250',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</si>
  <si>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'11000258',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</si>
  <si>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'20000073',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</si>
  <si>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t>{'InstrumentID': '20000072', 'OpenRatioByMoney': 0.0, 'InvestorRange': '\x00', 'CloseRatioByVolume': 0.7, 'CloseRatioByMoney': 0.0, 'ExchangeID': 'SSE', 'InvestorID': '20420418', 'BrokerID': '31000853', 'StrikeRatioByMoney': 0.0, 'CloseTodayRatioByMoney': 0.0, 'OpenRatioByVolume': 0.7, 'StrikeRatioByVolume': 0.7, 'CloseTodayRatioByVolume': 0.7}</t>
  </si>
  <si>
    <r>
      <rPr>
        <u/>
        <sz val="10"/>
        <color theme="10"/>
        <rFont val="微软雅黑"/>
        <family val="2"/>
        <charset val="134"/>
        <scheme val="minor"/>
      </rPr>
      <t>见费率页</t>
    </r>
    <phoneticPr fontId="13"/>
  </si>
  <si>
    <t>{'InstrumentID': '11000149', 'ShortMarginRatioByMoney': 1.2, 'LongMarginRatioByMoney': 0.0, 'IsRelative': 0, 'HedgeFlag': '1', 'InvestorID': '20420418', 'BrokerID': '31000853', 'InvestorRange': '1', 'ShortMarginRatioByVolume': 22718.16, 'LongMarginRatioByVolume': 0.0}</t>
  </si>
  <si>
    <t>{'InstrumentID': '11000148', 'ShortMarginRatioByMoney': 1.2, 'LongMarginRatioByMoney': 0.0, 'IsRelative': 0, 'HedgeFlag': '1', 'InvestorID': '20420418', 'BrokerID': '31000853', 'InvestorRange': '1', 'ShortMarginRatioByVolume': 23451.36, 'LongMarginRatioByVolume': 0.0}</t>
  </si>
  <si>
    <t>{'InstrumentID': '11000147', 'ShortMarginRatioByMoney': 1.2, 'LongMarginRatioByMoney': 0.0, 'IsRelative': 0, 'HedgeFlag': '1', 'InvestorID': '20420418', 'BrokerID': '31000853', 'InvestorRange': '1', 'ShortMarginRatioByVolume': 23451.36, 'LongMarginRatioByVolume': 0.0}</t>
  </si>
  <si>
    <t>{'InstrumentID': '11000269', 'ShortMarginRatioByMoney': 1.2, 'LongMarginRatioByMoney': 0.0, 'IsRelative': 0, 'HedgeFlag': '1', 'InvestorID': '20420418', 'BrokerID': '31000853', 'InvestorRange': '1', 'ShortMarginRatioByVolume': 8602.56, 'LongMarginRatioByVolume': 0.0}</t>
  </si>
  <si>
    <t>{'InstrumentID': '11000262', 'ShortMarginRatioByMoney': 1.2, 'LongMarginRatioByMoney': 0.0, 'IsRelative': 0, 'HedgeFlag': '1', 'InvestorID': '20420418', 'BrokerID': '31000853', 'InvestorRange': '1', 'ShortMarginRatioByVolume': 5814.96, 'LongMarginRatioByVolume': 0.0}</t>
  </si>
  <si>
    <t>{'InstrumentID': '11000263', 'ShortMarginRatioByMoney': 1.2, 'LongMarginRatioByMoney': 0.0, 'IsRelative': 0, 'HedgeFlag': '1', 'InvestorID': '20420418', 'BrokerID': '31000853', 'InvestorRange': '1', 'ShortMarginRatioByVolume': 10241.76, 'LongMarginRatioByVolume': 0.0}</t>
  </si>
  <si>
    <t>{'InstrumentID': '11000261', 'ShortMarginRatioByMoney': 1.2, 'LongMarginRatioByMoney': 0.0, 'IsRelative': 0, 'HedgeFlag': '1', 'InvestorID': '20420418', 'BrokerID': '31000853', 'InvestorRange': '1', 'ShortMarginRatioByVolume': 9316.56, 'LongMarginRatioByVolume': 0.0}</t>
  </si>
  <si>
    <t>{'InstrumentID': '11000266', 'ShortMarginRatioByMoney': 1.2, 'LongMarginRatioByMoney': 0.0, 'IsRelative': 0, 'HedgeFlag': '1', 'InvestorID': '20420418', 'BrokerID': '31000853', 'InvestorRange': '1', 'ShortMarginRatioByVolume': 7166.16, 'LongMarginRatioByVolume': 0.0}</t>
  </si>
  <si>
    <t>{'InstrumentID': '11000264', 'ShortMarginRatioByMoney': 1.2, 'LongMarginRatioByMoney': 0.0, 'IsRelative': 0, 'HedgeFlag': '1', 'InvestorID': '20420418', 'BrokerID': '31000853', 'InvestorRange': '1', 'ShortMarginRatioByVolume': 6300.96, 'LongMarginRatioByVolume': 0.0}</t>
  </si>
  <si>
    <t>{'InstrumentID': '11000265', 'ShortMarginRatioByMoney': 1.2, 'LongMarginRatioByMoney': 0.0, 'IsRelative': 0, 'HedgeFlag': '1', 'InvestorID': '20420418', 'BrokerID': '31000853', 'InvestorRange': '1', 'ShortMarginRatioByVolume': 11243.76, 'LongMarginRatioByVolume': 0.0}</t>
  </si>
  <si>
    <t>{'InstrumentID': '11000301', 'ShortMarginRatioByMoney': 1.2, 'LongMarginRatioByMoney': 0.0, 'IsRelative': 0, 'HedgeFlag': '1', 'InvestorID': '20420418', 'BrokerID': '31000853', 'InvestorRange': '1', 'ShortMarginRatioByVolume': 5501.16, 'LongMarginRatioByVolume': 0.0}</t>
  </si>
  <si>
    <t>{'InstrumentID': '11000300', 'ShortMarginRatioByMoney': 1.2, 'LongMarginRatioByMoney': 0.0, 'IsRelative': 0, 'HedgeFlag': '1', 'InvestorID': '20420418', 'BrokerID': '31000853', 'InvestorRange': '1', 'ShortMarginRatioByVolume': 10342.56, 'LongMarginRatioByVolume': 0.0}</t>
  </si>
  <si>
    <t>{'InstrumentID': '11000303', 'ShortMarginRatioByMoney': 1.2, 'LongMarginRatioByMoney': 0.0, 'IsRelative': 0, 'HedgeFlag': '1', 'InvestorID': '20420418', 'BrokerID': '31000853', 'InvestorRange': '1', 'ShortMarginRatioByVolume': 6665.16, 'LongMarginRatioByVolume': 0.0}</t>
  </si>
  <si>
    <t>{'InstrumentID': '11000302', 'ShortMarginRatioByMoney': 1.2, 'LongMarginRatioByMoney': 0.0, 'IsRelative': 0, 'HedgeFlag': '1', 'InvestorID': '20420418', 'BrokerID': '31000853', 'InvestorRange': '1', 'ShortMarginRatioByVolume': 11158.56, 'LongMarginRatioByVolume': 0.0}</t>
  </si>
  <si>
    <t>{'InstrumentID': '11000305', 'ShortMarginRatioByMoney': 1.2, 'LongMarginRatioByMoney': 0.0, 'IsRelative': 0, 'HedgeFlag': '1', 'InvestorID': '20420418', 'BrokerID': '31000853', 'InvestorRange': '1', 'ShortMarginRatioByVolume': 7469.16, 'LongMarginRatioByVolume': 0.0}</t>
  </si>
  <si>
    <t>{'InstrumentID': '11000304', 'ShortMarginRatioByMoney': 1.2, 'LongMarginRatioByMoney': 0.0, 'IsRelative': 0, 'HedgeFlag': '1', 'InvestorID': '20420418', 'BrokerID': '31000853', 'InvestorRange': '1', 'ShortMarginRatioByVolume': 11978.16, 'LongMarginRatioByVolume': 0.0}</t>
  </si>
  <si>
    <t>{'InstrumentID': '11000306', 'ShortMarginRatioByMoney': 1.2, 'LongMarginRatioByMoney': 0.0, 'IsRelative': 0, 'HedgeFlag': '1', 'InvestorID': '20420418', 'BrokerID': '31000853', 'InvestorRange': '1', 'ShortMarginRatioByVolume': 11978.16, 'LongMarginRatioByVolume': 0.0}</t>
  </si>
  <si>
    <t>{'InstrumentID': '20000079', 'ShortMarginRatioByMoney': 1.2, 'LongMarginRatioByMoney': 0.0, 'IsRelative': 0, 'HedgeFlag': '1', 'InvestorID': '20420418', 'BrokerID': '31000853', 'InvestorRange': '1', 'ShortMarginRatioByVolume': 19474.8, 'LongMarginRatioByVolume': 0.0}</t>
  </si>
  <si>
    <t>{'InstrumentID': '20000078', 'ShortMarginRatioByMoney': 1.2, 'LongMarginRatioByMoney': 0.0, 'IsRelative': 0, 'HedgeFlag': '1', 'InvestorID': '20420418', 'BrokerID': '31000853', 'InvestorRange': '1', 'ShortMarginRatioByVolume': 13204.8, 'LongMarginRatioByVolume': 0.0}</t>
  </si>
  <si>
    <t>{'InstrumentID': '20000095', 'ShortMarginRatioByMoney': 1.2, 'LongMarginRatioByMoney': 0.0, 'IsRelative': 0, 'HedgeFlag': '1', 'InvestorID': '20420418', 'BrokerID': '31000853', 'InvestorRange': '1', 'ShortMarginRatioByVolume': 152838.6, 'LongMarginRatioByVolume': 0.0}</t>
  </si>
  <si>
    <t>{'InstrumentID': '20000096', 'ShortMarginRatioByMoney': 1.2, 'LongMarginRatioByMoney': 0.0, 'IsRelative': 0, 'HedgeFlag': '1', 'InvestorID': '20420418', 'BrokerID': '31000853', 'InvestorRange': '1', 'ShortMarginRatioByVolume': 14418.0, 'LongMarginRatioByVolume': 0.0}</t>
  </si>
  <si>
    <t>{'InstrumentID': '11000172', 'ShortMarginRatioByMoney': 1.2, 'LongMarginRatioByMoney': 0.0, 'IsRelative': 0, 'HedgeFlag': '1', 'InvestorID': '20420418', 'BrokerID': '31000853', 'InvestorRange': '1', 'ShortMarginRatioByVolume': 2870.4, 'LongMarginRatioByVolume': 0.0}</t>
  </si>
  <si>
    <t>{'InstrumentID': '11000173', 'ShortMarginRatioByMoney': 1.2, 'LongMarginRatioByMoney': 0.0, 'IsRelative': 0, 'HedgeFlag': '1', 'InvestorID': '20420418', 'BrokerID': '31000853', 'InvestorRange': '1', 'ShortMarginRatioByVolume': 3015.6, 'LongMarginRatioByVolume': 0.0}</t>
  </si>
  <si>
    <t>{'InstrumentID': '11000170', 'ShortMarginRatioByMoney': 1.2, 'LongMarginRatioByMoney': 0.0, 'IsRelative': 0, 'HedgeFlag': '1', 'InvestorID': '20420418', 'BrokerID': '31000853', 'InvestorRange': '1', 'ShortMarginRatioByVolume': 19946.16, 'LongMarginRatioByVolume': 0.0}</t>
  </si>
  <si>
    <t>{'InstrumentID': '11000171', 'ShortMarginRatioByMoney': 1.2, 'LongMarginRatioByMoney': 0.0, 'IsRelative': 0, 'HedgeFlag': '1', 'InvestorID': '20420418', 'BrokerID': '31000853', 'InvestorRange': '1', 'ShortMarginRatioByVolume': 18932.16, 'LongMarginRatioByVolume': 0.0}</t>
  </si>
  <si>
    <t>{'InstrumentID': '11000176', 'ShortMarginRatioByMoney': 1.2, 'LongMarginRatioByMoney': 0.0, 'IsRelative': 0, 'HedgeFlag': '1', 'InvestorID': '20420418', 'BrokerID': '31000853', 'InvestorRange': '1', 'ShortMarginRatioByVolume': 3489.6, 'LongMarginRatioByVolume': 0.0}</t>
  </si>
  <si>
    <t>{'InstrumentID': '11000174', 'ShortMarginRatioByMoney': 1.2, 'LongMarginRatioByMoney': 0.0, 'IsRelative': 0, 'HedgeFlag': '1', 'InvestorID': '20420418', 'BrokerID': '31000853', 'InvestorRange': '1', 'ShortMarginRatioByVolume': 3211.2, 'LongMarginRatioByVolume': 0.0}</t>
  </si>
  <si>
    <t>{'InstrumentID': '11000175', 'ShortMarginRatioByMoney': 1.2, 'LongMarginRatioByMoney': 0.0, 'IsRelative': 0, 'HedgeFlag': '1', 'InvestorID': '20420418', 'BrokerID': '31000853', 'InvestorRange': '1', 'ShortMarginRatioByVolume': 3350.4, 'LongMarginRatioByVolume': 0.0}</t>
  </si>
  <si>
    <t>{'InstrumentID': '20000077', 'ShortMarginRatioByMoney': 1.2, 'LongMarginRatioByMoney': 0.0, 'IsRelative': 0, 'HedgeFlag': '1', 'InvestorID': '20420418', 'BrokerID': '31000853', 'InvestorRange': '1', 'ShortMarginRatioByVolume': 11640.0, 'LongMarginRatioByVolume': 0.0}</t>
  </si>
  <si>
    <t>{'InstrumentID': '20000076', 'ShortMarginRatioByMoney': 1.2, 'LongMarginRatioByMoney': 0.0, 'IsRelative': 0, 'HedgeFlag': '1', 'InvestorID': '20420418', 'BrokerID': '31000853', 'InvestorRange': '1', 'ShortMarginRatioByVolume': 10802.4, 'LongMarginRatioByVolume': 0.0}</t>
  </si>
  <si>
    <t>{'InstrumentID': '20000075', 'ShortMarginRatioByMoney': 1.2, 'LongMarginRatioByMoney': 0.0, 'IsRelative': 0, 'HedgeFlag': '1', 'InvestorID': '20420418', 'BrokerID': '31000853', 'InvestorRange': '1', 'ShortMarginRatioByVolume': 56964.0, 'LongMarginRatioByVolume': 0.0}</t>
  </si>
  <si>
    <t>{'InstrumentID': '20000074', 'ShortMarginRatioByMoney': 1.2, 'LongMarginRatioByMoney': 0.0, 'IsRelative': 0, 'HedgeFlag': '1', 'InvestorID': '20420418', 'BrokerID': '31000853', 'InvestorRange': '1', 'ShortMarginRatioByVolume': 56964.0, 'LongMarginRatioByVolume': 0.0}</t>
  </si>
  <si>
    <t>{'InstrumentID': '11000279', 'ShortMarginRatioByMoney': 1.2, 'LongMarginRatioByMoney': 0.0, 'IsRelative': 0, 'HedgeFlag': '1', 'InvestorID': '20420418', 'BrokerID': '31000853', 'InvestorRange': '1', 'ShortMarginRatioByVolume': 8290.56, 'LongMarginRatioByVolume': 0.0}</t>
  </si>
  <si>
    <t>{'InstrumentID': '11000278', 'ShortMarginRatioByMoney': 1.2, 'LongMarginRatioByMoney': 0.0, 'IsRelative': 0, 'HedgeFlag': '1', 'InvestorID': '20420418', 'BrokerID': '31000853', 'InvestorRange': '1', 'ShortMarginRatioByVolume': 8625.36, 'LongMarginRatioByVolume': 0.0}</t>
  </si>
  <si>
    <t>{'InstrumentID': '20000071', 'ShortMarginRatioByMoney': 1.2, 'LongMarginRatioByMoney': 0.0, 'IsRelative': 0, 'HedgeFlag': '1', 'InvestorID': '20420418', 'BrokerID': '31000853', 'InvestorRange': '1', 'ShortMarginRatioByVolume': 70358.4, 'LongMarginRatioByVolume': 0.0}</t>
  </si>
  <si>
    <t>{'InstrumentID': '11000274', 'ShortMarginRatioByMoney': 1.2, 'LongMarginRatioByMoney': 0.0, 'IsRelative': 0, 'HedgeFlag': '1', 'InvestorID': '20420418', 'BrokerID': '31000853', 'InvestorRange': '1', 'ShortMarginRatioByVolume': 8739.36, 'LongMarginRatioByVolume': 0.0}</t>
  </si>
  <si>
    <t>{'InstrumentID': '11000277', 'ShortMarginRatioByMoney': 1.2, 'LongMarginRatioByMoney': 0.0, 'IsRelative': 0, 'HedgeFlag': '1', 'InvestorID': '20420418', 'BrokerID': '31000853', 'InvestorRange': '1', 'ShortMarginRatioByVolume': 7295.76, 'LongMarginRatioByVolume': 0.0}</t>
  </si>
  <si>
    <t>{'InstrumentID': '11000271', 'ShortMarginRatioByMoney': 1.2, 'LongMarginRatioByMoney': 0.0, 'IsRelative': 0, 'HedgeFlag': '1', 'InvestorID': '20420418', 'BrokerID': '31000853', 'InvestorRange': '1', 'ShortMarginRatioByVolume': 9477.36, 'LongMarginRatioByVolume': 0.0}</t>
  </si>
  <si>
    <t>{'InstrumentID': '11000270', 'ShortMarginRatioByMoney': 1.2, 'LongMarginRatioByMoney': 0.0, 'IsRelative': 0, 'HedgeFlag': '1', 'InvestorID': '20420418', 'BrokerID': '31000853', 'InvestorRange': '1', 'ShortMarginRatioByVolume': 7448.16, 'LongMarginRatioByVolume': 0.0}</t>
  </si>
  <si>
    <t>{'InstrumentID': '11000273', 'ShortMarginRatioByMoney': 1.2, 'LongMarginRatioByMoney': 0.0, 'IsRelative': 0, 'HedgeFlag': '1', 'InvestorID': '20420418', 'BrokerID': '31000853', 'InvestorRange': '1', 'ShortMarginRatioByVolume': 11091.36, 'LongMarginRatioByVolume': 0.0}</t>
  </si>
  <si>
    <t>{'InstrumentID': '11000272', 'ShortMarginRatioByMoney': 1.2, 'LongMarginRatioByMoney': 0.0, 'IsRelative': 0, 'HedgeFlag': '1', 'InvestorID': '20420418', 'BrokerID': '31000853', 'InvestorRange': '1', 'ShortMarginRatioByVolume': 7931.76, 'LongMarginRatioByVolume': 0.0}</t>
  </si>
  <si>
    <t>{'InstrumentID': '11000079', 'ShortMarginRatioByMoney': 1.2, 'LongMarginRatioByMoney': 0.0, 'IsRelative': 0, 'HedgeFlag': '1', 'InvestorID': '20420418', 'BrokerID': '31000853', 'InvestorRange': '1', 'ShortMarginRatioByVolume': 3212.4, 'LongMarginRatioByVolume': 0.0}</t>
  </si>
  <si>
    <t>{'InstrumentID': '11000078', 'ShortMarginRatioByMoney': 1.2, 'LongMarginRatioByMoney': 0.0, 'IsRelative': 0, 'HedgeFlag': '1', 'InvestorID': '20420418', 'BrokerID': '31000853', 'InvestorRange': '1', 'ShortMarginRatioByVolume': 3012.0, 'LongMarginRatioByVolume': 0.0}</t>
  </si>
  <si>
    <t>{'InstrumentID': '11000073', 'ShortMarginRatioByMoney': 1.2, 'LongMarginRatioByMoney': 0.0, 'IsRelative': 0, 'HedgeFlag': '1', 'InvestorID': '20420418', 'BrokerID': '31000853', 'InvestorRange': '1', 'ShortMarginRatioByVolume': 18830.16, 'LongMarginRatioByVolume': 0.0}</t>
  </si>
  <si>
    <t>{'InstrumentID': '11000072', 'ShortMarginRatioByMoney': 1.2, 'LongMarginRatioByMoney': 0.0, 'IsRelative': 0, 'HedgeFlag': '1', 'InvestorID': '20420418', 'BrokerID': '31000853', 'InvestorRange': '1', 'ShortMarginRatioByVolume': 19872.96, 'LongMarginRatioByVolume': 0.0}</t>
  </si>
  <si>
    <t>{'InstrumentID': '11000071', 'ShortMarginRatioByMoney': 1.2, 'LongMarginRatioByMoney': 0.0, 'IsRelative': 0, 'HedgeFlag': '1', 'InvestorID': '20420418', 'BrokerID': '31000853', 'InvestorRange': '1', 'ShortMarginRatioByVolume': 20788.56, 'LongMarginRatioByVolume': 0.0}</t>
  </si>
  <si>
    <t>{'InstrumentID': '11000077', 'ShortMarginRatioByMoney': 1.2, 'LongMarginRatioByMoney': 0.0, 'IsRelative': 0, 'HedgeFlag': '1', 'InvestorID': '20420418', 'BrokerID': '31000853', 'InvestorRange': '1', 'ShortMarginRatioByVolume': 2751.6, 'LongMarginRatioByVolume': 0.0}</t>
  </si>
  <si>
    <t>{'InstrumentID': '11000076', 'ShortMarginRatioByMoney': 1.2, 'LongMarginRatioByMoney': 0.0, 'IsRelative': 0, 'HedgeFlag': '1', 'InvestorID': '20420418', 'BrokerID': '31000853', 'InvestorRange': '1', 'ShortMarginRatioByVolume': 2605.2, 'LongMarginRatioByVolume': 0.0}</t>
  </si>
  <si>
    <t>{'InstrumentID': '11000075', 'ShortMarginRatioByMoney': 1.2, 'LongMarginRatioByMoney': 0.0, 'IsRelative': 0, 'HedgeFlag': '1', 'InvestorID': '20420418', 'BrokerID': '31000853', 'InvestorRange': '1', 'ShortMarginRatioByVolume': 15712.56, 'LongMarginRatioByVolume': 0.0}</t>
  </si>
  <si>
    <t>{'InstrumentID': '11000074', 'ShortMarginRatioByMoney': 1.2, 'LongMarginRatioByMoney': 0.0, 'IsRelative': 0, 'HedgeFlag': '1', 'InvestorID': '20420418', 'BrokerID': '31000853', 'InvestorRange': '1', 'ShortMarginRatioByVolume': 17291.76, 'LongMarginRatioByVolume': 0.0}</t>
  </si>
  <si>
    <t>{'InstrumentID': '20000148', 'ShortMarginRatioByMoney': 1.2, 'LongMarginRatioByMoney': 0.0, 'IsRelative': 0, 'HedgeFlag': '1', 'InvestorID': '20420418', 'BrokerID': '31000853', 'InvestorRange': '1', 'ShortMarginRatioByVolume': 150941.4, 'LongMarginRatioByVolume': 0.0}</t>
  </si>
  <si>
    <t>{'InstrumentID': '11000167', 'ShortMarginRatioByMoney': 1.2, 'LongMarginRatioByMoney': 0.0, 'IsRelative': 0, 'HedgeFlag': '1', 'InvestorID': '20420418', 'BrokerID': '31000853', 'InvestorRange': '1', 'ShortMarginRatioByVolume': 22718.16, 'LongMarginRatioByVolume': 0.0}</t>
  </si>
  <si>
    <t>{'InstrumentID': '20000040', 'ShortMarginRatioByMoney': 1.2, 'LongMarginRatioByMoney': 0.0, 'IsRelative': 0, 'HedgeFlag': '1', 'InvestorID': '20420418', 'BrokerID': '31000853', 'InvestorRange': '1', 'ShortMarginRatioByVolume': 148547.4, 'LongMarginRatioByVolume': 0.0}</t>
  </si>
  <si>
    <t>{'InstrumentID': '11000169', 'ShortMarginRatioByMoney': 1.2, 'LongMarginRatioByMoney': 0.0, 'IsRelative': 0, 'HedgeFlag': '1', 'InvestorID': '20420418', 'BrokerID': '31000853', 'InvestorRange': '1', 'ShortMarginRatioByVolume': 21101.76, 'LongMarginRatioByVolume': 0.0}</t>
  </si>
  <si>
    <t>{'InstrumentID': '11000168', 'ShortMarginRatioByMoney': 1.2, 'LongMarginRatioByMoney': 0.0, 'IsRelative': 0, 'HedgeFlag': '1', 'InvestorID': '20420418', 'BrokerID': '31000853', 'InvestorRange': '1', 'ShortMarginRatioByVolume': 21720.96, 'LongMarginRatioByVolume': 0.0}</t>
  </si>
  <si>
    <t>{'InstrumentID': '11000280', 'ShortMarginRatioByMoney': 1.2, 'LongMarginRatioByMoney': 0.0, 'IsRelative': 0, 'HedgeFlag': '1', 'InvestorID': '20420418', 'BrokerID': '31000853', 'InvestorRange': '1', 'ShortMarginRatioByVolume': 9371.76, 'LongMarginRatioByVolume': 0.0}</t>
  </si>
  <si>
    <t>{'InstrumentID': '11000281', 'ShortMarginRatioByMoney': 1.2, 'LongMarginRatioByMoney': 0.0, 'IsRelative': 0, 'HedgeFlag': '1', 'InvestorID': '20420418', 'BrokerID': '31000853', 'InvestorRange': '1', 'ShortMarginRatioByVolume': 9893.76, 'LongMarginRatioByVolume': 0.0}</t>
  </si>
  <si>
    <t>{'InstrumentID': '11000282', 'ShortMarginRatioByMoney': 1.2, 'LongMarginRatioByMoney': 0.0, 'IsRelative': 0, 'HedgeFlag': '1', 'InvestorID': '20420418', 'BrokerID': '31000853', 'InvestorRange': '1', 'ShortMarginRatioByVolume': 10056.96, 'LongMarginRatioByVolume': 0.0}</t>
  </si>
  <si>
    <t>{'InstrumentID': '11000283', 'ShortMarginRatioByMoney': 1.2, 'LongMarginRatioByMoney': 0.0, 'IsRelative': 0, 'HedgeFlag': '1', 'InvestorID': '20420418', 'BrokerID': '31000853', 'InvestorRange': '1', 'ShortMarginRatioByVolume': 5822.16, 'LongMarginRatioByVolume': 0.0}</t>
  </si>
  <si>
    <t>{'InstrumentID': '11000284', 'ShortMarginRatioByMoney': 1.2, 'LongMarginRatioByMoney': 0.0, 'IsRelative': 0, 'HedgeFlag': '1', 'InvestorID': '20420418', 'BrokerID': '31000853', 'InvestorRange': '1', 'ShortMarginRatioByVolume': 9479.76, 'LongMarginRatioByVolume': 0.0}</t>
  </si>
  <si>
    <t>{'InstrumentID': '11000286', 'ShortMarginRatioByMoney': 1.2, 'LongMarginRatioByMoney': 0.0, 'IsRelative': 0, 'HedgeFlag': '1', 'InvestorID': '20420418', 'BrokerID': '31000853', 'InvestorRange': '1', 'ShortMarginRatioByVolume': 10158.96, 'LongMarginRatioByVolume': 0.0}</t>
  </si>
  <si>
    <t>{'InstrumentID': '11000287', 'ShortMarginRatioByMoney': 1.2, 'LongMarginRatioByMoney': 0.0, 'IsRelative': 0, 'HedgeFlag': '1', 'InvestorID': '20420418', 'BrokerID': '31000853', 'InvestorRange': '1', 'ShortMarginRatioByVolume': 8085.36, 'LongMarginRatioByVolume': 0.0}</t>
  </si>
  <si>
    <t>{'InstrumentID': '11000288', 'ShortMarginRatioByMoney': 1.2, 'LongMarginRatioByMoney': 0.0, 'IsRelative': 0, 'HedgeFlag': '1', 'InvestorID': '20420418', 'BrokerID': '31000853', 'InvestorRange': '1', 'ShortMarginRatioByVolume': 11072.16, 'LongMarginRatioByVolume': 0.0}</t>
  </si>
  <si>
    <t>{'InstrumentID': '11000289', 'ShortMarginRatioByMoney': 1.2, 'LongMarginRatioByMoney': 0.0, 'IsRelative': 0, 'HedgeFlag': '1', 'InvestorID': '20420418', 'BrokerID': '31000853', 'InvestorRange': '1', 'ShortMarginRatioByVolume': 13323.36, 'LongMarginRatioByVolume': 0.0}</t>
  </si>
  <si>
    <t>{'InstrumentID': '20000114', 'ShortMarginRatioByMoney': 1.2, 'LongMarginRatioByMoney': 0.0, 'IsRelative': 0, 'HedgeFlag': '1', 'InvestorID': '20420418', 'BrokerID': '31000853', 'InvestorRange': '1', 'ShortMarginRatioByVolume': 175296.6, 'LongMarginRatioByVolume': 0.0}</t>
  </si>
  <si>
    <t>{'InstrumentID': '11000209', 'ShortMarginRatioByMoney': 1.2, 'LongMarginRatioByMoney': 0.0, 'IsRelative': 0, 'HedgeFlag': '1', 'InvestorID': '20420418', 'BrokerID': '31000853', 'InvestorRange': '1', 'ShortMarginRatioByVolume': 16520.16, 'LongMarginRatioByVolume': 0.0}</t>
  </si>
  <si>
    <t>{'InstrumentID': '11000200', 'ShortMarginRatioByMoney': 1.2, 'LongMarginRatioByMoney': 0.0, 'IsRelative': 0, 'HedgeFlag': '1', 'InvestorID': '20420418', 'BrokerID': '31000853', 'InvestorRange': '1', 'ShortMarginRatioByVolume': 2710.8, 'LongMarginRatioByVolume': 0.0}</t>
  </si>
  <si>
    <t>{'InstrumentID': '20000147', 'ShortMarginRatioByMoney': 1.2, 'LongMarginRatioByMoney': 0.0, 'IsRelative': 0, 'HedgeFlag': '1', 'InvestorID': '20420418', 'BrokerID': '31000853', 'InvestorRange': '1', 'ShortMarginRatioByVolume': 112200.6, 'LongMarginRatioByVolume': 0.0}</t>
  </si>
  <si>
    <t>{'InstrumentID': '11000205', 'ShortMarginRatioByMoney': 1.2, 'LongMarginRatioByMoney': 0.0, 'IsRelative': 0, 'HedgeFlag': '1', 'InvestorID': '20420418', 'BrokerID': '31000853', 'InvestorRange': '1', 'ShortMarginRatioByVolume': 17722.56, 'LongMarginRatioByVolume': 0.0}</t>
  </si>
  <si>
    <t>{'InstrumentID': '11000206', 'ShortMarginRatioByMoney': 1.2, 'LongMarginRatioByMoney': 0.0, 'IsRelative': 0, 'HedgeFlag': '1', 'InvestorID': '20420418', 'BrokerID': '31000853', 'InvestorRange': '1', 'ShortMarginRatioByVolume': 3649.2, 'LongMarginRatioByVolume': 0.0}</t>
  </si>
  <si>
    <t>{'InstrumentID': '20000161', 'ShortMarginRatioByMoney': 1.2, 'LongMarginRatioByMoney': 0.0, 'IsRelative': 0, 'HedgeFlag': '1', 'InvestorID': '20420418', 'BrokerID': '31000853', 'InvestorRange': '1', 'ShortMarginRatioByVolume': 65650.8, 'LongMarginRatioByVolume': 0.0}</t>
  </si>
  <si>
    <t>{'InstrumentID': '11000293', 'ShortMarginRatioByMoney': 1.2, 'LongMarginRatioByMoney': 0.0, 'IsRelative': 0, 'HedgeFlag': '1', 'InvestorID': '20420418', 'BrokerID': '31000853', 'InvestorRange': '1', 'ShortMarginRatioByVolume': 8580.96, 'LongMarginRatioByVolume': 0.0}</t>
  </si>
  <si>
    <t>{'InstrumentID': '11000292', 'ShortMarginRatioByMoney': 1.2, 'LongMarginRatioByMoney': 0.0, 'IsRelative': 0, 'HedgeFlag': '1', 'InvestorID': '20420418', 'BrokerID': '31000853', 'InvestorRange': '1', 'ShortMarginRatioByVolume': 9893.76, 'LongMarginRatioByVolume': 0.0}</t>
  </si>
  <si>
    <t>{'InstrumentID': '11000291', 'ShortMarginRatioByMoney': 1.2, 'LongMarginRatioByMoney': 0.0, 'IsRelative': 0, 'HedgeFlag': '1', 'InvestorID': '20420418', 'BrokerID': '31000853', 'InvestorRange': '1', 'ShortMarginRatioByVolume': 11535.36, 'LongMarginRatioByVolume': 0.0}</t>
  </si>
  <si>
    <t>{'InstrumentID': '11000290', 'ShortMarginRatioByMoney': 1.2, 'LongMarginRatioByMoney': 0.0, 'IsRelative': 0, 'HedgeFlag': '1', 'InvestorID': '20420418', 'BrokerID': '31000853', 'InvestorRange': '1', 'ShortMarginRatioByVolume': 12716.16, 'LongMarginRatioByVolume': 0.0}</t>
  </si>
  <si>
    <t>{'InstrumentID': '11000297', 'ShortMarginRatioByMoney': 1.2, 'LongMarginRatioByMoney': 0.0, 'IsRelative': 0, 'HedgeFlag': '1', 'InvestorID': '20420418', 'BrokerID': '31000853', 'InvestorRange': '1', 'ShortMarginRatioByVolume': 10056.96, 'LongMarginRatioByVolume': 0.0}</t>
  </si>
  <si>
    <t>{'InstrumentID': '11000296', 'ShortMarginRatioByMoney': 1.2, 'LongMarginRatioByMoney': 0.0, 'IsRelative': 0, 'HedgeFlag': '1', 'InvestorID': '20420418', 'BrokerID': '31000853', 'InvestorRange': '1', 'ShortMarginRatioByVolume': 8739.36, 'LongMarginRatioByVolume': 0.0}</t>
  </si>
  <si>
    <t>{'InstrumentID': '11000295', 'ShortMarginRatioByMoney': 1.2, 'LongMarginRatioByMoney': 0.0, 'IsRelative': 0, 'HedgeFlag': '1', 'InvestorID': '20420418', 'BrokerID': '31000853', 'InvestorRange': '1', 'ShortMarginRatioByVolume': 7166.16, 'LongMarginRatioByVolume': 0.0}</t>
  </si>
  <si>
    <t>{'InstrumentID': '11000294', 'ShortMarginRatioByMoney': 1.2, 'LongMarginRatioByMoney': 0.0, 'IsRelative': 0, 'HedgeFlag': '1', 'InvestorID': '20420418', 'BrokerID': '31000853', 'InvestorRange': '1', 'ShortMarginRatioByVolume': 5863.2, 'LongMarginRatioByVolume': 0.0}</t>
  </si>
  <si>
    <t>{'InstrumentID': '11000299', 'ShortMarginRatioByMoney': 1.2, 'LongMarginRatioByMoney': 0.0, 'IsRelative': 0, 'HedgeFlag': '1', 'InvestorID': '20420418', 'BrokerID': '31000853', 'InvestorRange': '1', 'ShortMarginRatioByVolume': 4685.16, 'LongMarginRatioByVolume': 0.0}</t>
  </si>
  <si>
    <t>{'InstrumentID': '11000298', 'ShortMarginRatioByMoney': 1.2, 'LongMarginRatioByMoney': 0.0, 'IsRelative': 0, 'HedgeFlag': '1', 'InvestorID': '20420418', 'BrokerID': '31000853', 'InvestorRange': '1', 'ShortMarginRatioByVolume': 11072.16, 'LongMarginRatioByVolume': 0.0}</t>
  </si>
  <si>
    <t>{'InstrumentID': '20000118', 'ShortMarginRatioByMoney': 1.2, 'LongMarginRatioByMoney': 0.0, 'IsRelative': 0, 'HedgeFlag': '1', 'InvestorID': '20420418', 'BrokerID': '31000853', 'InvestorRange': '1', 'ShortMarginRatioByVolume': 61050.0, 'LongMarginRatioByVolume': 0.0}</t>
  </si>
  <si>
    <t>{'InstrumentID': '20000119', 'ShortMarginRatioByMoney': 1.2, 'LongMarginRatioByMoney': 0.0, 'IsRelative': 0, 'HedgeFlag': '1', 'InvestorID': '20420418', 'BrokerID': '31000853', 'InvestorRange': '1', 'ShortMarginRatioByVolume': 71214.0, 'LongMarginRatioByVolume': 0.0}</t>
  </si>
  <si>
    <t>{'InstrumentID': '11000199', 'ShortMarginRatioByMoney': 1.2, 'LongMarginRatioByMoney': 0.0, 'IsRelative': 0, 'HedgeFlag': '1', 'InvestorID': '20420418', 'BrokerID': '31000853', 'InvestorRange': '1', 'ShortMarginRatioByVolume': 23859.36, 'LongMarginRatioByVolume': 0.0}</t>
  </si>
  <si>
    <t>{'InstrumentID': '11000219', 'ShortMarginRatioByMoney': 1.2, 'LongMarginRatioByMoney': 0.0, 'IsRelative': 0, 'HedgeFlag': '1', 'InvestorID': '20420418', 'BrokerID': '31000853', 'InvestorRange': '1', 'ShortMarginRatioByVolume': 16793.76, 'LongMarginRatioByVolume': 0.0}</t>
  </si>
  <si>
    <t>{'InstrumentID': '11000218', 'ShortMarginRatioByMoney': 1.2, 'LongMarginRatioByMoney': 0.0, 'IsRelative': 0, 'HedgeFlag': '1', 'InvestorID': '20420418', 'BrokerID': '31000853', 'InvestorRange': '1', 'ShortMarginRatioByVolume': 17938.56, 'LongMarginRatioByVolume': 0.0}</t>
  </si>
  <si>
    <t>{'InstrumentID': '20000115', 'ShortMarginRatioByMoney': 1.2, 'LongMarginRatioByMoney': 0.0, 'IsRelative': 0, 'HedgeFlag': '1', 'InvestorID': '20420418', 'BrokerID': '31000853', 'InvestorRange': '1', 'ShortMarginRatioByVolume': 151686.6, 'LongMarginRatioByVolume': 0.0}</t>
  </si>
  <si>
    <t>{'InstrumentID': '11000213', 'ShortMarginRatioByMoney': 1.2, 'LongMarginRatioByMoney': 0.0, 'IsRelative': 0, 'HedgeFlag': '1', 'InvestorID': '20420418', 'BrokerID': '31000853', 'InvestorRange': '1', 'ShortMarginRatioByVolume': 14792.16, 'LongMarginRatioByVolume': 0.0}</t>
  </si>
  <si>
    <t>{'InstrumentID': '11000210', 'ShortMarginRatioByMoney': 1.2, 'LongMarginRatioByMoney': 0.0, 'IsRelative': 0, 'HedgeFlag': '1', 'InvestorID': '20420418', 'BrokerID': '31000853', 'InvestorRange': '1', 'ShortMarginRatioByVolume': 3894.0, 'LongMarginRatioByVolume': 0.0}</t>
  </si>
  <si>
    <t>{'InstrumentID': '11000217', 'ShortMarginRatioByMoney': 1.2, 'LongMarginRatioByMoney': 0.0, 'IsRelative': 0, 'HedgeFlag': '1', 'InvestorID': '20420418', 'BrokerID': '31000853', 'InvestorRange': '1', 'ShortMarginRatioByVolume': 18958.56, 'LongMarginRatioByVolume': 0.0}</t>
  </si>
  <si>
    <t>{'InstrumentID': '11000216', 'ShortMarginRatioByMoney': 1.2, 'LongMarginRatioByMoney': 0.0, 'IsRelative': 0, 'HedgeFlag': '1', 'InvestorID': '20420418', 'BrokerID': '31000853', 'InvestorRange': '1', 'ShortMarginRatioByVolume': 4232.4, 'LongMarginRatioByVolume': 0.0}</t>
  </si>
  <si>
    <t>{'InstrumentID': '11000215', 'ShortMarginRatioByMoney': 1.2, 'LongMarginRatioByMoney': 0.0, 'IsRelative': 0, 'HedgeFlag': '1', 'InvestorID': '20420418', 'BrokerID': '31000853', 'InvestorRange': '1', 'ShortMarginRatioByVolume': 15699.36, 'LongMarginRatioByVolume': 0.0}</t>
  </si>
  <si>
    <t>{'InstrumentID': '11000214', 'ShortMarginRatioByMoney': 1.2, 'LongMarginRatioByMoney': 0.0, 'IsRelative': 0, 'HedgeFlag': '1', 'InvestorID': '20420418', 'BrokerID': '31000853', 'InvestorRange': '1', 'ShortMarginRatioByVolume': 3718.8, 'LongMarginRatioByVolume': 0.0}</t>
  </si>
  <si>
    <t>{'InstrumentID': '20000117', 'ShortMarginRatioByMoney': 1.2, 'LongMarginRatioByMoney': 0.0, 'IsRelative': 0, 'HedgeFlag': '1', 'InvestorID': '20420418', 'BrokerID': '31000853', 'InvestorRange': '1', 'ShortMarginRatioByVolume': 150546.6, 'LongMarginRatioByVolume': 0.0}</t>
  </si>
  <si>
    <t>{'InstrumentID': '20000111', 'ShortMarginRatioByMoney': 1.2, 'LongMarginRatioByMoney': 0.0, 'IsRelative': 0, 'HedgeFlag': '1', 'InvestorID': '20420418', 'BrokerID': '31000853', 'InvestorRange': '1', 'ShortMarginRatioByVolume': 97540.8, 'LongMarginRatioByVolume': 0.0}</t>
  </si>
  <si>
    <t>{'InstrumentID': '20000112', 'ShortMarginRatioByMoney': 1.2, 'LongMarginRatioByMoney': 0.0, 'IsRelative': 0, 'HedgeFlag': '1', 'InvestorID': '20420418', 'BrokerID': '31000853', 'InvestorRange': '1', 'ShortMarginRatioByVolume': 6607.2, 'LongMarginRatioByVolume': 0.0}</t>
  </si>
  <si>
    <t>{'InstrumentID': '20000113', 'ShortMarginRatioByMoney': 1.2, 'LongMarginRatioByMoney': 0.0, 'IsRelative': 0, 'HedgeFlag': '1', 'InvestorID': '20420418', 'BrokerID': '31000853', 'InvestorRange': '1', 'ShortMarginRatioByVolume': 175296.6, 'LongMarginRatioByVolume': 0.0}</t>
  </si>
  <si>
    <t>{'InstrumentID': '11000223', 'ShortMarginRatioByMoney': 1.2, 'LongMarginRatioByMoney': 0.0, 'IsRelative': 0, 'HedgeFlag': '1', 'InvestorID': '20420418', 'BrokerID': '31000853', 'InvestorRange': '1', 'ShortMarginRatioByVolume': 2835.6, 'LongMarginRatioByVolume': 0.0}</t>
  </si>
  <si>
    <t>{'InstrumentID': '11000103', 'ShortMarginRatioByMoney': 1.2, 'LongMarginRatioByMoney': 0.0, 'IsRelative': 0, 'HedgeFlag': '1', 'InvestorID': '20420418', 'BrokerID': '31000853', 'InvestorRange': '1', 'ShortMarginRatioByVolume': 21466.56, 'LongMarginRatioByVolume': 0.0}</t>
  </si>
  <si>
    <t>{'InstrumentID': '20000104', 'ShortMarginRatioByMoney': 1.2, 'LongMarginRatioByMoney': 0.0, 'IsRelative': 0, 'HedgeFlag': '1', 'InvestorID': '20420418', 'BrokerID': '31000853', 'InvestorRange': '1', 'ShortMarginRatioByVolume': 34430.4, 'LongMarginRatioByVolume': 0.0}</t>
  </si>
  <si>
    <t>{'InstrumentID': '20000103', 'ShortMarginRatioByMoney': 1.2, 'LongMarginRatioByMoney': 0.0, 'IsRelative': 0, 'HedgeFlag': '1', 'InvestorID': '20420418', 'BrokerID': '31000853', 'InvestorRange': '1', 'ShortMarginRatioByVolume': 29824.8, 'LongMarginRatioByVolume': 0.0}</t>
  </si>
  <si>
    <t>{'InstrumentID': '11000220', 'ShortMarginRatioByMoney': 1.2, 'LongMarginRatioByMoney': 0.0, 'IsRelative': 0, 'HedgeFlag': '1', 'InvestorID': '20420418', 'BrokerID': '31000853', 'InvestorRange': '1', 'ShortMarginRatioByVolume': 15636.96, 'LongMarginRatioByVolume': 0.0}</t>
  </si>
  <si>
    <t>{'InstrumentID': '11000104', 'ShortMarginRatioByMoney': 1.2, 'LongMarginRatioByMoney': 0.0, 'IsRelative': 0, 'HedgeFlag': '1', 'InvestorID': '20420418', 'BrokerID': '31000853', 'InvestorRange': '1', 'ShortMarginRatioByVolume': 2521.2, 'LongMarginRatioByVolume': 0.0}</t>
  </si>
  <si>
    <t>{'InstrumentID': '11000229', 'ShortMarginRatioByMoney': 1.2, 'LongMarginRatioByMoney': 0.0, 'IsRelative': 0, 'HedgeFlag': '1', 'InvestorID': '20420418', 'BrokerID': '31000853', 'InvestorRange': '1', 'ShortMarginRatioByVolume': 13312.56, 'LongMarginRatioByVolume': 0.0}</t>
  </si>
  <si>
    <t>{'InstrumentID': '11000226', 'ShortMarginRatioByMoney': 1.2, 'LongMarginRatioByMoney': 0.0, 'IsRelative': 0, 'HedgeFlag': '1', 'InvestorID': '20420418', 'BrokerID': '31000853', 'InvestorRange': '1', 'ShortMarginRatioByVolume': 3513.6, 'LongMarginRatioByVolume': 0.0}</t>
  </si>
  <si>
    <t>{'InstrumentID': '11000224', 'ShortMarginRatioByMoney': 1.2, 'LongMarginRatioByMoney': 0.0, 'IsRelative': 0, 'HedgeFlag': '1', 'InvestorID': '20420418', 'BrokerID': '31000853', 'InvestorRange': '1', 'ShortMarginRatioByVolume': 3212.4, 'LongMarginRatioByVolume': 0.0}</t>
  </si>
  <si>
    <t>{'InstrumentID': '11000225', 'ShortMarginRatioByMoney': 1.2, 'LongMarginRatioByMoney': 0.0, 'IsRelative': 0, 'HedgeFlag': '1', 'InvestorID': '20420418', 'BrokerID': '31000853', 'InvestorRange': '1', 'ShortMarginRatioByVolume': 3358.8, 'LongMarginRatioByVolume': 0.0}</t>
  </si>
  <si>
    <t>{'InstrumentID': '11000222', 'ShortMarginRatioByMoney': 1.2, 'LongMarginRatioByMoney': 0.0, 'IsRelative': 0, 'HedgeFlag': '1', 'InvestorID': '20420418', 'BrokerID': '31000853', 'InvestorRange': '1', 'ShortMarginRatioByVolume': 2751.6, 'LongMarginRatioByVolume': 0.0}</t>
  </si>
  <si>
    <t>{'InstrumentID': '11000186', 'ShortMarginRatioByMoney': 1.2, 'LongMarginRatioByMoney': 0.0, 'IsRelative': 0, 'HedgeFlag': '1', 'InvestorID': '20420418', 'BrokerID': '31000853', 'InvestorRange': '1', 'ShortMarginRatioByVolume': 2828.4, 'LongMarginRatioByVolume': 0.0}</t>
  </si>
  <si>
    <t>{'InstrumentID': '11000185', 'ShortMarginRatioByMoney': 1.2, 'LongMarginRatioByMoney': 0.0, 'IsRelative': 0, 'HedgeFlag': '1', 'InvestorID': '20420418', 'BrokerID': '31000853', 'InvestorRange': '1', 'ShortMarginRatioByVolume': 23451.36, 'LongMarginRatioByVolume': 0.0}</t>
  </si>
  <si>
    <t>{'InstrumentID': '11000221', 'ShortMarginRatioByMoney': 1.2, 'LongMarginRatioByMoney': 0.0, 'IsRelative': 0, 'HedgeFlag': '1', 'InvestorID': '20420418', 'BrokerID': '31000853', 'InvestorRange': '1', 'ShortMarginRatioByVolume': 14468.16, 'LongMarginRatioByVolume': 0.0}</t>
  </si>
  <si>
    <t>{'InstrumentID': '20000132', 'ShortMarginRatioByMoney': 1.2, 'LongMarginRatioByMoney': 0.0, 'IsRelative': 0, 'HedgeFlag': '1', 'InvestorID': '20420418', 'BrokerID': '31000853', 'InvestorRange': '1', 'ShortMarginRatioByVolume': 19615.2, 'LongMarginRatioByVolume': 0.0}</t>
  </si>
  <si>
    <t>{'InstrumentID': '20000133', 'ShortMarginRatioByMoney': 1.2, 'LongMarginRatioByMoney': 0.0, 'IsRelative': 0, 'HedgeFlag': '1', 'InvestorID': '20420418', 'BrokerID': '31000853', 'InvestorRange': '1', 'ShortMarginRatioByVolume': 97540.8, 'LongMarginRatioByVolume': 0.0}</t>
  </si>
  <si>
    <t>{'InstrumentID': '20000130', 'ShortMarginRatioByMoney': 1.2, 'LongMarginRatioByMoney': 0.0, 'IsRelative': 0, 'HedgeFlag': '1', 'InvestorID': '20420418', 'BrokerID': '31000853', 'InvestorRange': '1', 'ShortMarginRatioByVolume': 12819.6, 'LongMarginRatioByVolume': 0.0}</t>
  </si>
  <si>
    <t>{'InstrumentID': '20000131', 'ShortMarginRatioByMoney': 1.2, 'LongMarginRatioByMoney': 0.0, 'IsRelative': 0, 'HedgeFlag': '1', 'InvestorID': '20420418', 'BrokerID': '31000853', 'InvestorRange': '1', 'ShortMarginRatioByVolume': 14811.6, 'LongMarginRatioByVolume': 0.0}</t>
  </si>
  <si>
    <t>{'InstrumentID': '20000134', 'ShortMarginRatioByMoney': 1.2, 'LongMarginRatioByMoney': 0.0, 'IsRelative': 0, 'HedgeFlag': '1', 'InvestorID': '20420418', 'BrokerID': '31000853', 'InvestorRange': '1', 'ShortMarginRatioByVolume': 7928.4, 'LongMarginRatioByVolume': 0.0}</t>
  </si>
  <si>
    <t>{'InstrumentID': '20000039', 'ShortMarginRatioByMoney': 1.2, 'LongMarginRatioByMoney': 0.0, 'IsRelative': 0, 'HedgeFlag': '1', 'InvestorID': '20420418', 'BrokerID': '31000853', 'InvestorRange': '1', 'ShortMarginRatioByVolume': 148547.4, 'LongMarginRatioByVolume': 0.0}</t>
  </si>
  <si>
    <t>{'InstrumentID': '20000038', 'ShortMarginRatioByMoney': 1.2, 'LongMarginRatioByMoney': 0.0, 'IsRelative': 0, 'HedgeFlag': '1', 'InvestorID': '20420418', 'BrokerID': '31000853', 'InvestorRange': '1', 'ShortMarginRatioByVolume': 120353.4, 'LongMarginRatioByVolume': 0.0}</t>
  </si>
  <si>
    <t>{'InstrumentID': '20000123', 'ShortMarginRatioByMoney': 1.2, 'LongMarginRatioByMoney': 0.0, 'IsRelative': 0, 'HedgeFlag': '1', 'InvestorID': '20420418', 'BrokerID': '31000853', 'InvestorRange': '1', 'ShortMarginRatioByVolume': 93447.6, 'LongMarginRatioByVolume': 0.0}</t>
  </si>
  <si>
    <t>{'InstrumentID': '20000033', 'ShortMarginRatioByMoney': 1.2, 'LongMarginRatioByMoney': 0.0, 'IsRelative': 0, 'HedgeFlag': '1', 'InvestorID': '20420418', 'BrokerID': '31000853', 'InvestorRange': '1', 'ShortMarginRatioByVolume': 151686.6, 'LongMarginRatioByVolume': 0.0}</t>
  </si>
  <si>
    <t>{'InstrumentID': '20000032', 'ShortMarginRatioByMoney': 1.2, 'LongMarginRatioByMoney': 0.0, 'IsRelative': 0, 'HedgeFlag': '1', 'InvestorID': '20420418', 'BrokerID': '31000853', 'InvestorRange': '1', 'ShortMarginRatioByVolume': 151686.6, 'LongMarginRatioByVolume': 0.0}</t>
  </si>
  <si>
    <t>{'InstrumentID': '20000031', 'ShortMarginRatioByMoney': 1.2, 'LongMarginRatioByMoney': 0.0, 'IsRelative': 0, 'HedgeFlag': '1', 'InvestorID': '20420418', 'BrokerID': '31000853', 'InvestorRange': '1', 'ShortMarginRatioByVolume': 152838.6, 'LongMarginRatioByVolume': 0.0}</t>
  </si>
  <si>
    <t>{'InstrumentID': '20000037', 'ShortMarginRatioByMoney': 1.2, 'LongMarginRatioByMoney': 0.0, 'IsRelative': 0, 'HedgeFlag': '1', 'InvestorID': '20420418', 'BrokerID': '31000853', 'InvestorRange': '1', 'ShortMarginRatioByVolume': 90168.0, 'LongMarginRatioByVolume': 0.0}</t>
  </si>
  <si>
    <t>{'InstrumentID': '20000036', 'ShortMarginRatioByMoney': 1.2, 'LongMarginRatioByMoney': 0.0, 'IsRelative': 0, 'HedgeFlag': '1', 'InvestorID': '20420418', 'BrokerID': '31000853', 'InvestorRange': '1', 'ShortMarginRatioByVolume': 37656.0, 'LongMarginRatioByVolume': 0.0}</t>
  </si>
  <si>
    <t>{'InstrumentID': '20000035', 'ShortMarginRatioByMoney': 1.2, 'LongMarginRatioByMoney': 0.0, 'IsRelative': 0, 'HedgeFlag': '1', 'InvestorID': '20420418', 'BrokerID': '31000853', 'InvestorRange': '1', 'ShortMarginRatioByVolume': 106290.6, 'LongMarginRatioByVolume': 0.0}</t>
  </si>
  <si>
    <t>{'InstrumentID': '20000034', 'ShortMarginRatioByMoney': 1.2, 'LongMarginRatioByMoney': 0.0, 'IsRelative': 0, 'HedgeFlag': '1', 'InvestorID': '20420418', 'BrokerID': '31000853', 'InvestorRange': '1', 'ShortMarginRatioByVolume': 150546.6, 'LongMarginRatioByVolume': 0.0}</t>
  </si>
  <si>
    <t>{'InstrumentID': '11000231', 'ShortMarginRatioByMoney': 1.2, 'LongMarginRatioByMoney': 0.0, 'IsRelative': 0, 'HedgeFlag': '1', 'InvestorID': '20420418', 'BrokerID': '31000853', 'InvestorRange': '1', 'ShortMarginRatioByVolume': 13780.56, 'LongMarginRatioByVolume': 0.0}</t>
  </si>
  <si>
    <t>{'InstrumentID': '11000230', 'ShortMarginRatioByMoney': 1.2, 'LongMarginRatioByMoney': 0.0, 'IsRelative': 0, 'HedgeFlag': '1', 'InvestorID': '20420418', 'BrokerID': '31000853', 'InvestorRange': '1', 'ShortMarginRatioByVolume': 3742.8, 'LongMarginRatioByVolume': 0.0}</t>
  </si>
  <si>
    <t>{'InstrumentID': '11000233', 'ShortMarginRatioByMoney': 1.2, 'LongMarginRatioByMoney': 0.0, 'IsRelative': 0, 'HedgeFlag': '1', 'InvestorID': '20420418', 'BrokerID': '31000853', 'InvestorRange': '1', 'ShortMarginRatioByVolume': 14640.96, 'LongMarginRatioByVolume': 0.0}</t>
  </si>
  <si>
    <t>{'InstrumentID': '11000232', 'ShortMarginRatioByMoney': 1.2, 'LongMarginRatioByMoney': 0.0, 'IsRelative': 0, 'HedgeFlag': '1', 'InvestorID': '20420418', 'BrokerID': '31000853', 'InvestorRange': '1', 'ShortMarginRatioByVolume': 3895.2, 'LongMarginRatioByVolume': 0.0}</t>
  </si>
  <si>
    <t>{'InstrumentID': '11000234', 'ShortMarginRatioByMoney': 1.2, 'LongMarginRatioByMoney': 0.0, 'IsRelative': 0, 'HedgeFlag': '1', 'InvestorID': '20420418', 'BrokerID': '31000853', 'InvestorRange': '1', 'ShortMarginRatioByVolume': 4486.8, 'LongMarginRatioByVolume': 0.0}</t>
  </si>
  <si>
    <t>{'InstrumentID': '11000237', 'ShortMarginRatioByMoney': 1.2, 'LongMarginRatioByMoney': 0.0, 'IsRelative': 0, 'HedgeFlag': '1', 'InvestorID': '20420418', 'BrokerID': '31000853', 'InvestorRange': '1', 'ShortMarginRatioByVolume': 12270.96, 'LongMarginRatioByVolume': 0.0}</t>
  </si>
  <si>
    <t>{'InstrumentID': '11000239', 'ShortMarginRatioByMoney': 1.2, 'LongMarginRatioByMoney': 0.0, 'IsRelative': 0, 'HedgeFlag': '1', 'InvestorID': '20420418', 'BrokerID': '31000853', 'InvestorRange': '1', 'ShortMarginRatioByVolume': 12723.36, 'LongMarginRatioByVolume': 0.0}</t>
  </si>
  <si>
    <t>{'InstrumentID': '11000238', 'ShortMarginRatioByMoney': 1.2, 'LongMarginRatioByMoney': 0.0, 'IsRelative': 0, 'HedgeFlag': '1', 'InvestorID': '20420418', 'BrokerID': '31000853', 'InvestorRange': '1', 'ShortMarginRatioByVolume': 3957.6, 'LongMarginRatioByVolume': 0.0}</t>
  </si>
  <si>
    <t>{'InstrumentID': '20000163', 'ShortMarginRatioByMoney': 1.2, 'LongMarginRatioByMoney': 0.0, 'IsRelative': 0, 'HedgeFlag': '1', 'InvestorID': '20420418', 'BrokerID': '31000853', 'InvestorRange': '1', 'ShortMarginRatioByVolume': 53400.0, 'LongMarginRatioByVolume': 0.0}</t>
  </si>
  <si>
    <t>{'InstrumentID': '20000162', 'ShortMarginRatioByMoney': 1.2, 'LongMarginRatioByMoney': 0.0, 'IsRelative': 0, 'HedgeFlag': '1', 'InvestorID': '20420418', 'BrokerID': '31000853', 'InvestorRange': '1', 'ShortMarginRatioByVolume': 65650.8, 'LongMarginRatioByVolume': 0.0}</t>
  </si>
  <si>
    <t>{'InstrumentID': '11000285', 'ShortMarginRatioByMoney': 1.2, 'LongMarginRatioByMoney': 0.0, 'IsRelative': 0, 'HedgeFlag': '1', 'InvestorID': '20420418', 'BrokerID': '31000853', 'InvestorRange': '1', 'ShortMarginRatioByVolume': 6610.56, 'LongMarginRatioByVolume': 0.0}</t>
  </si>
  <si>
    <t>{'InstrumentID': '20000087', 'ShortMarginRatioByMoney': 1.2, 'LongMarginRatioByMoney': 0.0, 'IsRelative': 0, 'HedgeFlag': '1', 'InvestorID': '20420418', 'BrokerID': '31000853', 'InvestorRange': '1', 'ShortMarginRatioByVolume': 93447.6, 'LongMarginRatioByVolume': 0.0}</t>
  </si>
  <si>
    <t>{'InstrumentID': '11000080', 'ShortMarginRatioByMoney': 1.2, 'LongMarginRatioByMoney': 0.0, 'IsRelative': 0, 'HedgeFlag': '1', 'InvestorID': '20420418', 'BrokerID': '31000853', 'InvestorRange': '1', 'ShortMarginRatioByVolume': 3487.2, 'LongMarginRatioByVolume': 0.0}</t>
  </si>
  <si>
    <t>{'InstrumentID': '20000129', 'ShortMarginRatioByMoney': 1.2, 'LongMarginRatioByMoney': 0.0, 'IsRelative': 0, 'HedgeFlag': '1', 'InvestorID': '20420418', 'BrokerID': '31000853', 'InvestorRange': '1', 'ShortMarginRatioByVolume': 10802.4, 'LongMarginRatioByVolume': 0.0}</t>
  </si>
  <si>
    <t>{'InstrumentID': '20000128', 'ShortMarginRatioByMoney': 1.2, 'LongMarginRatioByMoney': 0.0, 'IsRelative': 0, 'HedgeFlag': '1', 'InvestorID': '20420418', 'BrokerID': '31000853', 'InvestorRange': '1', 'ShortMarginRatioByVolume': 9265.2, 'LongMarginRatioByVolume': 0.0}</t>
  </si>
  <si>
    <t>{'InstrumentID': '20000080', 'ShortMarginRatioByMoney': 1.2, 'LongMarginRatioByMoney': 0.0, 'IsRelative': 0, 'HedgeFlag': '1', 'InvestorID': '20420418', 'BrokerID': '31000853', 'InvestorRange': '1', 'ShortMarginRatioByVolume': 31310.4, 'LongMarginRatioByVolume': 0.0}</t>
  </si>
  <si>
    <t>{'InstrumentID': '20000125', 'ShortMarginRatioByMoney': 1.2, 'LongMarginRatioByMoney': 0.0, 'IsRelative': 0, 'HedgeFlag': '1', 'InvestorID': '20420418', 'BrokerID': '31000853', 'InvestorRange': '1', 'ShortMarginRatioByVolume': 70358.4, 'LongMarginRatioByVolume': 0.0}</t>
  </si>
  <si>
    <t>{'InstrumentID': '20000124', 'ShortMarginRatioByMoney': 1.2, 'LongMarginRatioByMoney': 0.0, 'IsRelative': 0, 'HedgeFlag': '1', 'InvestorID': '20420418', 'BrokerID': '31000853', 'InvestorRange': '1', 'ShortMarginRatioByVolume': 70358.4, 'LongMarginRatioByVolume': 0.0}</t>
  </si>
  <si>
    <t>{'InstrumentID': '20000127', 'ShortMarginRatioByMoney': 1.2, 'LongMarginRatioByMoney': 0.0, 'IsRelative': 0, 'HedgeFlag': '1', 'InvestorID': '20420418', 'BrokerID': '31000853', 'InvestorRange': '1', 'ShortMarginRatioByVolume': 63424.8, 'LongMarginRatioByVolume': 0.0}</t>
  </si>
  <si>
    <t>{'InstrumentID': '20000126', 'ShortMarginRatioByMoney': 1.2, 'LongMarginRatioByMoney': 0.0, 'IsRelative': 0, 'HedgeFlag': '1', 'InvestorID': '20420418', 'BrokerID': '31000853', 'InvestorRange': '1', 'ShortMarginRatioByVolume': 66073.2, 'LongMarginRatioByVolume': 0.0}</t>
  </si>
  <si>
    <t>{'InstrumentID': '20000121', 'ShortMarginRatioByMoney': 1.2, 'LongMarginRatioByMoney': 0.0, 'IsRelative': 0, 'HedgeFlag': '1', 'InvestorID': '20420418', 'BrokerID': '31000853', 'InvestorRange': '1', 'ShortMarginRatioByVolume': 120353.4, 'LongMarginRatioByVolume': 0.0}</t>
  </si>
  <si>
    <t>{'InstrumentID': '20000120', 'ShortMarginRatioByMoney': 1.2, 'LongMarginRatioByMoney': 0.0, 'IsRelative': 0, 'HedgeFlag': '1', 'InvestorID': '20420418', 'BrokerID': '31000853', 'InvestorRange': '1', 'ShortMarginRatioByVolume': 90168.0, 'LongMarginRatioByVolume': 0.0}</t>
  </si>
  <si>
    <t>{'InstrumentID': '20000088', 'ShortMarginRatioByMoney': 1.2, 'LongMarginRatioByMoney': 0.0, 'IsRelative': 0, 'HedgeFlag': '1', 'InvestorID': '20420418', 'BrokerID': '31000853', 'InvestorRange': '1', 'ShortMarginRatioByVolume': 7207.2, 'LongMarginRatioByVolume': 0.0}</t>
  </si>
  <si>
    <t>{'InstrumentID': '20000122', 'ShortMarginRatioByMoney': 1.2, 'LongMarginRatioByMoney': 0.0, 'IsRelative': 0, 'HedgeFlag': '1', 'InvestorID': '20420418', 'BrokerID': '31000853', 'InvestorRange': '1', 'ShortMarginRatioByVolume': 148547.4, 'LongMarginRatioByVolume': 0.0}</t>
  </si>
  <si>
    <t>{'InstrumentID': '11000245', 'ShortMarginRatioByMoney': 1.2, 'LongMarginRatioByMoney': 0.0, 'IsRelative': 0, 'HedgeFlag': '1', 'InvestorID': '20420418', 'BrokerID': '31000853', 'InvestorRange': '1', 'ShortMarginRatioByVolume': 11170.56, 'LongMarginRatioByVolume': 0.0}</t>
  </si>
  <si>
    <t>{'InstrumentID': '11000246', 'ShortMarginRatioByMoney': 1.2, 'LongMarginRatioByMoney': 0.0, 'IsRelative': 0, 'HedgeFlag': '1', 'InvestorID': '20420418', 'BrokerID': '31000853', 'InvestorRange': '1', 'ShortMarginRatioByVolume': 4191.6, 'LongMarginRatioByVolume': 0.0}</t>
  </si>
  <si>
    <t>{'InstrumentID': '11000247', 'ShortMarginRatioByMoney': 1.2, 'LongMarginRatioByMoney': 0.0, 'IsRelative': 0, 'HedgeFlag': '1', 'InvestorID': '20420418', 'BrokerID': '31000853', 'InvestorRange': '1', 'ShortMarginRatioByVolume': 11786.16, 'LongMarginRatioByVolume': 0.0}</t>
  </si>
  <si>
    <t>{'InstrumentID': '11000240', 'ShortMarginRatioByMoney': 1.2, 'LongMarginRatioByMoney': 0.0, 'IsRelative': 0, 'HedgeFlag': '1', 'InvestorID': '20420418', 'BrokerID': '31000853', 'InvestorRange': '1', 'ShortMarginRatioByVolume': 4204.8, 'LongMarginRatioByVolume': 0.0}</t>
  </si>
  <si>
    <t>{'InstrumentID': '11000241', 'ShortMarginRatioByMoney': 1.2, 'LongMarginRatioByMoney': 0.0, 'IsRelative': 0, 'HedgeFlag': '1', 'InvestorID': '20420418', 'BrokerID': '31000853', 'InvestorRange': '1', 'ShortMarginRatioByVolume': 14037.36, 'LongMarginRatioByVolume': 0.0}</t>
  </si>
  <si>
    <t>{'InstrumentID': '11000242', 'ShortMarginRatioByMoney': 1.2, 'LongMarginRatioByMoney': 0.0, 'IsRelative': 0, 'HedgeFlag': '1', 'InvestorID': '20420418', 'BrokerID': '31000853', 'InvestorRange': '1', 'ShortMarginRatioByVolume': 4906.8, 'LongMarginRatioByVolume': 0.0}</t>
  </si>
  <si>
    <t>{'InstrumentID': '11000248', 'ShortMarginRatioByMoney': 1.2, 'LongMarginRatioByMoney': 0.0, 'IsRelative': 0, 'HedgeFlag': '1', 'InvestorID': '20420418', 'BrokerID': '31000853', 'InvestorRange': '1', 'ShortMarginRatioByVolume': 4603.2, 'LongMarginRatioByVolume': 0.0}</t>
  </si>
  <si>
    <t>{'InstrumentID': '11000249', 'ShortMarginRatioByMoney': 1.2, 'LongMarginRatioByMoney': 0.0, 'IsRelative': 0, 'HedgeFlag': '1', 'InvestorID': '20420418', 'BrokerID': '31000853', 'InvestorRange': '1', 'ShortMarginRatioByVolume': 13092.96, 'LongMarginRatioByVolume': 0.0}</t>
  </si>
  <si>
    <t>{'InstrumentID': '20000116', 'ShortMarginRatioByMoney': 1.2, 'LongMarginRatioByMoney': 0.0, 'IsRelative': 0, 'HedgeFlag': '1', 'InvestorID': '20420418', 'BrokerID': '31000853', 'InvestorRange': '1', 'ShortMarginRatioByVolume': 151686.6, 'LongMarginRatioByVolume': 0.0}</t>
  </si>
  <si>
    <t>{'InstrumentID': '11000150', 'ShortMarginRatioByMoney': 1.2, 'LongMarginRatioByMoney': 0.0, 'IsRelative': 0, 'HedgeFlag': '1', 'InvestorID': '20420418', 'BrokerID': '31000853', 'InvestorRange': '1', 'ShortMarginRatioByVolume': 2395.2, 'LongMarginRatioByVolume': 0.0}</t>
  </si>
  <si>
    <t>{'InstrumentID': '11000151', 'ShortMarginRatioByMoney': 1.2, 'LongMarginRatioByMoney': 0.0, 'IsRelative': 0, 'HedgeFlag': '1', 'InvestorID': '20420418', 'BrokerID': '31000853', 'InvestorRange': '1', 'ShortMarginRatioByVolume': 2437.2, 'LongMarginRatioByVolume': 0.0}</t>
  </si>
  <si>
    <t>{'InstrumentID': '11000152', 'ShortMarginRatioByMoney': 1.2, 'LongMarginRatioByMoney': 0.0, 'IsRelative': 0, 'HedgeFlag': '1', 'InvestorID': '20420418', 'BrokerID': '31000853', 'InvestorRange': '1', 'ShortMarginRatioByVolume': 2479.2, 'LongMarginRatioByVolume': 0.0}</t>
  </si>
  <si>
    <t>{'InstrumentID': '11000257', 'ShortMarginRatioByMoney': 1.2, 'LongMarginRatioByMoney': 0.0, 'IsRelative': 0, 'HedgeFlag': '1', 'InvestorID': '20420418', 'BrokerID': '31000853', 'InvestorRange': '1', 'ShortMarginRatioByVolume': 12278.16, 'LongMarginRatioByVolume': 0.0}</t>
  </si>
  <si>
    <t>{'InstrumentID': '11000256', 'ShortMarginRatioByMoney': 1.2, 'LongMarginRatioByMoney': 0.0, 'IsRelative': 0, 'HedgeFlag': '1', 'InvestorID': '20420418', 'BrokerID': '31000853', 'InvestorRange': '1', 'ShortMarginRatioByVolume': 5026.8, 'LongMarginRatioByVolume': 0.0}</t>
  </si>
  <si>
    <t>{'InstrumentID': '11000255', 'ShortMarginRatioByMoney': 1.2, 'LongMarginRatioByMoney': 0.0, 'IsRelative': 0, 'HedgeFlag': '1', 'InvestorID': '20420418', 'BrokerID': '31000853', 'InvestorRange': '1', 'ShortMarginRatioByVolume': 10970.16, 'LongMarginRatioByVolume': 0.0}</t>
  </si>
  <si>
    <t>{'InstrumentID': '11000254', 'ShortMarginRatioByMoney': 1.2, 'LongMarginRatioByMoney': 0.0, 'IsRelative': 0, 'HedgeFlag': '1', 'InvestorID': '20420418', 'BrokerID': '31000853', 'InvestorRange': '1', 'ShortMarginRatioByVolume': 4634.4, 'LongMarginRatioByVolume': 0.0}</t>
  </si>
  <si>
    <t>{'InstrumentID': '11000253', 'ShortMarginRatioByMoney': 1.2, 'LongMarginRatioByMoney': 0.0, 'IsRelative': 0, 'HedgeFlag': '1', 'InvestorID': '20420418', 'BrokerID': '31000853', 'InvestorRange': '1', 'ShortMarginRatioByVolume': 10312.56, 'LongMarginRatioByVolume': 0.0}</t>
  </si>
  <si>
    <t>{'InstrumentID': '11000250', 'ShortMarginRatioByMoney': 1.2, 'LongMarginRatioByMoney': 0.0, 'IsRelative': 0, 'HedgeFlag': '1', 'InvestorID': '20420418', 'BrokerID': '31000853', 'InvestorRange': '1', 'ShortMarginRatioByVolume': 5233.2, 'LongMarginRatioByVolume': 0.0}</t>
  </si>
  <si>
    <t>{'InstrumentID': '11000258', 'ShortMarginRatioByMoney': 1.2, 'LongMarginRatioByMoney': 0.0, 'IsRelative': 0, 'HedgeFlag': '1', 'InvestorID': '20420418', 'BrokerID': '31000853', 'InvestorRange': '1', 'ShortMarginRatioByVolume': 5863.2, 'LongMarginRatioByVolume': 0.0}</t>
  </si>
  <si>
    <t>{'InstrumentID': '20000073', 'ShortMarginRatioByMoney': 1.2, 'LongMarginRatioByMoney': 0.0, 'IsRelative': 0, 'HedgeFlag': '1', 'InvestorID': '20420418', 'BrokerID': '31000853', 'InvestorRange': '1', 'ShortMarginRatioByVolume': 66073.2, 'LongMarginRatioByVolume': 0.0}</t>
  </si>
  <si>
    <t>{'InstrumentID': '20000072', 'ShortMarginRatioByMoney': 1.2, 'LongMarginRatioByMoney': 0.0, 'IsRelative': 0, 'HedgeFlag': '1', 'InvestorID': '20420418', 'BrokerID': '31000853', 'InvestorRange': '1', 'ShortMarginRatioByVolume': 70358.4, 'LongMarginRatioByVolume': 0.0}</t>
  </si>
  <si>
    <r>
      <rPr>
        <u/>
        <sz val="10"/>
        <color theme="10"/>
        <rFont val="微软雅黑"/>
        <family val="2"/>
        <charset val="134"/>
        <scheme val="minor"/>
      </rPr>
      <t>见保证金页</t>
    </r>
    <phoneticPr fontId="13"/>
  </si>
  <si>
    <t>('MyMdSpi', 'on_rsp_user_login', {'MaxOrderRef': '', 'UserID': '20420418', 'TradingDay': '20150430', 'SessionID': 0, 'SystemName': '\xc9\xcf\xba\xa3\xbd\xf0\xca\xcb\xb4\xef(0101)', 'FrontID': 1868248, 'BrokerID': '', 'LoginTime': '16:35:04', 'SSETime': ''}, 0, '\xd5\xfd\xc8\xb7', 0, 1)</t>
    <phoneticPr fontId="13"/>
  </si>
  <si>
    <t>('MyTrdSpi'', MyTrdSpi''on_rsp_user_login', , 'on_rtn_order'{, 'MaxOrderRef'{: 'ContingentCondition''1': , '1''UserID', : 'NotifySe'2quence0420'418': , 1'TradingDay', : 'ActiveUserID''20150430': , '''SessionID', : 'VolumeTraded'219: , 0'SystemName', : 'UserProductInfo''\xc9\xcf\xba\xa3: \xbd\xf0\xca\xcb\xb4\xef(0101)''KSF', , 'Fro'TraderID'n: tID''': , 1868248'HedgeFlag', : 'Broker'1'I, D''LimitPrice': : '31000853'1.258, , 'LoginTime'Use'r: Fo'r1c6e:C3l7o:s3e6'': , 0', SS'EOTridmeer'T: yp'e''}: , '0'0, , 'D'i\xd5r\xfde\xc8c\xb7't, io1n, '1: )</t>
    <phoneticPr fontId="13"/>
  </si>
  <si>
    <t>('MyTrdSpi', 'on_rsp_order_action', {'InstrumentID': '', 'ExchangeID': 'SSE', 'ActionFlag': '\x00', 'UserID': '', 'LimitPrice': 0.0, 'OrderRef': '1', 'InvestorID': '20420418', 'SessionID': 229, 'VolumeChange': 0, 'RequestID': 0, 'OrderSysID': '81', 'FrontID': 1868248}, 311000952, '\xb8\xc3\xce\xaf\xcd\xd0\xd7\xb4\xcc\xac\xb2\xbb\xd4\xca\xd0\xed\xb3\xb7\xb5\xa5!', 2014, 1)
该委托状态不允许撤单!</t>
    <phoneticPr fontId="13"/>
  </si>
  <si>
    <t>程序运行正常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</si>
</sst>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6">
    <font>
      <sz val="10"/>
      <color theme="1" tint="0.24994659260841701"/>
      <name val="Calibri"/>
      <family val="2"/>
      <scheme val="minor"/>
    </font>
    <font>
      <sz val="28"/>
      <color theme="4"/>
      <name val="Cambria"/>
      <family val="1"/>
      <scheme val="maj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sz val="10"/>
      <color theme="1" tint="0.24994659260841701"/>
      <name val="Microsoft YaHei"/>
      <family val="2"/>
      <charset val="134"/>
    </font>
    <font>
      <sz val="20"/>
      <color theme="3"/>
      <name val="Microsoft YaHei"/>
      <family val="2"/>
      <charset val="134"/>
    </font>
    <font>
      <sz val="20"/>
      <color theme="1" tint="0.249977111117893"/>
      <name val="Microsoft YaHei"/>
      <family val="2"/>
      <charset val="134"/>
    </font>
    <font>
      <sz val="28"/>
      <color theme="4"/>
      <name val="Microsoft YaHei"/>
      <family val="2"/>
      <charset val="134"/>
    </font>
    <font>
      <sz val="24"/>
      <name val="Microsoft YaHei"/>
      <family val="2"/>
      <charset val="134"/>
    </font>
    <font>
      <b/>
      <sz val="9"/>
      <color theme="1" tint="0.249977111117893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b/>
      <sz val="10"/>
      <name val="Microsoft YaHei"/>
      <family val="2"/>
      <charset val="134"/>
    </font>
    <font>
      <sz val="1"/>
      <color theme="1" tint="0.24994659260841701"/>
      <name val="Microsoft YaHei"/>
      <family val="2"/>
      <charset val="134"/>
    </font>
    <font>
      <sz val="6"/>
      <name val="ＭＳ Ｐゴシック"/>
      <family val="3"/>
      <charset val="128"/>
      <scheme val="minor"/>
    </font>
    <font>
      <sz val="18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36"/>
      <color theme="1" tint="0.24994659260841701"/>
      <name val="Microsoft YaHei"/>
      <family val="2"/>
      <charset val="134"/>
    </font>
    <font>
      <sz val="10"/>
      <color theme="1" tint="0.24994659260841701"/>
      <name val="微软雅黑"/>
      <family val="2"/>
      <charset val="134"/>
    </font>
    <font>
      <b/>
      <sz val="10"/>
      <color theme="1" tint="0.24994659260841701"/>
      <name val="Microsoft YaHei"/>
      <family val="2"/>
      <charset val="134"/>
    </font>
    <font>
      <i/>
      <sz val="12"/>
      <color rgb="FF000000"/>
      <name val="Consolas"/>
      <family val="3"/>
    </font>
    <font>
      <i/>
      <sz val="10"/>
      <color theme="1"/>
      <name val="Microsoft YaHei"/>
      <family val="2"/>
      <charset val="134"/>
    </font>
    <font>
      <u/>
      <sz val="10"/>
      <color theme="10"/>
      <name val="Calibri"/>
      <family val="2"/>
      <scheme val="minor"/>
    </font>
    <font>
      <u/>
      <sz val="10"/>
      <color theme="10"/>
      <name val="微软雅黑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0" tint="-0.499984740745262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Protection="0"/>
    <xf numFmtId="0" fontId="1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1" applyFont="1" applyFill="1"/>
    <xf numFmtId="0" fontId="6" fillId="0" borderId="0" xfId="0" applyFont="1" applyFill="1" applyBorder="1" applyAlignment="1"/>
    <xf numFmtId="0" fontId="7" fillId="0" borderId="0" xfId="2" applyFont="1" applyFill="1" applyBorder="1">
      <alignment vertical="top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Continuous" vertical="center"/>
    </xf>
    <xf numFmtId="0" fontId="10" fillId="0" borderId="1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5" fillId="0" borderId="0" xfId="1" applyFont="1"/>
    <xf numFmtId="0" fontId="7" fillId="0" borderId="0" xfId="2" applyFont="1">
      <alignment vertical="top"/>
    </xf>
    <xf numFmtId="0" fontId="1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177" fontId="4" fillId="0" borderId="0" xfId="0" applyNumberFormat="1" applyFont="1">
      <alignment vertical="center"/>
    </xf>
    <xf numFmtId="177" fontId="14" fillId="0" borderId="0" xfId="0" applyNumberFormat="1" applyFont="1" applyAlignment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right"/>
    </xf>
    <xf numFmtId="0" fontId="16" fillId="4" borderId="4" xfId="0" applyFont="1" applyFill="1" applyBorder="1">
      <alignment vertical="center"/>
    </xf>
    <xf numFmtId="177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16" fillId="3" borderId="4" xfId="0" applyFont="1" applyFill="1" applyBorder="1">
      <alignment vertical="center"/>
    </xf>
    <xf numFmtId="176" fontId="6" fillId="0" borderId="0" xfId="0" applyNumberFormat="1" applyFont="1" applyFill="1" applyBorder="1" applyAlignment="1"/>
    <xf numFmtId="176" fontId="8" fillId="0" borderId="0" xfId="0" applyNumberFormat="1" applyFont="1" applyFill="1" applyBorder="1" applyAlignment="1">
      <alignment horizontal="left" vertical="center"/>
    </xf>
    <xf numFmtId="176" fontId="10" fillId="0" borderId="2" xfId="0" applyNumberFormat="1" applyFont="1" applyBorder="1">
      <alignment vertical="center"/>
    </xf>
    <xf numFmtId="0" fontId="17" fillId="0" borderId="0" xfId="0" applyFont="1">
      <alignment vertical="center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2" fillId="0" borderId="0" xfId="0" applyNumberFormat="1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 applyFill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22" fillId="0" borderId="0" xfId="4" applyFill="1" applyBorder="1" applyAlignment="1">
      <alignment horizontal="left" vertical="center" wrapText="1"/>
    </xf>
    <xf numFmtId="0" fontId="22" fillId="0" borderId="0" xfId="4" applyFill="1" applyBorder="1" applyAlignment="1">
      <alignment horizontal="left" vertical="center"/>
    </xf>
    <xf numFmtId="0" fontId="22" fillId="0" borderId="0" xfId="4" applyAlignment="1">
      <alignment horizontal="left" vertical="center"/>
    </xf>
    <xf numFmtId="176" fontId="25" fillId="5" borderId="0" xfId="0" applyNumberFormat="1" applyFont="1" applyFill="1" applyBorder="1" applyAlignment="1">
      <alignment horizontal="center" vertical="center"/>
    </xf>
  </cellXfs>
  <cellStyles count="5">
    <cellStyle name="标题 1" xfId="1" builtinId="16" customBuiltin="1"/>
    <cellStyle name="标题 2" xfId="2" builtinId="17" customBuiltin="1"/>
    <cellStyle name="标题 3" xfId="3" builtinId="18" customBuiltin="1"/>
    <cellStyle name="常规" xfId="0" builtinId="0" customBuiltin="1"/>
    <cellStyle name="超链接" xfId="4" builtinId="8"/>
  </cellStyles>
  <dxfs count="25">
    <dxf>
      <font>
        <strike val="0"/>
        <outline val="0"/>
        <shadow val="0"/>
        <u val="none"/>
        <vertAlign val="baseline"/>
        <name val="Microsoft YaHei"/>
        <scheme val="none"/>
      </font>
      <numFmt numFmtId="177" formatCode="0.00_);[Red]\(0.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"/>
        <scheme val="none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"/>
        <scheme val="none"/>
      </font>
    </dxf>
    <dxf>
      <font>
        <strike val="0"/>
        <outline val="0"/>
        <shadow val="0"/>
        <u val="none"/>
        <vertAlign val="baseline"/>
        <name val="Microsoft YaHe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"/>
        <color theme="1" tint="0.24994659260841701"/>
        <name val="Microsoft YaHe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0" tint="-0.499984740745262"/>
        <name val="Microsoft YaHei"/>
        <scheme val="none"/>
      </font>
      <numFmt numFmtId="176" formatCode="0_);[Red]\(0\)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4659260841701"/>
        <name val="微软雅黑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horizontal="left" vertical="center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name val="Microsoft YaHe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"/>
        <scheme val="none"/>
      </font>
    </dxf>
    <dxf>
      <font>
        <strike val="0"/>
        <outline val="0"/>
        <shadow val="0"/>
        <u val="none"/>
        <vertAlign val="baseline"/>
        <name val="Microsoft YaHei"/>
        <scheme val="none"/>
      </font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b val="0"/>
        <i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24"/>
      <tableStyleElement type="headerRow" dxfId="23"/>
      <tableStyleElement type="first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3450;&#20041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7979;&#35797;&#25253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85724</xdr:rowOff>
    </xdr:from>
    <xdr:to>
      <xdr:col>7</xdr:col>
      <xdr:colOff>419102</xdr:colOff>
      <xdr:row>3</xdr:row>
      <xdr:rowOff>361949</xdr:rowOff>
    </xdr:to>
    <xdr:sp macro="" textlink="">
      <xdr:nvSpPr>
        <xdr:cNvPr id="2" name="圆角矩形 1" descr="单击可查看业绩定义" title="定义">
          <a:hlinkClick xmlns:r="http://schemas.openxmlformats.org/officeDocument/2006/relationships" r:id="rId1" tooltip="单击可查看业绩定义"/>
        </xdr:cNvPr>
        <xdr:cNvSpPr/>
      </xdr:nvSpPr>
      <xdr:spPr>
        <a:xfrm>
          <a:off x="10982326" y="571499"/>
          <a:ext cx="962026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solidFill>
                <a:schemeClr val="bg1"/>
              </a:solidFill>
              <a:latin typeface="Microsoft YaHei" pitchFamily="34" charset="-122"/>
              <a:ea typeface="Microsoft YaHei" pitchFamily="34" charset="-122"/>
            </a:rPr>
            <a:t>定义</a:t>
          </a:r>
          <a:endParaRPr lang="en-US" sz="1000" b="1">
            <a:solidFill>
              <a:schemeClr val="bg1"/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2028826</xdr:colOff>
      <xdr:row>2</xdr:row>
      <xdr:rowOff>104775</xdr:rowOff>
    </xdr:from>
    <xdr:to>
      <xdr:col>10</xdr:col>
      <xdr:colOff>0</xdr:colOff>
      <xdr:row>2</xdr:row>
      <xdr:rowOff>400050</xdr:rowOff>
    </xdr:to>
    <xdr:sp macro="" textlink="">
      <xdr:nvSpPr>
        <xdr:cNvPr id="2" name="圆角矩形 1" descr="单击可查看业绩报表" title="报表">
          <a:hlinkClick xmlns:r="http://schemas.openxmlformats.org/officeDocument/2006/relationships" r:id="rId1" tooltip="单击可查看业绩报表"/>
        </xdr:cNvPr>
        <xdr:cNvSpPr/>
      </xdr:nvSpPr>
      <xdr:spPr>
        <a:xfrm>
          <a:off x="10344151" y="590550"/>
          <a:ext cx="1000124" cy="295275"/>
        </a:xfrm>
        <a:prstGeom prst="roundRect">
          <a:avLst>
            <a:gd name="adj" fmla="val 6989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solidFill>
                <a:schemeClr val="bg1"/>
              </a:solidFill>
              <a:latin typeface="Microsoft YaHei" pitchFamily="34" charset="-122"/>
              <a:ea typeface="Microsoft YaHei" pitchFamily="34" charset="-122"/>
            </a:rPr>
            <a:t>报表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3" name="tblPerformance" displayName="tblPerformance" ref="B7:H20" totalsRowShown="0" headerRowDxfId="13" dataDxfId="12">
  <tableColumns count="7">
    <tableColumn id="1" name="序号" dataDxfId="11"/>
    <tableColumn id="2" name="项目描述" dataDxfId="10"/>
    <tableColumn id="4" name="功能号" dataDxfId="9"/>
    <tableColumn id="5" name="用例" dataDxfId="8"/>
    <tableColumn id="3" name="测试结果" dataDxfId="7"/>
    <tableColumn id="17" name="值" dataDxfId="6">
      <calculatedColumnFormula>-1</calculatedColumnFormula>
    </tableColumn>
    <tableColumn id="18" name="状态" dataDxfId="5">
      <calculatedColumnFormula>LOOKUP(tblPerformance[值],tblStatus[值],tblStatus[状态])</calculatedColumnFormula>
    </tableColumn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="Table" altTextSummary="Project Performance Report Table.  Add project items, set budget, earned and actual on deliverables while the Program and Project overalls calculate for you."/>
    </ext>
  </extLst>
</table>
</file>

<file path=xl/tables/table2.xml><?xml version="1.0" encoding="utf-8"?>
<table xmlns="http://schemas.openxmlformats.org/spreadsheetml/2006/main" id="2" name="tblStatus" displayName="tblStatus" ref="B5:D12" totalsRowShown="0" headerRowDxfId="4" dataDxfId="3">
  <sortState ref="B6:D9">
    <sortCondition ref="D5:D9"/>
  </sortState>
  <tableColumns count="3">
    <tableColumn id="1" name="状态" dataDxfId="2"/>
    <tableColumn id="4" name="说明" dataDxfId="1"/>
    <tableColumn id="2" name="值" dataDxfId="0"/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="Table" altTextSummary="Status Table which shows the format for the Status column on the Report worksheet.  Change the Lower Value Limit as desired, leave in ascending format."/>
    </ext>
  </extLst>
</table>
</file>

<file path=xl/theme/theme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20"/>
  <sheetViews>
    <sheetView showGridLines="0" tabSelected="1" topLeftCell="A4" zoomScaleNormal="100" workbookViewId="0">
      <selection activeCell="F4" sqref="F4"/>
    </sheetView>
  </sheetViews>
  <sheetFormatPr defaultRowHeight="18" customHeight="1"/>
  <cols>
    <col min="1" max="1" width="1.7109375" style="1" customWidth="1"/>
    <col min="2" max="2" width="9.140625" style="1" customWidth="1"/>
    <col min="3" max="3" width="11.140625" style="1" bestFit="1" customWidth="1"/>
    <col min="4" max="4" width="51.5703125" style="1" bestFit="1" customWidth="1"/>
    <col min="5" max="5" width="32" style="1" bestFit="1" customWidth="1"/>
    <col min="6" max="6" width="53.5703125" style="1" customWidth="1"/>
    <col min="7" max="7" width="6.140625" style="2" customWidth="1"/>
    <col min="8" max="8" width="11.7109375" style="1" customWidth="1"/>
    <col min="9" max="9" width="1.28515625" style="1" customWidth="1"/>
    <col min="10" max="16384" width="9.140625" style="1"/>
  </cols>
  <sheetData>
    <row r="1" spans="2:8" ht="48.75">
      <c r="B1" s="41" t="s">
        <v>16</v>
      </c>
    </row>
    <row r="2" spans="2:8" ht="48.75">
      <c r="B2" s="41"/>
    </row>
    <row r="3" spans="2:8" ht="27.75">
      <c r="B3" s="3"/>
      <c r="C3" s="4"/>
      <c r="D3" s="4"/>
      <c r="E3" s="4"/>
      <c r="F3" s="4"/>
      <c r="G3" s="38"/>
      <c r="H3" s="4"/>
    </row>
    <row r="4" spans="2:8" ht="38.25">
      <c r="B4" s="5" t="s">
        <v>0</v>
      </c>
      <c r="C4" s="6"/>
      <c r="D4" s="6"/>
      <c r="E4" s="6"/>
      <c r="F4" s="6"/>
      <c r="G4" s="39"/>
      <c r="H4" s="6"/>
    </row>
    <row r="5" spans="2:8" ht="16.5"/>
    <row r="6" spans="2:8" ht="16.5">
      <c r="B6" s="7"/>
      <c r="C6" s="7"/>
      <c r="D6" s="7"/>
      <c r="E6" s="7"/>
      <c r="F6" s="8"/>
      <c r="G6" s="40"/>
      <c r="H6" s="9"/>
    </row>
    <row r="7" spans="2:8" s="13" customFormat="1" ht="30" customHeight="1">
      <c r="B7" s="10" t="s">
        <v>1</v>
      </c>
      <c r="C7" s="11" t="s">
        <v>2</v>
      </c>
      <c r="D7" s="10" t="s">
        <v>17</v>
      </c>
      <c r="E7" s="10" t="s">
        <v>14</v>
      </c>
      <c r="F7" s="12" t="s">
        <v>15</v>
      </c>
      <c r="G7" s="15" t="s">
        <v>11</v>
      </c>
      <c r="H7" s="10" t="s">
        <v>3</v>
      </c>
    </row>
    <row r="8" spans="2:8" s="14" customFormat="1" ht="18" customHeight="1">
      <c r="B8" s="48">
        <v>1</v>
      </c>
      <c r="C8" s="23" t="s">
        <v>18</v>
      </c>
      <c r="D8" s="49" t="s">
        <v>29</v>
      </c>
      <c r="E8" s="43" t="s">
        <v>41</v>
      </c>
      <c r="F8" s="44" t="s">
        <v>1168</v>
      </c>
      <c r="G8" s="55">
        <v>1</v>
      </c>
      <c r="H8" s="16" t="str">
        <f>LOOKUP(tblPerformance[值],tblStatus[值],tblStatus[状态])</f>
        <v>GREEN</v>
      </c>
    </row>
    <row r="9" spans="2:8" ht="16.5">
      <c r="B9" s="48">
        <v>2</v>
      </c>
      <c r="C9" s="24" t="s">
        <v>19</v>
      </c>
      <c r="D9" s="49" t="s">
        <v>30</v>
      </c>
      <c r="E9" s="42" t="s">
        <v>42</v>
      </c>
      <c r="F9" s="52" t="s">
        <v>540</v>
      </c>
      <c r="G9" s="55">
        <v>1</v>
      </c>
      <c r="H9" s="16" t="str">
        <f>LOOKUP(tblPerformance[值],tblStatus[值],tblStatus[状态])</f>
        <v>GREEN</v>
      </c>
    </row>
    <row r="10" spans="2:8" ht="16.5">
      <c r="B10" s="48">
        <v>3</v>
      </c>
      <c r="C10" s="24" t="s">
        <v>298</v>
      </c>
      <c r="D10" s="49" t="s">
        <v>299</v>
      </c>
      <c r="E10" s="42" t="s">
        <v>300</v>
      </c>
      <c r="F10" s="53" t="s">
        <v>683</v>
      </c>
      <c r="G10" s="55">
        <v>1</v>
      </c>
      <c r="H10" s="51" t="str">
        <f>LOOKUP(tblPerformance[值],tblStatus[值],tblStatus[状态])</f>
        <v>GREEN</v>
      </c>
    </row>
    <row r="11" spans="2:8" ht="16.5">
      <c r="B11" s="48">
        <v>4</v>
      </c>
      <c r="C11" s="24" t="s">
        <v>20</v>
      </c>
      <c r="D11" s="49" t="s">
        <v>28</v>
      </c>
      <c r="E11" s="42" t="s">
        <v>43</v>
      </c>
      <c r="F11" s="44" t="s">
        <v>1169</v>
      </c>
      <c r="G11" s="55">
        <v>1</v>
      </c>
      <c r="H11" s="16" t="str">
        <f>LOOKUP(tblPerformance[值],tblStatus[值],tblStatus[状态])</f>
        <v>GREEN</v>
      </c>
    </row>
    <row r="12" spans="2:8" ht="16.5">
      <c r="B12" s="48">
        <v>5</v>
      </c>
      <c r="C12" s="24" t="s">
        <v>21</v>
      </c>
      <c r="D12" s="49" t="s">
        <v>31</v>
      </c>
      <c r="E12" s="42" t="s">
        <v>44</v>
      </c>
      <c r="F12" s="52" t="s">
        <v>539</v>
      </c>
      <c r="G12" s="55">
        <v>1</v>
      </c>
      <c r="H12" s="16" t="str">
        <f>LOOKUP(tblPerformance[值],tblStatus[值],tblStatus[状态])</f>
        <v>GREEN</v>
      </c>
    </row>
    <row r="13" spans="2:8" ht="16.5">
      <c r="B13" s="48">
        <v>6</v>
      </c>
      <c r="C13" s="24" t="s">
        <v>22</v>
      </c>
      <c r="D13" s="49" t="s">
        <v>37</v>
      </c>
      <c r="E13" s="42" t="s">
        <v>45</v>
      </c>
      <c r="F13" s="52" t="s">
        <v>805</v>
      </c>
      <c r="G13" s="55">
        <v>1</v>
      </c>
      <c r="H13" s="16" t="str">
        <f>LOOKUP(tblPerformance[值],tblStatus[值],tblStatus[状态])</f>
        <v>GREEN</v>
      </c>
    </row>
    <row r="14" spans="2:8" ht="16.5">
      <c r="B14" s="48">
        <v>7</v>
      </c>
      <c r="C14" s="24" t="s">
        <v>8</v>
      </c>
      <c r="D14" s="49" t="s">
        <v>38</v>
      </c>
      <c r="E14" s="42" t="s">
        <v>46</v>
      </c>
      <c r="F14" s="44" t="s">
        <v>1170</v>
      </c>
      <c r="G14" s="55">
        <v>1</v>
      </c>
      <c r="H14" s="16" t="str">
        <f>LOOKUP(tblPerformance[值],tblStatus[值],tblStatus[状态])</f>
        <v>GREEN</v>
      </c>
    </row>
    <row r="15" spans="2:8" s="14" customFormat="1" ht="18" customHeight="1">
      <c r="B15" s="48">
        <v>8</v>
      </c>
      <c r="C15" s="23" t="s">
        <v>23</v>
      </c>
      <c r="D15" s="49" t="s">
        <v>33</v>
      </c>
      <c r="E15" s="45" t="s">
        <v>47</v>
      </c>
      <c r="F15" s="54" t="s">
        <v>995</v>
      </c>
      <c r="G15" s="55">
        <v>1</v>
      </c>
      <c r="H15" s="47" t="str">
        <f>LOOKUP(tblPerformance[值],tblStatus[值],tblStatus[状态])</f>
        <v>GREEN</v>
      </c>
    </row>
    <row r="16" spans="2:8" s="14" customFormat="1" ht="18" customHeight="1">
      <c r="B16" s="48">
        <v>9</v>
      </c>
      <c r="C16" s="23" t="s">
        <v>24</v>
      </c>
      <c r="D16" s="49" t="s">
        <v>32</v>
      </c>
      <c r="E16" s="45" t="s">
        <v>48</v>
      </c>
      <c r="F16" s="54" t="s">
        <v>1167</v>
      </c>
      <c r="G16" s="55">
        <v>1</v>
      </c>
      <c r="H16" s="47" t="str">
        <f>LOOKUP(tblPerformance[值],tblStatus[值],tblStatus[状态])</f>
        <v>GREEN</v>
      </c>
    </row>
    <row r="17" spans="2:8" ht="18" customHeight="1">
      <c r="B17" s="48">
        <v>10</v>
      </c>
      <c r="C17" s="23" t="s">
        <v>25</v>
      </c>
      <c r="D17" s="49" t="s">
        <v>34</v>
      </c>
      <c r="E17" s="45" t="s">
        <v>49</v>
      </c>
      <c r="F17" s="46" t="s">
        <v>54</v>
      </c>
      <c r="G17" s="55">
        <v>1</v>
      </c>
      <c r="H17" s="47" t="str">
        <f>LOOKUP(tblPerformance[值],tblStatus[值],tblStatus[状态])</f>
        <v>GREEN</v>
      </c>
    </row>
    <row r="18" spans="2:8" ht="18" customHeight="1">
      <c r="B18" s="48">
        <v>11</v>
      </c>
      <c r="C18" s="23" t="s">
        <v>26</v>
      </c>
      <c r="D18" s="49" t="s">
        <v>35</v>
      </c>
      <c r="E18" s="45" t="s">
        <v>50</v>
      </c>
      <c r="F18" s="46" t="s">
        <v>53</v>
      </c>
      <c r="G18" s="55">
        <v>1</v>
      </c>
      <c r="H18" s="47" t="str">
        <f>LOOKUP(tblPerformance[值],tblStatus[值],tblStatus[状态])</f>
        <v>GREEN</v>
      </c>
    </row>
    <row r="19" spans="2:8" ht="18" customHeight="1">
      <c r="B19" s="48">
        <v>12</v>
      </c>
      <c r="C19" s="23" t="s">
        <v>27</v>
      </c>
      <c r="D19" s="49" t="s">
        <v>36</v>
      </c>
      <c r="E19" s="45" t="s">
        <v>51</v>
      </c>
      <c r="F19" s="46" t="s">
        <v>52</v>
      </c>
      <c r="G19" s="55">
        <v>1</v>
      </c>
      <c r="H19" s="47" t="str">
        <f>LOOKUP(tblPerformance[值],tblStatus[值],tblStatus[状态])</f>
        <v>GREEN</v>
      </c>
    </row>
    <row r="20" spans="2:8" s="14" customFormat="1" ht="18" customHeight="1">
      <c r="B20" s="48">
        <v>13</v>
      </c>
      <c r="C20" s="23" t="s">
        <v>39</v>
      </c>
      <c r="D20" s="50"/>
      <c r="E20" s="45" t="s">
        <v>40</v>
      </c>
      <c r="F20" s="46" t="s">
        <v>1171</v>
      </c>
      <c r="G20" s="55">
        <v>1</v>
      </c>
      <c r="H20" s="47" t="str">
        <f>LOOKUP(tblPerformance[值],tblStatus[值],tblStatus[状态])</f>
        <v>GREEN</v>
      </c>
    </row>
  </sheetData>
  <phoneticPr fontId="13"/>
  <conditionalFormatting sqref="G6:H6 H15:H65471">
    <cfRule type="cellIs" dxfId="21" priority="9" stopIfTrue="1" operator="equal">
      <formula>"GREEN"</formula>
    </cfRule>
    <cfRule type="cellIs" dxfId="20" priority="10" stopIfTrue="1" operator="equal">
      <formula>"YELLOW"</formula>
    </cfRule>
    <cfRule type="cellIs" dxfId="19" priority="11" stopIfTrue="1" operator="equal">
      <formula>"RED"</formula>
    </cfRule>
  </conditionalFormatting>
  <conditionalFormatting sqref="H8:H20">
    <cfRule type="expression" dxfId="18" priority="4">
      <formula>$H8="BLACK"</formula>
    </cfRule>
    <cfRule type="expression" dxfId="17" priority="5">
      <formula>$H8="GREEN"</formula>
    </cfRule>
    <cfRule type="expression" dxfId="16" priority="6">
      <formula>$H8="RED"</formula>
    </cfRule>
    <cfRule type="expression" dxfId="15" priority="7">
      <formula>$H8="ORANGE"</formula>
    </cfRule>
    <cfRule type="expression" dxfId="14" priority="8">
      <formula>$H8=""</formula>
    </cfRule>
  </conditionalFormatting>
  <hyperlinks>
    <hyperlink ref="F12" location="证券代码!A1" display="见证券代码页"/>
    <hyperlink ref="F9" location="订阅行情!A1" display="见订阅行情页"/>
    <hyperlink ref="F10" location="接收到的行情!A1" display="见接收到的行情页"/>
    <hyperlink ref="F13" location="委托!A1" display="见委托页"/>
    <hyperlink ref="F15" location="费率!A1" display="见费率页"/>
    <hyperlink ref="F16" location="保证金!A1" display="见保证金页"/>
  </hyperlinks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249977111117893"/>
    <pageSetUpPr autoPageBreaks="0" fitToPage="1"/>
  </sheetPr>
  <dimension ref="B1:F12"/>
  <sheetViews>
    <sheetView showGridLines="0" workbookViewId="0"/>
  </sheetViews>
  <sheetFormatPr defaultRowHeight="18" customHeight="1"/>
  <cols>
    <col min="1" max="1" width="1.7109375" style="1" customWidth="1"/>
    <col min="2" max="2" width="10.5703125" style="21" customWidth="1"/>
    <col min="3" max="3" width="27" style="1" customWidth="1"/>
    <col min="4" max="4" width="10.28515625" style="32" customWidth="1"/>
    <col min="5" max="5" width="53.28515625" style="1" customWidth="1"/>
    <col min="6" max="6" width="16.7109375" style="22" customWidth="1"/>
    <col min="7" max="7" width="1.7109375" style="1" customWidth="1"/>
    <col min="8" max="8" width="8.7109375" style="1" customWidth="1"/>
    <col min="9" max="9" width="30.5703125" style="1" customWidth="1"/>
    <col min="10" max="10" width="14.85546875" style="1" customWidth="1"/>
    <col min="11" max="252" width="9.140625" style="1"/>
    <col min="253" max="253" width="3.28515625" style="1" customWidth="1"/>
    <col min="254" max="254" width="25.140625" style="1" bestFit="1" customWidth="1"/>
    <col min="255" max="255" width="9.140625" style="1"/>
    <col min="256" max="256" width="51.5703125" style="1" customWidth="1"/>
    <col min="257" max="257" width="15.7109375" style="1" bestFit="1" customWidth="1"/>
    <col min="258" max="508" width="9.140625" style="1"/>
    <col min="509" max="509" width="3.28515625" style="1" customWidth="1"/>
    <col min="510" max="510" width="25.140625" style="1" bestFit="1" customWidth="1"/>
    <col min="511" max="511" width="9.140625" style="1"/>
    <col min="512" max="512" width="51.5703125" style="1" customWidth="1"/>
    <col min="513" max="513" width="15.7109375" style="1" bestFit="1" customWidth="1"/>
    <col min="514" max="764" width="9.140625" style="1"/>
    <col min="765" max="765" width="3.28515625" style="1" customWidth="1"/>
    <col min="766" max="766" width="25.140625" style="1" bestFit="1" customWidth="1"/>
    <col min="767" max="767" width="9.140625" style="1"/>
    <col min="768" max="768" width="51.5703125" style="1" customWidth="1"/>
    <col min="769" max="769" width="15.7109375" style="1" bestFit="1" customWidth="1"/>
    <col min="770" max="1020" width="9.140625" style="1"/>
    <col min="1021" max="1021" width="3.28515625" style="1" customWidth="1"/>
    <col min="1022" max="1022" width="25.140625" style="1" bestFit="1" customWidth="1"/>
    <col min="1023" max="1023" width="9.140625" style="1"/>
    <col min="1024" max="1024" width="51.5703125" style="1" customWidth="1"/>
    <col min="1025" max="1025" width="15.7109375" style="1" bestFit="1" customWidth="1"/>
    <col min="1026" max="1276" width="9.140625" style="1"/>
    <col min="1277" max="1277" width="3.28515625" style="1" customWidth="1"/>
    <col min="1278" max="1278" width="25.140625" style="1" bestFit="1" customWidth="1"/>
    <col min="1279" max="1279" width="9.140625" style="1"/>
    <col min="1280" max="1280" width="51.5703125" style="1" customWidth="1"/>
    <col min="1281" max="1281" width="15.7109375" style="1" bestFit="1" customWidth="1"/>
    <col min="1282" max="1532" width="9.140625" style="1"/>
    <col min="1533" max="1533" width="3.28515625" style="1" customWidth="1"/>
    <col min="1534" max="1534" width="25.140625" style="1" bestFit="1" customWidth="1"/>
    <col min="1535" max="1535" width="9.140625" style="1"/>
    <col min="1536" max="1536" width="51.5703125" style="1" customWidth="1"/>
    <col min="1537" max="1537" width="15.7109375" style="1" bestFit="1" customWidth="1"/>
    <col min="1538" max="1788" width="9.140625" style="1"/>
    <col min="1789" max="1789" width="3.28515625" style="1" customWidth="1"/>
    <col min="1790" max="1790" width="25.140625" style="1" bestFit="1" customWidth="1"/>
    <col min="1791" max="1791" width="9.140625" style="1"/>
    <col min="1792" max="1792" width="51.5703125" style="1" customWidth="1"/>
    <col min="1793" max="1793" width="15.7109375" style="1" bestFit="1" customWidth="1"/>
    <col min="1794" max="2044" width="9.140625" style="1"/>
    <col min="2045" max="2045" width="3.28515625" style="1" customWidth="1"/>
    <col min="2046" max="2046" width="25.140625" style="1" bestFit="1" customWidth="1"/>
    <col min="2047" max="2047" width="9.140625" style="1"/>
    <col min="2048" max="2048" width="51.5703125" style="1" customWidth="1"/>
    <col min="2049" max="2049" width="15.7109375" style="1" bestFit="1" customWidth="1"/>
    <col min="2050" max="2300" width="9.140625" style="1"/>
    <col min="2301" max="2301" width="3.28515625" style="1" customWidth="1"/>
    <col min="2302" max="2302" width="25.140625" style="1" bestFit="1" customWidth="1"/>
    <col min="2303" max="2303" width="9.140625" style="1"/>
    <col min="2304" max="2304" width="51.5703125" style="1" customWidth="1"/>
    <col min="2305" max="2305" width="15.7109375" style="1" bestFit="1" customWidth="1"/>
    <col min="2306" max="2556" width="9.140625" style="1"/>
    <col min="2557" max="2557" width="3.28515625" style="1" customWidth="1"/>
    <col min="2558" max="2558" width="25.140625" style="1" bestFit="1" customWidth="1"/>
    <col min="2559" max="2559" width="9.140625" style="1"/>
    <col min="2560" max="2560" width="51.5703125" style="1" customWidth="1"/>
    <col min="2561" max="2561" width="15.7109375" style="1" bestFit="1" customWidth="1"/>
    <col min="2562" max="2812" width="9.140625" style="1"/>
    <col min="2813" max="2813" width="3.28515625" style="1" customWidth="1"/>
    <col min="2814" max="2814" width="25.140625" style="1" bestFit="1" customWidth="1"/>
    <col min="2815" max="2815" width="9.140625" style="1"/>
    <col min="2816" max="2816" width="51.5703125" style="1" customWidth="1"/>
    <col min="2817" max="2817" width="15.7109375" style="1" bestFit="1" customWidth="1"/>
    <col min="2818" max="3068" width="9.140625" style="1"/>
    <col min="3069" max="3069" width="3.28515625" style="1" customWidth="1"/>
    <col min="3070" max="3070" width="25.140625" style="1" bestFit="1" customWidth="1"/>
    <col min="3071" max="3071" width="9.140625" style="1"/>
    <col min="3072" max="3072" width="51.5703125" style="1" customWidth="1"/>
    <col min="3073" max="3073" width="15.7109375" style="1" bestFit="1" customWidth="1"/>
    <col min="3074" max="3324" width="9.140625" style="1"/>
    <col min="3325" max="3325" width="3.28515625" style="1" customWidth="1"/>
    <col min="3326" max="3326" width="25.140625" style="1" bestFit="1" customWidth="1"/>
    <col min="3327" max="3327" width="9.140625" style="1"/>
    <col min="3328" max="3328" width="51.5703125" style="1" customWidth="1"/>
    <col min="3329" max="3329" width="15.7109375" style="1" bestFit="1" customWidth="1"/>
    <col min="3330" max="3580" width="9.140625" style="1"/>
    <col min="3581" max="3581" width="3.28515625" style="1" customWidth="1"/>
    <col min="3582" max="3582" width="25.140625" style="1" bestFit="1" customWidth="1"/>
    <col min="3583" max="3583" width="9.140625" style="1"/>
    <col min="3584" max="3584" width="51.5703125" style="1" customWidth="1"/>
    <col min="3585" max="3585" width="15.7109375" style="1" bestFit="1" customWidth="1"/>
    <col min="3586" max="3836" width="9.140625" style="1"/>
    <col min="3837" max="3837" width="3.28515625" style="1" customWidth="1"/>
    <col min="3838" max="3838" width="25.140625" style="1" bestFit="1" customWidth="1"/>
    <col min="3839" max="3839" width="9.140625" style="1"/>
    <col min="3840" max="3840" width="51.5703125" style="1" customWidth="1"/>
    <col min="3841" max="3841" width="15.7109375" style="1" bestFit="1" customWidth="1"/>
    <col min="3842" max="4092" width="9.140625" style="1"/>
    <col min="4093" max="4093" width="3.28515625" style="1" customWidth="1"/>
    <col min="4094" max="4094" width="25.140625" style="1" bestFit="1" customWidth="1"/>
    <col min="4095" max="4095" width="9.140625" style="1"/>
    <col min="4096" max="4096" width="51.5703125" style="1" customWidth="1"/>
    <col min="4097" max="4097" width="15.7109375" style="1" bestFit="1" customWidth="1"/>
    <col min="4098" max="4348" width="9.140625" style="1"/>
    <col min="4349" max="4349" width="3.28515625" style="1" customWidth="1"/>
    <col min="4350" max="4350" width="25.140625" style="1" bestFit="1" customWidth="1"/>
    <col min="4351" max="4351" width="9.140625" style="1"/>
    <col min="4352" max="4352" width="51.5703125" style="1" customWidth="1"/>
    <col min="4353" max="4353" width="15.7109375" style="1" bestFit="1" customWidth="1"/>
    <col min="4354" max="4604" width="9.140625" style="1"/>
    <col min="4605" max="4605" width="3.28515625" style="1" customWidth="1"/>
    <col min="4606" max="4606" width="25.140625" style="1" bestFit="1" customWidth="1"/>
    <col min="4607" max="4607" width="9.140625" style="1"/>
    <col min="4608" max="4608" width="51.5703125" style="1" customWidth="1"/>
    <col min="4609" max="4609" width="15.7109375" style="1" bestFit="1" customWidth="1"/>
    <col min="4610" max="4860" width="9.140625" style="1"/>
    <col min="4861" max="4861" width="3.28515625" style="1" customWidth="1"/>
    <col min="4862" max="4862" width="25.140625" style="1" bestFit="1" customWidth="1"/>
    <col min="4863" max="4863" width="9.140625" style="1"/>
    <col min="4864" max="4864" width="51.5703125" style="1" customWidth="1"/>
    <col min="4865" max="4865" width="15.7109375" style="1" bestFit="1" customWidth="1"/>
    <col min="4866" max="5116" width="9.140625" style="1"/>
    <col min="5117" max="5117" width="3.28515625" style="1" customWidth="1"/>
    <col min="5118" max="5118" width="25.140625" style="1" bestFit="1" customWidth="1"/>
    <col min="5119" max="5119" width="9.140625" style="1"/>
    <col min="5120" max="5120" width="51.5703125" style="1" customWidth="1"/>
    <col min="5121" max="5121" width="15.7109375" style="1" bestFit="1" customWidth="1"/>
    <col min="5122" max="5372" width="9.140625" style="1"/>
    <col min="5373" max="5373" width="3.28515625" style="1" customWidth="1"/>
    <col min="5374" max="5374" width="25.140625" style="1" bestFit="1" customWidth="1"/>
    <col min="5375" max="5375" width="9.140625" style="1"/>
    <col min="5376" max="5376" width="51.5703125" style="1" customWidth="1"/>
    <col min="5377" max="5377" width="15.7109375" style="1" bestFit="1" customWidth="1"/>
    <col min="5378" max="5628" width="9.140625" style="1"/>
    <col min="5629" max="5629" width="3.28515625" style="1" customWidth="1"/>
    <col min="5630" max="5630" width="25.140625" style="1" bestFit="1" customWidth="1"/>
    <col min="5631" max="5631" width="9.140625" style="1"/>
    <col min="5632" max="5632" width="51.5703125" style="1" customWidth="1"/>
    <col min="5633" max="5633" width="15.7109375" style="1" bestFit="1" customWidth="1"/>
    <col min="5634" max="5884" width="9.140625" style="1"/>
    <col min="5885" max="5885" width="3.28515625" style="1" customWidth="1"/>
    <col min="5886" max="5886" width="25.140625" style="1" bestFit="1" customWidth="1"/>
    <col min="5887" max="5887" width="9.140625" style="1"/>
    <col min="5888" max="5888" width="51.5703125" style="1" customWidth="1"/>
    <col min="5889" max="5889" width="15.7109375" style="1" bestFit="1" customWidth="1"/>
    <col min="5890" max="6140" width="9.140625" style="1"/>
    <col min="6141" max="6141" width="3.28515625" style="1" customWidth="1"/>
    <col min="6142" max="6142" width="25.140625" style="1" bestFit="1" customWidth="1"/>
    <col min="6143" max="6143" width="9.140625" style="1"/>
    <col min="6144" max="6144" width="51.5703125" style="1" customWidth="1"/>
    <col min="6145" max="6145" width="15.7109375" style="1" bestFit="1" customWidth="1"/>
    <col min="6146" max="6396" width="9.140625" style="1"/>
    <col min="6397" max="6397" width="3.28515625" style="1" customWidth="1"/>
    <col min="6398" max="6398" width="25.140625" style="1" bestFit="1" customWidth="1"/>
    <col min="6399" max="6399" width="9.140625" style="1"/>
    <col min="6400" max="6400" width="51.5703125" style="1" customWidth="1"/>
    <col min="6401" max="6401" width="15.7109375" style="1" bestFit="1" customWidth="1"/>
    <col min="6402" max="6652" width="9.140625" style="1"/>
    <col min="6653" max="6653" width="3.28515625" style="1" customWidth="1"/>
    <col min="6654" max="6654" width="25.140625" style="1" bestFit="1" customWidth="1"/>
    <col min="6655" max="6655" width="9.140625" style="1"/>
    <col min="6656" max="6656" width="51.5703125" style="1" customWidth="1"/>
    <col min="6657" max="6657" width="15.7109375" style="1" bestFit="1" customWidth="1"/>
    <col min="6658" max="6908" width="9.140625" style="1"/>
    <col min="6909" max="6909" width="3.28515625" style="1" customWidth="1"/>
    <col min="6910" max="6910" width="25.140625" style="1" bestFit="1" customWidth="1"/>
    <col min="6911" max="6911" width="9.140625" style="1"/>
    <col min="6912" max="6912" width="51.5703125" style="1" customWidth="1"/>
    <col min="6913" max="6913" width="15.7109375" style="1" bestFit="1" customWidth="1"/>
    <col min="6914" max="7164" width="9.140625" style="1"/>
    <col min="7165" max="7165" width="3.28515625" style="1" customWidth="1"/>
    <col min="7166" max="7166" width="25.140625" style="1" bestFit="1" customWidth="1"/>
    <col min="7167" max="7167" width="9.140625" style="1"/>
    <col min="7168" max="7168" width="51.5703125" style="1" customWidth="1"/>
    <col min="7169" max="7169" width="15.7109375" style="1" bestFit="1" customWidth="1"/>
    <col min="7170" max="7420" width="9.140625" style="1"/>
    <col min="7421" max="7421" width="3.28515625" style="1" customWidth="1"/>
    <col min="7422" max="7422" width="25.140625" style="1" bestFit="1" customWidth="1"/>
    <col min="7423" max="7423" width="9.140625" style="1"/>
    <col min="7424" max="7424" width="51.5703125" style="1" customWidth="1"/>
    <col min="7425" max="7425" width="15.7109375" style="1" bestFit="1" customWidth="1"/>
    <col min="7426" max="7676" width="9.140625" style="1"/>
    <col min="7677" max="7677" width="3.28515625" style="1" customWidth="1"/>
    <col min="7678" max="7678" width="25.140625" style="1" bestFit="1" customWidth="1"/>
    <col min="7679" max="7679" width="9.140625" style="1"/>
    <col min="7680" max="7680" width="51.5703125" style="1" customWidth="1"/>
    <col min="7681" max="7681" width="15.7109375" style="1" bestFit="1" customWidth="1"/>
    <col min="7682" max="7932" width="9.140625" style="1"/>
    <col min="7933" max="7933" width="3.28515625" style="1" customWidth="1"/>
    <col min="7934" max="7934" width="25.140625" style="1" bestFit="1" customWidth="1"/>
    <col min="7935" max="7935" width="9.140625" style="1"/>
    <col min="7936" max="7936" width="51.5703125" style="1" customWidth="1"/>
    <col min="7937" max="7937" width="15.7109375" style="1" bestFit="1" customWidth="1"/>
    <col min="7938" max="8188" width="9.140625" style="1"/>
    <col min="8189" max="8189" width="3.28515625" style="1" customWidth="1"/>
    <col min="8190" max="8190" width="25.140625" style="1" bestFit="1" customWidth="1"/>
    <col min="8191" max="8191" width="9.140625" style="1"/>
    <col min="8192" max="8192" width="51.5703125" style="1" customWidth="1"/>
    <col min="8193" max="8193" width="15.7109375" style="1" bestFit="1" customWidth="1"/>
    <col min="8194" max="8444" width="9.140625" style="1"/>
    <col min="8445" max="8445" width="3.28515625" style="1" customWidth="1"/>
    <col min="8446" max="8446" width="25.140625" style="1" bestFit="1" customWidth="1"/>
    <col min="8447" max="8447" width="9.140625" style="1"/>
    <col min="8448" max="8448" width="51.5703125" style="1" customWidth="1"/>
    <col min="8449" max="8449" width="15.7109375" style="1" bestFit="1" customWidth="1"/>
    <col min="8450" max="8700" width="9.140625" style="1"/>
    <col min="8701" max="8701" width="3.28515625" style="1" customWidth="1"/>
    <col min="8702" max="8702" width="25.140625" style="1" bestFit="1" customWidth="1"/>
    <col min="8703" max="8703" width="9.140625" style="1"/>
    <col min="8704" max="8704" width="51.5703125" style="1" customWidth="1"/>
    <col min="8705" max="8705" width="15.7109375" style="1" bestFit="1" customWidth="1"/>
    <col min="8706" max="8956" width="9.140625" style="1"/>
    <col min="8957" max="8957" width="3.28515625" style="1" customWidth="1"/>
    <col min="8958" max="8958" width="25.140625" style="1" bestFit="1" customWidth="1"/>
    <col min="8959" max="8959" width="9.140625" style="1"/>
    <col min="8960" max="8960" width="51.5703125" style="1" customWidth="1"/>
    <col min="8961" max="8961" width="15.7109375" style="1" bestFit="1" customWidth="1"/>
    <col min="8962" max="9212" width="9.140625" style="1"/>
    <col min="9213" max="9213" width="3.28515625" style="1" customWidth="1"/>
    <col min="9214" max="9214" width="25.140625" style="1" bestFit="1" customWidth="1"/>
    <col min="9215" max="9215" width="9.140625" style="1"/>
    <col min="9216" max="9216" width="51.5703125" style="1" customWidth="1"/>
    <col min="9217" max="9217" width="15.7109375" style="1" bestFit="1" customWidth="1"/>
    <col min="9218" max="9468" width="9.140625" style="1"/>
    <col min="9469" max="9469" width="3.28515625" style="1" customWidth="1"/>
    <col min="9470" max="9470" width="25.140625" style="1" bestFit="1" customWidth="1"/>
    <col min="9471" max="9471" width="9.140625" style="1"/>
    <col min="9472" max="9472" width="51.5703125" style="1" customWidth="1"/>
    <col min="9473" max="9473" width="15.7109375" style="1" bestFit="1" customWidth="1"/>
    <col min="9474" max="9724" width="9.140625" style="1"/>
    <col min="9725" max="9725" width="3.28515625" style="1" customWidth="1"/>
    <col min="9726" max="9726" width="25.140625" style="1" bestFit="1" customWidth="1"/>
    <col min="9727" max="9727" width="9.140625" style="1"/>
    <col min="9728" max="9728" width="51.5703125" style="1" customWidth="1"/>
    <col min="9729" max="9729" width="15.7109375" style="1" bestFit="1" customWidth="1"/>
    <col min="9730" max="9980" width="9.140625" style="1"/>
    <col min="9981" max="9981" width="3.28515625" style="1" customWidth="1"/>
    <col min="9982" max="9982" width="25.140625" style="1" bestFit="1" customWidth="1"/>
    <col min="9983" max="9983" width="9.140625" style="1"/>
    <col min="9984" max="9984" width="51.5703125" style="1" customWidth="1"/>
    <col min="9985" max="9985" width="15.7109375" style="1" bestFit="1" customWidth="1"/>
    <col min="9986" max="10236" width="9.140625" style="1"/>
    <col min="10237" max="10237" width="3.28515625" style="1" customWidth="1"/>
    <col min="10238" max="10238" width="25.140625" style="1" bestFit="1" customWidth="1"/>
    <col min="10239" max="10239" width="9.140625" style="1"/>
    <col min="10240" max="10240" width="51.5703125" style="1" customWidth="1"/>
    <col min="10241" max="10241" width="15.7109375" style="1" bestFit="1" customWidth="1"/>
    <col min="10242" max="10492" width="9.140625" style="1"/>
    <col min="10493" max="10493" width="3.28515625" style="1" customWidth="1"/>
    <col min="10494" max="10494" width="25.140625" style="1" bestFit="1" customWidth="1"/>
    <col min="10495" max="10495" width="9.140625" style="1"/>
    <col min="10496" max="10496" width="51.5703125" style="1" customWidth="1"/>
    <col min="10497" max="10497" width="15.7109375" style="1" bestFit="1" customWidth="1"/>
    <col min="10498" max="10748" width="9.140625" style="1"/>
    <col min="10749" max="10749" width="3.28515625" style="1" customWidth="1"/>
    <col min="10750" max="10750" width="25.140625" style="1" bestFit="1" customWidth="1"/>
    <col min="10751" max="10751" width="9.140625" style="1"/>
    <col min="10752" max="10752" width="51.5703125" style="1" customWidth="1"/>
    <col min="10753" max="10753" width="15.7109375" style="1" bestFit="1" customWidth="1"/>
    <col min="10754" max="11004" width="9.140625" style="1"/>
    <col min="11005" max="11005" width="3.28515625" style="1" customWidth="1"/>
    <col min="11006" max="11006" width="25.140625" style="1" bestFit="1" customWidth="1"/>
    <col min="11007" max="11007" width="9.140625" style="1"/>
    <col min="11008" max="11008" width="51.5703125" style="1" customWidth="1"/>
    <col min="11009" max="11009" width="15.7109375" style="1" bestFit="1" customWidth="1"/>
    <col min="11010" max="11260" width="9.140625" style="1"/>
    <col min="11261" max="11261" width="3.28515625" style="1" customWidth="1"/>
    <col min="11262" max="11262" width="25.140625" style="1" bestFit="1" customWidth="1"/>
    <col min="11263" max="11263" width="9.140625" style="1"/>
    <col min="11264" max="11264" width="51.5703125" style="1" customWidth="1"/>
    <col min="11265" max="11265" width="15.7109375" style="1" bestFit="1" customWidth="1"/>
    <col min="11266" max="11516" width="9.140625" style="1"/>
    <col min="11517" max="11517" width="3.28515625" style="1" customWidth="1"/>
    <col min="11518" max="11518" width="25.140625" style="1" bestFit="1" customWidth="1"/>
    <col min="11519" max="11519" width="9.140625" style="1"/>
    <col min="11520" max="11520" width="51.5703125" style="1" customWidth="1"/>
    <col min="11521" max="11521" width="15.7109375" style="1" bestFit="1" customWidth="1"/>
    <col min="11522" max="11772" width="9.140625" style="1"/>
    <col min="11773" max="11773" width="3.28515625" style="1" customWidth="1"/>
    <col min="11774" max="11774" width="25.140625" style="1" bestFit="1" customWidth="1"/>
    <col min="11775" max="11775" width="9.140625" style="1"/>
    <col min="11776" max="11776" width="51.5703125" style="1" customWidth="1"/>
    <col min="11777" max="11777" width="15.7109375" style="1" bestFit="1" customWidth="1"/>
    <col min="11778" max="12028" width="9.140625" style="1"/>
    <col min="12029" max="12029" width="3.28515625" style="1" customWidth="1"/>
    <col min="12030" max="12030" width="25.140625" style="1" bestFit="1" customWidth="1"/>
    <col min="12031" max="12031" width="9.140625" style="1"/>
    <col min="12032" max="12032" width="51.5703125" style="1" customWidth="1"/>
    <col min="12033" max="12033" width="15.7109375" style="1" bestFit="1" customWidth="1"/>
    <col min="12034" max="12284" width="9.140625" style="1"/>
    <col min="12285" max="12285" width="3.28515625" style="1" customWidth="1"/>
    <col min="12286" max="12286" width="25.140625" style="1" bestFit="1" customWidth="1"/>
    <col min="12287" max="12287" width="9.140625" style="1"/>
    <col min="12288" max="12288" width="51.5703125" style="1" customWidth="1"/>
    <col min="12289" max="12289" width="15.7109375" style="1" bestFit="1" customWidth="1"/>
    <col min="12290" max="12540" width="9.140625" style="1"/>
    <col min="12541" max="12541" width="3.28515625" style="1" customWidth="1"/>
    <col min="12542" max="12542" width="25.140625" style="1" bestFit="1" customWidth="1"/>
    <col min="12543" max="12543" width="9.140625" style="1"/>
    <col min="12544" max="12544" width="51.5703125" style="1" customWidth="1"/>
    <col min="12545" max="12545" width="15.7109375" style="1" bestFit="1" customWidth="1"/>
    <col min="12546" max="12796" width="9.140625" style="1"/>
    <col min="12797" max="12797" width="3.28515625" style="1" customWidth="1"/>
    <col min="12798" max="12798" width="25.140625" style="1" bestFit="1" customWidth="1"/>
    <col min="12799" max="12799" width="9.140625" style="1"/>
    <col min="12800" max="12800" width="51.5703125" style="1" customWidth="1"/>
    <col min="12801" max="12801" width="15.7109375" style="1" bestFit="1" customWidth="1"/>
    <col min="12802" max="13052" width="9.140625" style="1"/>
    <col min="13053" max="13053" width="3.28515625" style="1" customWidth="1"/>
    <col min="13054" max="13054" width="25.140625" style="1" bestFit="1" customWidth="1"/>
    <col min="13055" max="13055" width="9.140625" style="1"/>
    <col min="13056" max="13056" width="51.5703125" style="1" customWidth="1"/>
    <col min="13057" max="13057" width="15.7109375" style="1" bestFit="1" customWidth="1"/>
    <col min="13058" max="13308" width="9.140625" style="1"/>
    <col min="13309" max="13309" width="3.28515625" style="1" customWidth="1"/>
    <col min="13310" max="13310" width="25.140625" style="1" bestFit="1" customWidth="1"/>
    <col min="13311" max="13311" width="9.140625" style="1"/>
    <col min="13312" max="13312" width="51.5703125" style="1" customWidth="1"/>
    <col min="13313" max="13313" width="15.7109375" style="1" bestFit="1" customWidth="1"/>
    <col min="13314" max="13564" width="9.140625" style="1"/>
    <col min="13565" max="13565" width="3.28515625" style="1" customWidth="1"/>
    <col min="13566" max="13566" width="25.140625" style="1" bestFit="1" customWidth="1"/>
    <col min="13567" max="13567" width="9.140625" style="1"/>
    <col min="13568" max="13568" width="51.5703125" style="1" customWidth="1"/>
    <col min="13569" max="13569" width="15.7109375" style="1" bestFit="1" customWidth="1"/>
    <col min="13570" max="13820" width="9.140625" style="1"/>
    <col min="13821" max="13821" width="3.28515625" style="1" customWidth="1"/>
    <col min="13822" max="13822" width="25.140625" style="1" bestFit="1" customWidth="1"/>
    <col min="13823" max="13823" width="9.140625" style="1"/>
    <col min="13824" max="13824" width="51.5703125" style="1" customWidth="1"/>
    <col min="13825" max="13825" width="15.7109375" style="1" bestFit="1" customWidth="1"/>
    <col min="13826" max="14076" width="9.140625" style="1"/>
    <col min="14077" max="14077" width="3.28515625" style="1" customWidth="1"/>
    <col min="14078" max="14078" width="25.140625" style="1" bestFit="1" customWidth="1"/>
    <col min="14079" max="14079" width="9.140625" style="1"/>
    <col min="14080" max="14080" width="51.5703125" style="1" customWidth="1"/>
    <col min="14081" max="14081" width="15.7109375" style="1" bestFit="1" customWidth="1"/>
    <col min="14082" max="14332" width="9.140625" style="1"/>
    <col min="14333" max="14333" width="3.28515625" style="1" customWidth="1"/>
    <col min="14334" max="14334" width="25.140625" style="1" bestFit="1" customWidth="1"/>
    <col min="14335" max="14335" width="9.140625" style="1"/>
    <col min="14336" max="14336" width="51.5703125" style="1" customWidth="1"/>
    <col min="14337" max="14337" width="15.7109375" style="1" bestFit="1" customWidth="1"/>
    <col min="14338" max="14588" width="9.140625" style="1"/>
    <col min="14589" max="14589" width="3.28515625" style="1" customWidth="1"/>
    <col min="14590" max="14590" width="25.140625" style="1" bestFit="1" customWidth="1"/>
    <col min="14591" max="14591" width="9.140625" style="1"/>
    <col min="14592" max="14592" width="51.5703125" style="1" customWidth="1"/>
    <col min="14593" max="14593" width="15.7109375" style="1" bestFit="1" customWidth="1"/>
    <col min="14594" max="14844" width="9.140625" style="1"/>
    <col min="14845" max="14845" width="3.28515625" style="1" customWidth="1"/>
    <col min="14846" max="14846" width="25.140625" style="1" bestFit="1" customWidth="1"/>
    <col min="14847" max="14847" width="9.140625" style="1"/>
    <col min="14848" max="14848" width="51.5703125" style="1" customWidth="1"/>
    <col min="14849" max="14849" width="15.7109375" style="1" bestFit="1" customWidth="1"/>
    <col min="14850" max="15100" width="9.140625" style="1"/>
    <col min="15101" max="15101" width="3.28515625" style="1" customWidth="1"/>
    <col min="15102" max="15102" width="25.140625" style="1" bestFit="1" customWidth="1"/>
    <col min="15103" max="15103" width="9.140625" style="1"/>
    <col min="15104" max="15104" width="51.5703125" style="1" customWidth="1"/>
    <col min="15105" max="15105" width="15.7109375" style="1" bestFit="1" customWidth="1"/>
    <col min="15106" max="15356" width="9.140625" style="1"/>
    <col min="15357" max="15357" width="3.28515625" style="1" customWidth="1"/>
    <col min="15358" max="15358" width="25.140625" style="1" bestFit="1" customWidth="1"/>
    <col min="15359" max="15359" width="9.140625" style="1"/>
    <col min="15360" max="15360" width="51.5703125" style="1" customWidth="1"/>
    <col min="15361" max="15361" width="15.7109375" style="1" bestFit="1" customWidth="1"/>
    <col min="15362" max="15612" width="9.140625" style="1"/>
    <col min="15613" max="15613" width="3.28515625" style="1" customWidth="1"/>
    <col min="15614" max="15614" width="25.140625" style="1" bestFit="1" customWidth="1"/>
    <col min="15615" max="15615" width="9.140625" style="1"/>
    <col min="15616" max="15616" width="51.5703125" style="1" customWidth="1"/>
    <col min="15617" max="15617" width="15.7109375" style="1" bestFit="1" customWidth="1"/>
    <col min="15618" max="15868" width="9.140625" style="1"/>
    <col min="15869" max="15869" width="3.28515625" style="1" customWidth="1"/>
    <col min="15870" max="15870" width="25.140625" style="1" bestFit="1" customWidth="1"/>
    <col min="15871" max="15871" width="9.140625" style="1"/>
    <col min="15872" max="15872" width="51.5703125" style="1" customWidth="1"/>
    <col min="15873" max="15873" width="15.7109375" style="1" bestFit="1" customWidth="1"/>
    <col min="15874" max="16124" width="9.140625" style="1"/>
    <col min="16125" max="16125" width="3.28515625" style="1" customWidth="1"/>
    <col min="16126" max="16126" width="25.140625" style="1" bestFit="1" customWidth="1"/>
    <col min="16127" max="16127" width="9.140625" style="1"/>
    <col min="16128" max="16128" width="51.5703125" style="1" customWidth="1"/>
    <col min="16129" max="16129" width="15.7109375" style="1" bestFit="1" customWidth="1"/>
    <col min="16130" max="16384" width="9.140625" style="1"/>
  </cols>
  <sheetData>
    <row r="1" spans="2:6" ht="16.5">
      <c r="B1" s="1"/>
      <c r="D1" s="27"/>
      <c r="F1" s="1"/>
    </row>
    <row r="2" spans="2:6" ht="27.75">
      <c r="B2" s="17" t="s">
        <v>7</v>
      </c>
      <c r="C2" s="19"/>
      <c r="D2" s="28"/>
      <c r="E2" s="19"/>
      <c r="F2" s="19"/>
    </row>
    <row r="3" spans="2:6" ht="38.25">
      <c r="B3" s="18" t="s">
        <v>4</v>
      </c>
      <c r="D3" s="27"/>
      <c r="F3" s="1"/>
    </row>
    <row r="4" spans="2:6" ht="16.5">
      <c r="B4" s="1"/>
      <c r="D4" s="27"/>
      <c r="F4" s="1"/>
    </row>
    <row r="5" spans="2:6" ht="30" customHeight="1">
      <c r="B5" s="20" t="s">
        <v>3</v>
      </c>
      <c r="C5" s="20" t="s">
        <v>5</v>
      </c>
      <c r="D5" s="29" t="s">
        <v>10</v>
      </c>
    </row>
    <row r="6" spans="2:6" ht="18" customHeight="1">
      <c r="B6" s="34" t="s">
        <v>13</v>
      </c>
      <c r="C6" s="11" t="s">
        <v>12</v>
      </c>
      <c r="D6" s="30">
        <v>0</v>
      </c>
    </row>
    <row r="7" spans="2:6" ht="18" customHeight="1">
      <c r="B7" s="37" t="s">
        <v>6</v>
      </c>
      <c r="C7" s="11" t="s">
        <v>9</v>
      </c>
      <c r="D7" s="30">
        <v>1</v>
      </c>
    </row>
    <row r="8" spans="2:6" ht="18" customHeight="1">
      <c r="B8" s="33"/>
      <c r="C8" s="25"/>
      <c r="D8" s="35"/>
    </row>
    <row r="9" spans="2:6" ht="18" customHeight="1">
      <c r="B9" s="33"/>
      <c r="C9" s="25"/>
      <c r="D9" s="35"/>
    </row>
    <row r="10" spans="2:6" ht="18" customHeight="1">
      <c r="B10" s="33"/>
      <c r="C10" s="25"/>
      <c r="D10" s="35"/>
    </row>
    <row r="11" spans="2:6" ht="18" customHeight="1">
      <c r="B11" s="33"/>
      <c r="C11" s="25"/>
      <c r="D11" s="35"/>
    </row>
    <row r="12" spans="2:6" ht="18" customHeight="1">
      <c r="B12" s="36"/>
      <c r="C12" s="26"/>
      <c r="D12" s="31"/>
    </row>
  </sheetData>
  <phoneticPr fontId="13"/>
  <pageMargins left="0.25" right="0.25" top="0.75" bottom="0.75" header="0.3" footer="0.3"/>
  <pageSetup scale="85" fitToHeight="0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8"/>
  <sheetViews>
    <sheetView workbookViewId="0">
      <selection activeCell="L12" sqref="L12"/>
    </sheetView>
  </sheetViews>
  <sheetFormatPr defaultRowHeight="12.75"/>
  <sheetData>
    <row r="1" spans="1:1">
      <c r="A1" t="s">
        <v>301</v>
      </c>
    </row>
    <row r="2" spans="1:1">
      <c r="A2" t="s">
        <v>302</v>
      </c>
    </row>
    <row r="3" spans="1:1">
      <c r="A3" t="s">
        <v>303</v>
      </c>
    </row>
    <row r="4" spans="1:1">
      <c r="A4" t="s">
        <v>304</v>
      </c>
    </row>
    <row r="5" spans="1:1">
      <c r="A5" t="s">
        <v>305</v>
      </c>
    </row>
    <row r="6" spans="1:1">
      <c r="A6" t="s">
        <v>306</v>
      </c>
    </row>
    <row r="7" spans="1:1">
      <c r="A7" t="s">
        <v>307</v>
      </c>
    </row>
    <row r="8" spans="1:1">
      <c r="A8" t="s">
        <v>308</v>
      </c>
    </row>
    <row r="9" spans="1:1">
      <c r="A9" t="s">
        <v>309</v>
      </c>
    </row>
    <row r="10" spans="1:1">
      <c r="A10" t="s">
        <v>310</v>
      </c>
    </row>
    <row r="11" spans="1:1">
      <c r="A11" t="s">
        <v>311</v>
      </c>
    </row>
    <row r="12" spans="1:1">
      <c r="A12" t="s">
        <v>312</v>
      </c>
    </row>
    <row r="13" spans="1:1">
      <c r="A13" t="s">
        <v>313</v>
      </c>
    </row>
    <row r="14" spans="1:1">
      <c r="A14" t="s">
        <v>314</v>
      </c>
    </row>
    <row r="15" spans="1:1">
      <c r="A15" t="s">
        <v>315</v>
      </c>
    </row>
    <row r="16" spans="1:1">
      <c r="A16" t="s">
        <v>316</v>
      </c>
    </row>
    <row r="17" spans="1:1">
      <c r="A17" t="s">
        <v>317</v>
      </c>
    </row>
    <row r="18" spans="1:1">
      <c r="A18" t="s">
        <v>318</v>
      </c>
    </row>
    <row r="19" spans="1:1">
      <c r="A19" t="s">
        <v>319</v>
      </c>
    </row>
    <row r="20" spans="1:1">
      <c r="A20" t="s">
        <v>320</v>
      </c>
    </row>
    <row r="21" spans="1:1">
      <c r="A21" t="s">
        <v>321</v>
      </c>
    </row>
    <row r="22" spans="1:1">
      <c r="A22" t="s">
        <v>322</v>
      </c>
    </row>
    <row r="23" spans="1:1">
      <c r="A23" t="s">
        <v>323</v>
      </c>
    </row>
    <row r="24" spans="1:1">
      <c r="A24" t="s">
        <v>324</v>
      </c>
    </row>
    <row r="25" spans="1:1">
      <c r="A25" t="s">
        <v>325</v>
      </c>
    </row>
    <row r="26" spans="1:1">
      <c r="A26" t="s">
        <v>326</v>
      </c>
    </row>
    <row r="27" spans="1:1">
      <c r="A27" t="s">
        <v>327</v>
      </c>
    </row>
    <row r="28" spans="1:1">
      <c r="A28" t="s">
        <v>328</v>
      </c>
    </row>
    <row r="29" spans="1:1">
      <c r="A29" t="s">
        <v>329</v>
      </c>
    </row>
    <row r="30" spans="1:1">
      <c r="A30" t="s">
        <v>330</v>
      </c>
    </row>
    <row r="31" spans="1:1">
      <c r="A31" t="s">
        <v>331</v>
      </c>
    </row>
    <row r="32" spans="1:1">
      <c r="A32" t="s">
        <v>332</v>
      </c>
    </row>
    <row r="33" spans="1:1">
      <c r="A33" t="s">
        <v>333</v>
      </c>
    </row>
    <row r="34" spans="1:1">
      <c r="A34" t="s">
        <v>334</v>
      </c>
    </row>
    <row r="35" spans="1:1">
      <c r="A35" t="s">
        <v>335</v>
      </c>
    </row>
    <row r="36" spans="1:1">
      <c r="A36" t="s">
        <v>336</v>
      </c>
    </row>
    <row r="37" spans="1:1">
      <c r="A37" t="s">
        <v>337</v>
      </c>
    </row>
    <row r="38" spans="1:1">
      <c r="A38" t="s">
        <v>338</v>
      </c>
    </row>
    <row r="39" spans="1:1">
      <c r="A39" t="s">
        <v>339</v>
      </c>
    </row>
    <row r="40" spans="1:1">
      <c r="A40" t="s">
        <v>340</v>
      </c>
    </row>
    <row r="41" spans="1:1">
      <c r="A41" t="s">
        <v>341</v>
      </c>
    </row>
    <row r="42" spans="1:1">
      <c r="A42" t="s">
        <v>342</v>
      </c>
    </row>
    <row r="43" spans="1:1">
      <c r="A43" t="s">
        <v>343</v>
      </c>
    </row>
    <row r="44" spans="1:1">
      <c r="A44" t="s">
        <v>344</v>
      </c>
    </row>
    <row r="45" spans="1:1">
      <c r="A45" t="s">
        <v>345</v>
      </c>
    </row>
    <row r="46" spans="1:1">
      <c r="A46" t="s">
        <v>346</v>
      </c>
    </row>
    <row r="47" spans="1:1">
      <c r="A47" t="s">
        <v>347</v>
      </c>
    </row>
    <row r="48" spans="1:1">
      <c r="A48" t="s">
        <v>348</v>
      </c>
    </row>
    <row r="49" spans="1:1">
      <c r="A49" t="s">
        <v>349</v>
      </c>
    </row>
    <row r="50" spans="1:1">
      <c r="A50" t="s">
        <v>350</v>
      </c>
    </row>
    <row r="51" spans="1:1">
      <c r="A51" t="s">
        <v>351</v>
      </c>
    </row>
    <row r="52" spans="1:1">
      <c r="A52" t="s">
        <v>352</v>
      </c>
    </row>
    <row r="53" spans="1:1">
      <c r="A53" t="s">
        <v>353</v>
      </c>
    </row>
    <row r="54" spans="1:1">
      <c r="A54" t="s">
        <v>354</v>
      </c>
    </row>
    <row r="55" spans="1:1">
      <c r="A55" t="s">
        <v>355</v>
      </c>
    </row>
    <row r="56" spans="1:1">
      <c r="A56" t="s">
        <v>356</v>
      </c>
    </row>
    <row r="57" spans="1:1">
      <c r="A57" t="s">
        <v>357</v>
      </c>
    </row>
    <row r="58" spans="1:1">
      <c r="A58" t="s">
        <v>358</v>
      </c>
    </row>
    <row r="59" spans="1:1">
      <c r="A59" t="s">
        <v>359</v>
      </c>
    </row>
    <row r="60" spans="1:1">
      <c r="A60" t="s">
        <v>360</v>
      </c>
    </row>
    <row r="61" spans="1:1">
      <c r="A61" t="s">
        <v>361</v>
      </c>
    </row>
    <row r="62" spans="1:1">
      <c r="A62" t="s">
        <v>362</v>
      </c>
    </row>
    <row r="63" spans="1:1">
      <c r="A63" t="s">
        <v>363</v>
      </c>
    </row>
    <row r="64" spans="1:1">
      <c r="A64" t="s">
        <v>364</v>
      </c>
    </row>
    <row r="65" spans="1:1">
      <c r="A65" t="s">
        <v>365</v>
      </c>
    </row>
    <row r="66" spans="1:1">
      <c r="A66" t="s">
        <v>366</v>
      </c>
    </row>
    <row r="67" spans="1:1">
      <c r="A67" t="s">
        <v>367</v>
      </c>
    </row>
    <row r="68" spans="1:1">
      <c r="A68" t="s">
        <v>368</v>
      </c>
    </row>
    <row r="69" spans="1:1">
      <c r="A69" t="s">
        <v>369</v>
      </c>
    </row>
    <row r="70" spans="1:1">
      <c r="A70" t="s">
        <v>370</v>
      </c>
    </row>
    <row r="71" spans="1:1">
      <c r="A71" t="s">
        <v>371</v>
      </c>
    </row>
    <row r="72" spans="1:1">
      <c r="A72" t="s">
        <v>372</v>
      </c>
    </row>
    <row r="73" spans="1:1">
      <c r="A73" t="s">
        <v>373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378</v>
      </c>
    </row>
    <row r="79" spans="1:1">
      <c r="A79" t="s">
        <v>379</v>
      </c>
    </row>
    <row r="80" spans="1:1">
      <c r="A80" t="s">
        <v>380</v>
      </c>
    </row>
    <row r="81" spans="1:1">
      <c r="A81" t="s">
        <v>381</v>
      </c>
    </row>
    <row r="82" spans="1:1">
      <c r="A82" t="s">
        <v>382</v>
      </c>
    </row>
    <row r="83" spans="1:1">
      <c r="A83" t="s">
        <v>383</v>
      </c>
    </row>
    <row r="84" spans="1:1">
      <c r="A84" t="s">
        <v>384</v>
      </c>
    </row>
    <row r="85" spans="1:1">
      <c r="A85" t="s">
        <v>385</v>
      </c>
    </row>
    <row r="86" spans="1:1">
      <c r="A86" t="s">
        <v>386</v>
      </c>
    </row>
    <row r="87" spans="1:1">
      <c r="A87" t="s">
        <v>387</v>
      </c>
    </row>
    <row r="88" spans="1:1">
      <c r="A88" t="s">
        <v>388</v>
      </c>
    </row>
    <row r="89" spans="1:1">
      <c r="A89" t="s">
        <v>389</v>
      </c>
    </row>
    <row r="90" spans="1:1">
      <c r="A90" t="s">
        <v>390</v>
      </c>
    </row>
    <row r="91" spans="1:1">
      <c r="A91" t="s">
        <v>391</v>
      </c>
    </row>
    <row r="92" spans="1:1">
      <c r="A92" t="s">
        <v>392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396</v>
      </c>
    </row>
    <row r="97" spans="1:1">
      <c r="A97" t="s">
        <v>397</v>
      </c>
    </row>
    <row r="98" spans="1:1">
      <c r="A98" t="s">
        <v>398</v>
      </c>
    </row>
    <row r="99" spans="1:1">
      <c r="A99" t="s">
        <v>399</v>
      </c>
    </row>
    <row r="100" spans="1:1">
      <c r="A100" t="s">
        <v>400</v>
      </c>
    </row>
    <row r="101" spans="1:1">
      <c r="A101" t="s">
        <v>401</v>
      </c>
    </row>
    <row r="102" spans="1:1">
      <c r="A102" t="s">
        <v>402</v>
      </c>
    </row>
    <row r="103" spans="1:1">
      <c r="A103" t="s">
        <v>403</v>
      </c>
    </row>
    <row r="104" spans="1:1">
      <c r="A104" t="s">
        <v>404</v>
      </c>
    </row>
    <row r="105" spans="1:1">
      <c r="A105" t="s">
        <v>405</v>
      </c>
    </row>
    <row r="106" spans="1:1">
      <c r="A106" t="s">
        <v>406</v>
      </c>
    </row>
    <row r="107" spans="1:1">
      <c r="A107" t="s">
        <v>407</v>
      </c>
    </row>
    <row r="108" spans="1:1">
      <c r="A108" t="s">
        <v>408</v>
      </c>
    </row>
    <row r="109" spans="1:1">
      <c r="A109" t="s">
        <v>409</v>
      </c>
    </row>
    <row r="110" spans="1:1">
      <c r="A110" t="s">
        <v>410</v>
      </c>
    </row>
    <row r="111" spans="1:1">
      <c r="A111" t="s">
        <v>411</v>
      </c>
    </row>
    <row r="112" spans="1:1">
      <c r="A112" t="s">
        <v>412</v>
      </c>
    </row>
    <row r="113" spans="1:1">
      <c r="A113" t="s">
        <v>413</v>
      </c>
    </row>
    <row r="114" spans="1:1">
      <c r="A114" t="s">
        <v>414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423</v>
      </c>
    </row>
    <row r="124" spans="1:1">
      <c r="A124" t="s">
        <v>424</v>
      </c>
    </row>
    <row r="125" spans="1:1">
      <c r="A125" t="s">
        <v>425</v>
      </c>
    </row>
    <row r="126" spans="1:1">
      <c r="A126" t="s">
        <v>426</v>
      </c>
    </row>
    <row r="127" spans="1:1">
      <c r="A127" t="s">
        <v>427</v>
      </c>
    </row>
    <row r="128" spans="1:1">
      <c r="A128" t="s">
        <v>428</v>
      </c>
    </row>
    <row r="129" spans="1:1">
      <c r="A129" t="s">
        <v>429</v>
      </c>
    </row>
    <row r="130" spans="1:1">
      <c r="A130" t="s">
        <v>430</v>
      </c>
    </row>
    <row r="131" spans="1:1">
      <c r="A131" t="s">
        <v>431</v>
      </c>
    </row>
    <row r="132" spans="1:1">
      <c r="A132" t="s">
        <v>432</v>
      </c>
    </row>
    <row r="133" spans="1:1">
      <c r="A133" t="s">
        <v>433</v>
      </c>
    </row>
    <row r="134" spans="1:1">
      <c r="A134" t="s">
        <v>434</v>
      </c>
    </row>
    <row r="135" spans="1:1">
      <c r="A135" t="s">
        <v>435</v>
      </c>
    </row>
    <row r="136" spans="1:1">
      <c r="A136" t="s">
        <v>436</v>
      </c>
    </row>
    <row r="137" spans="1:1">
      <c r="A137" t="s">
        <v>437</v>
      </c>
    </row>
    <row r="138" spans="1:1">
      <c r="A138" t="s">
        <v>438</v>
      </c>
    </row>
    <row r="139" spans="1:1">
      <c r="A139" t="s">
        <v>439</v>
      </c>
    </row>
    <row r="140" spans="1:1">
      <c r="A140" t="s">
        <v>440</v>
      </c>
    </row>
    <row r="141" spans="1:1">
      <c r="A141" t="s">
        <v>441</v>
      </c>
    </row>
    <row r="142" spans="1:1">
      <c r="A142" t="s">
        <v>442</v>
      </c>
    </row>
    <row r="143" spans="1:1">
      <c r="A143" t="s">
        <v>443</v>
      </c>
    </row>
    <row r="144" spans="1:1">
      <c r="A144" t="s">
        <v>444</v>
      </c>
    </row>
    <row r="145" spans="1:1">
      <c r="A145" t="s">
        <v>445</v>
      </c>
    </row>
    <row r="146" spans="1:1">
      <c r="A146" t="s">
        <v>446</v>
      </c>
    </row>
    <row r="147" spans="1:1">
      <c r="A147" t="s">
        <v>447</v>
      </c>
    </row>
    <row r="148" spans="1:1">
      <c r="A148" t="s">
        <v>448</v>
      </c>
    </row>
    <row r="149" spans="1:1">
      <c r="A149" t="s">
        <v>449</v>
      </c>
    </row>
    <row r="150" spans="1:1">
      <c r="A150" t="s">
        <v>450</v>
      </c>
    </row>
    <row r="151" spans="1:1">
      <c r="A151" t="s">
        <v>451</v>
      </c>
    </row>
    <row r="152" spans="1:1">
      <c r="A152" t="s">
        <v>452</v>
      </c>
    </row>
    <row r="153" spans="1:1">
      <c r="A153" t="s">
        <v>453</v>
      </c>
    </row>
    <row r="154" spans="1:1">
      <c r="A154" t="s">
        <v>454</v>
      </c>
    </row>
    <row r="155" spans="1:1">
      <c r="A155" t="s">
        <v>455</v>
      </c>
    </row>
    <row r="156" spans="1:1">
      <c r="A156" t="s">
        <v>456</v>
      </c>
    </row>
    <row r="157" spans="1:1">
      <c r="A157" t="s">
        <v>457</v>
      </c>
    </row>
    <row r="158" spans="1:1">
      <c r="A158" t="s">
        <v>458</v>
      </c>
    </row>
    <row r="159" spans="1:1">
      <c r="A159" t="s">
        <v>459</v>
      </c>
    </row>
    <row r="160" spans="1:1">
      <c r="A160" t="s">
        <v>460</v>
      </c>
    </row>
    <row r="161" spans="1:1">
      <c r="A161" t="s">
        <v>461</v>
      </c>
    </row>
    <row r="162" spans="1:1">
      <c r="A162" t="s">
        <v>462</v>
      </c>
    </row>
    <row r="163" spans="1:1">
      <c r="A163" t="s">
        <v>463</v>
      </c>
    </row>
    <row r="164" spans="1:1">
      <c r="A164" t="s">
        <v>464</v>
      </c>
    </row>
    <row r="165" spans="1:1">
      <c r="A165" t="s">
        <v>465</v>
      </c>
    </row>
    <row r="166" spans="1:1">
      <c r="A166" t="s">
        <v>466</v>
      </c>
    </row>
    <row r="167" spans="1:1">
      <c r="A167" t="s">
        <v>467</v>
      </c>
    </row>
    <row r="168" spans="1:1">
      <c r="A168" t="s">
        <v>468</v>
      </c>
    </row>
    <row r="169" spans="1:1">
      <c r="A169" t="s">
        <v>469</v>
      </c>
    </row>
    <row r="170" spans="1:1">
      <c r="A170" t="s">
        <v>470</v>
      </c>
    </row>
    <row r="171" spans="1:1">
      <c r="A171" t="s">
        <v>471</v>
      </c>
    </row>
    <row r="172" spans="1:1">
      <c r="A172" t="s">
        <v>472</v>
      </c>
    </row>
    <row r="173" spans="1:1">
      <c r="A173" t="s">
        <v>473</v>
      </c>
    </row>
    <row r="174" spans="1:1">
      <c r="A174" t="s">
        <v>474</v>
      </c>
    </row>
    <row r="175" spans="1:1">
      <c r="A175" t="s">
        <v>475</v>
      </c>
    </row>
    <row r="176" spans="1:1">
      <c r="A176" t="s">
        <v>476</v>
      </c>
    </row>
    <row r="177" spans="1:1">
      <c r="A177" t="s">
        <v>477</v>
      </c>
    </row>
    <row r="178" spans="1:1">
      <c r="A178" t="s">
        <v>478</v>
      </c>
    </row>
    <row r="179" spans="1:1">
      <c r="A179" t="s">
        <v>479</v>
      </c>
    </row>
    <row r="180" spans="1:1">
      <c r="A180" t="s">
        <v>480</v>
      </c>
    </row>
    <row r="181" spans="1:1">
      <c r="A181" t="s">
        <v>481</v>
      </c>
    </row>
    <row r="182" spans="1:1">
      <c r="A182" t="s">
        <v>482</v>
      </c>
    </row>
    <row r="183" spans="1:1">
      <c r="A183" t="s">
        <v>483</v>
      </c>
    </row>
    <row r="184" spans="1:1">
      <c r="A184" t="s">
        <v>484</v>
      </c>
    </row>
    <row r="185" spans="1:1">
      <c r="A185" t="s">
        <v>485</v>
      </c>
    </row>
    <row r="186" spans="1:1">
      <c r="A186" t="s">
        <v>486</v>
      </c>
    </row>
    <row r="187" spans="1:1">
      <c r="A187" t="s">
        <v>487</v>
      </c>
    </row>
    <row r="188" spans="1:1">
      <c r="A188" t="s">
        <v>488</v>
      </c>
    </row>
    <row r="189" spans="1:1">
      <c r="A189" t="s">
        <v>489</v>
      </c>
    </row>
    <row r="190" spans="1:1">
      <c r="A190" t="s">
        <v>490</v>
      </c>
    </row>
    <row r="191" spans="1:1">
      <c r="A191" t="s">
        <v>491</v>
      </c>
    </row>
    <row r="192" spans="1:1">
      <c r="A192" t="s">
        <v>492</v>
      </c>
    </row>
    <row r="193" spans="1:1">
      <c r="A193" t="s">
        <v>493</v>
      </c>
    </row>
    <row r="194" spans="1:1">
      <c r="A194" t="s">
        <v>494</v>
      </c>
    </row>
    <row r="195" spans="1:1">
      <c r="A195" t="s">
        <v>495</v>
      </c>
    </row>
    <row r="196" spans="1:1">
      <c r="A196" t="s">
        <v>496</v>
      </c>
    </row>
    <row r="197" spans="1:1">
      <c r="A197" t="s">
        <v>497</v>
      </c>
    </row>
    <row r="198" spans="1:1">
      <c r="A198" t="s">
        <v>498</v>
      </c>
    </row>
    <row r="199" spans="1:1">
      <c r="A199" t="s">
        <v>499</v>
      </c>
    </row>
    <row r="200" spans="1:1">
      <c r="A200" t="s">
        <v>500</v>
      </c>
    </row>
    <row r="201" spans="1:1">
      <c r="A201" t="s">
        <v>501</v>
      </c>
    </row>
    <row r="202" spans="1:1">
      <c r="A202" t="s">
        <v>502</v>
      </c>
    </row>
    <row r="203" spans="1:1">
      <c r="A203" t="s">
        <v>503</v>
      </c>
    </row>
    <row r="204" spans="1:1">
      <c r="A204" t="s">
        <v>504</v>
      </c>
    </row>
    <row r="205" spans="1:1">
      <c r="A205" t="s">
        <v>505</v>
      </c>
    </row>
    <row r="206" spans="1:1">
      <c r="A206" t="s">
        <v>506</v>
      </c>
    </row>
    <row r="207" spans="1:1">
      <c r="A207" t="s">
        <v>507</v>
      </c>
    </row>
    <row r="208" spans="1:1">
      <c r="A208" t="s">
        <v>508</v>
      </c>
    </row>
    <row r="209" spans="1:1">
      <c r="A209" t="s">
        <v>509</v>
      </c>
    </row>
    <row r="210" spans="1:1">
      <c r="A210" t="s">
        <v>510</v>
      </c>
    </row>
    <row r="211" spans="1:1">
      <c r="A211" t="s">
        <v>511</v>
      </c>
    </row>
    <row r="212" spans="1:1">
      <c r="A212" t="s">
        <v>512</v>
      </c>
    </row>
    <row r="213" spans="1:1">
      <c r="A213" t="s">
        <v>513</v>
      </c>
    </row>
    <row r="214" spans="1:1">
      <c r="A214" t="s">
        <v>514</v>
      </c>
    </row>
    <row r="215" spans="1:1">
      <c r="A215" t="s">
        <v>515</v>
      </c>
    </row>
    <row r="216" spans="1:1">
      <c r="A216" t="s">
        <v>516</v>
      </c>
    </row>
    <row r="217" spans="1:1">
      <c r="A217" t="s">
        <v>517</v>
      </c>
    </row>
    <row r="218" spans="1:1">
      <c r="A218" t="s">
        <v>518</v>
      </c>
    </row>
    <row r="219" spans="1:1">
      <c r="A219" t="s">
        <v>519</v>
      </c>
    </row>
    <row r="220" spans="1:1">
      <c r="A220" t="s">
        <v>520</v>
      </c>
    </row>
    <row r="221" spans="1:1">
      <c r="A221" t="s">
        <v>521</v>
      </c>
    </row>
    <row r="222" spans="1:1">
      <c r="A222" t="s">
        <v>522</v>
      </c>
    </row>
    <row r="223" spans="1:1">
      <c r="A223" t="s">
        <v>523</v>
      </c>
    </row>
    <row r="224" spans="1:1">
      <c r="A224" t="s">
        <v>524</v>
      </c>
    </row>
    <row r="225" spans="1:1">
      <c r="A225" t="s">
        <v>525</v>
      </c>
    </row>
    <row r="226" spans="1:1">
      <c r="A226" t="s">
        <v>526</v>
      </c>
    </row>
    <row r="227" spans="1:1">
      <c r="A227" t="s">
        <v>527</v>
      </c>
    </row>
    <row r="228" spans="1:1">
      <c r="A228" t="s">
        <v>528</v>
      </c>
    </row>
    <row r="229" spans="1:1">
      <c r="A229" t="s">
        <v>529</v>
      </c>
    </row>
    <row r="230" spans="1:1">
      <c r="A230" t="s">
        <v>530</v>
      </c>
    </row>
    <row r="231" spans="1:1">
      <c r="A231" t="s">
        <v>531</v>
      </c>
    </row>
    <row r="232" spans="1:1">
      <c r="A232" t="s">
        <v>532</v>
      </c>
    </row>
    <row r="233" spans="1:1">
      <c r="A233" t="s">
        <v>533</v>
      </c>
    </row>
    <row r="234" spans="1:1">
      <c r="A234" t="s">
        <v>534</v>
      </c>
    </row>
    <row r="235" spans="1:1">
      <c r="A235" t="s">
        <v>535</v>
      </c>
    </row>
    <row r="236" spans="1:1">
      <c r="A236" t="s">
        <v>536</v>
      </c>
    </row>
    <row r="237" spans="1:1">
      <c r="A237" t="s">
        <v>537</v>
      </c>
    </row>
    <row r="238" spans="1:1">
      <c r="A238" t="s">
        <v>538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3"/>
  <sheetViews>
    <sheetView workbookViewId="0"/>
  </sheetViews>
  <sheetFormatPr defaultRowHeight="12.75"/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66</v>
      </c>
    </row>
    <row r="13" spans="1:1">
      <c r="A13" t="s">
        <v>67</v>
      </c>
    </row>
    <row r="14" spans="1:1">
      <c r="A14" t="s">
        <v>68</v>
      </c>
    </row>
    <row r="15" spans="1:1">
      <c r="A15" t="s">
        <v>69</v>
      </c>
    </row>
    <row r="16" spans="1:1">
      <c r="A16" t="s">
        <v>70</v>
      </c>
    </row>
    <row r="17" spans="1:1">
      <c r="A17" t="s">
        <v>71</v>
      </c>
    </row>
    <row r="18" spans="1:1">
      <c r="A18" t="s">
        <v>72</v>
      </c>
    </row>
    <row r="19" spans="1:1">
      <c r="A19" t="s">
        <v>73</v>
      </c>
    </row>
    <row r="20" spans="1:1">
      <c r="A20" t="s">
        <v>74</v>
      </c>
    </row>
    <row r="21" spans="1:1">
      <c r="A21" t="s">
        <v>75</v>
      </c>
    </row>
    <row r="22" spans="1:1">
      <c r="A22" t="s">
        <v>76</v>
      </c>
    </row>
    <row r="23" spans="1:1">
      <c r="A23" t="s">
        <v>77</v>
      </c>
    </row>
    <row r="24" spans="1:1">
      <c r="A24" t="s">
        <v>78</v>
      </c>
    </row>
    <row r="25" spans="1:1">
      <c r="A25" t="s">
        <v>79</v>
      </c>
    </row>
    <row r="26" spans="1:1">
      <c r="A26" t="s">
        <v>80</v>
      </c>
    </row>
    <row r="27" spans="1:1">
      <c r="A27" t="s">
        <v>81</v>
      </c>
    </row>
    <row r="28" spans="1:1">
      <c r="A28" t="s">
        <v>82</v>
      </c>
    </row>
    <row r="29" spans="1:1">
      <c r="A29" t="s">
        <v>83</v>
      </c>
    </row>
    <row r="30" spans="1:1">
      <c r="A30" t="s">
        <v>84</v>
      </c>
    </row>
    <row r="31" spans="1:1">
      <c r="A31" t="s">
        <v>85</v>
      </c>
    </row>
    <row r="32" spans="1:1">
      <c r="A32" t="s">
        <v>86</v>
      </c>
    </row>
    <row r="33" spans="1:1">
      <c r="A33" t="s">
        <v>87</v>
      </c>
    </row>
    <row r="34" spans="1:1">
      <c r="A34" t="s">
        <v>88</v>
      </c>
    </row>
    <row r="35" spans="1:1">
      <c r="A35" t="s">
        <v>89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1" spans="1:1">
      <c r="A41" t="s">
        <v>95</v>
      </c>
    </row>
    <row r="42" spans="1:1">
      <c r="A42" t="s">
        <v>96</v>
      </c>
    </row>
    <row r="43" spans="1:1">
      <c r="A43" t="s">
        <v>97</v>
      </c>
    </row>
    <row r="44" spans="1:1">
      <c r="A44" t="s">
        <v>98</v>
      </c>
    </row>
    <row r="45" spans="1:1">
      <c r="A45" t="s">
        <v>99</v>
      </c>
    </row>
    <row r="46" spans="1:1">
      <c r="A46" t="s">
        <v>100</v>
      </c>
    </row>
    <row r="47" spans="1:1">
      <c r="A47" t="s">
        <v>101</v>
      </c>
    </row>
    <row r="48" spans="1:1">
      <c r="A48" t="s">
        <v>102</v>
      </c>
    </row>
    <row r="49" spans="1:1">
      <c r="A49" t="s">
        <v>103</v>
      </c>
    </row>
    <row r="50" spans="1:1">
      <c r="A50" t="s">
        <v>104</v>
      </c>
    </row>
    <row r="51" spans="1:1">
      <c r="A51" t="s">
        <v>105</v>
      </c>
    </row>
    <row r="52" spans="1:1">
      <c r="A52" t="s">
        <v>106</v>
      </c>
    </row>
    <row r="53" spans="1:1">
      <c r="A53" t="s">
        <v>107</v>
      </c>
    </row>
    <row r="54" spans="1:1">
      <c r="A54" t="s">
        <v>108</v>
      </c>
    </row>
    <row r="55" spans="1:1">
      <c r="A55" t="s">
        <v>109</v>
      </c>
    </row>
    <row r="56" spans="1:1">
      <c r="A56" t="s">
        <v>110</v>
      </c>
    </row>
    <row r="57" spans="1:1">
      <c r="A57" t="s">
        <v>111</v>
      </c>
    </row>
    <row r="58" spans="1:1">
      <c r="A58" t="s">
        <v>112</v>
      </c>
    </row>
    <row r="59" spans="1:1">
      <c r="A59" t="s">
        <v>113</v>
      </c>
    </row>
    <row r="60" spans="1:1">
      <c r="A60" t="s">
        <v>114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119</v>
      </c>
    </row>
    <row r="66" spans="1:1">
      <c r="A66" t="s">
        <v>120</v>
      </c>
    </row>
    <row r="67" spans="1:1">
      <c r="A67" t="s">
        <v>121</v>
      </c>
    </row>
    <row r="68" spans="1:1">
      <c r="A68" t="s">
        <v>122</v>
      </c>
    </row>
    <row r="69" spans="1:1">
      <c r="A69" t="s">
        <v>123</v>
      </c>
    </row>
    <row r="70" spans="1:1">
      <c r="A70" t="s">
        <v>124</v>
      </c>
    </row>
    <row r="71" spans="1:1">
      <c r="A71" t="s">
        <v>125</v>
      </c>
    </row>
    <row r="72" spans="1:1">
      <c r="A72" t="s">
        <v>126</v>
      </c>
    </row>
    <row r="73" spans="1:1">
      <c r="A73" t="s">
        <v>127</v>
      </c>
    </row>
    <row r="74" spans="1:1">
      <c r="A74" t="s">
        <v>128</v>
      </c>
    </row>
    <row r="75" spans="1:1">
      <c r="A75" t="s">
        <v>129</v>
      </c>
    </row>
    <row r="76" spans="1:1">
      <c r="A76" t="s">
        <v>130</v>
      </c>
    </row>
    <row r="77" spans="1:1">
      <c r="A77" t="s">
        <v>131</v>
      </c>
    </row>
    <row r="78" spans="1:1">
      <c r="A78" t="s">
        <v>132</v>
      </c>
    </row>
    <row r="79" spans="1:1">
      <c r="A79" t="s">
        <v>133</v>
      </c>
    </row>
    <row r="80" spans="1:1">
      <c r="A80" t="s">
        <v>134</v>
      </c>
    </row>
    <row r="81" spans="1:1">
      <c r="A81" t="s">
        <v>135</v>
      </c>
    </row>
    <row r="82" spans="1:1">
      <c r="A82" t="s">
        <v>136</v>
      </c>
    </row>
    <row r="83" spans="1:1">
      <c r="A83" t="s">
        <v>137</v>
      </c>
    </row>
    <row r="84" spans="1:1">
      <c r="A84" t="s">
        <v>138</v>
      </c>
    </row>
    <row r="85" spans="1:1">
      <c r="A85" t="s">
        <v>139</v>
      </c>
    </row>
    <row r="86" spans="1:1">
      <c r="A86" t="s">
        <v>140</v>
      </c>
    </row>
    <row r="87" spans="1:1">
      <c r="A87" t="s">
        <v>141</v>
      </c>
    </row>
    <row r="88" spans="1:1">
      <c r="A88" t="s">
        <v>142</v>
      </c>
    </row>
    <row r="89" spans="1:1">
      <c r="A89" t="s">
        <v>143</v>
      </c>
    </row>
    <row r="90" spans="1:1">
      <c r="A90" t="s">
        <v>144</v>
      </c>
    </row>
    <row r="91" spans="1:1">
      <c r="A91" t="s">
        <v>145</v>
      </c>
    </row>
    <row r="92" spans="1:1">
      <c r="A92" t="s">
        <v>146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164</v>
      </c>
    </row>
    <row r="111" spans="1:1">
      <c r="A111" t="s">
        <v>165</v>
      </c>
    </row>
    <row r="112" spans="1:1">
      <c r="A112" t="s">
        <v>166</v>
      </c>
    </row>
    <row r="113" spans="1:1">
      <c r="A113" t="s">
        <v>167</v>
      </c>
    </row>
    <row r="114" spans="1:1">
      <c r="A114" t="s">
        <v>168</v>
      </c>
    </row>
    <row r="115" spans="1:1">
      <c r="A115" t="s">
        <v>169</v>
      </c>
    </row>
    <row r="116" spans="1:1">
      <c r="A116" t="s">
        <v>170</v>
      </c>
    </row>
    <row r="117" spans="1:1">
      <c r="A117" t="s">
        <v>171</v>
      </c>
    </row>
    <row r="118" spans="1:1">
      <c r="A118" t="s">
        <v>172</v>
      </c>
    </row>
    <row r="119" spans="1:1">
      <c r="A119" t="s">
        <v>173</v>
      </c>
    </row>
    <row r="120" spans="1:1">
      <c r="A120" t="s">
        <v>174</v>
      </c>
    </row>
    <row r="121" spans="1:1">
      <c r="A121" t="s">
        <v>175</v>
      </c>
    </row>
    <row r="122" spans="1:1">
      <c r="A122" t="s">
        <v>176</v>
      </c>
    </row>
    <row r="123" spans="1:1">
      <c r="A123" t="s">
        <v>177</v>
      </c>
    </row>
    <row r="124" spans="1:1">
      <c r="A124" t="s">
        <v>178</v>
      </c>
    </row>
    <row r="125" spans="1:1">
      <c r="A125" t="s">
        <v>179</v>
      </c>
    </row>
    <row r="126" spans="1:1">
      <c r="A126" t="s">
        <v>180</v>
      </c>
    </row>
    <row r="127" spans="1:1">
      <c r="A127" t="s">
        <v>181</v>
      </c>
    </row>
    <row r="128" spans="1:1">
      <c r="A128" t="s">
        <v>182</v>
      </c>
    </row>
    <row r="129" spans="1:1">
      <c r="A129" t="s">
        <v>183</v>
      </c>
    </row>
    <row r="130" spans="1:1">
      <c r="A130" t="s">
        <v>184</v>
      </c>
    </row>
    <row r="131" spans="1:1">
      <c r="A131" t="s">
        <v>185</v>
      </c>
    </row>
    <row r="132" spans="1:1">
      <c r="A132" t="s">
        <v>186</v>
      </c>
    </row>
    <row r="133" spans="1:1">
      <c r="A133" t="s">
        <v>187</v>
      </c>
    </row>
    <row r="134" spans="1:1">
      <c r="A134" t="s">
        <v>188</v>
      </c>
    </row>
    <row r="135" spans="1:1">
      <c r="A135" t="s">
        <v>189</v>
      </c>
    </row>
    <row r="136" spans="1:1">
      <c r="A136" t="s">
        <v>190</v>
      </c>
    </row>
    <row r="137" spans="1:1">
      <c r="A137" t="s">
        <v>191</v>
      </c>
    </row>
    <row r="138" spans="1:1">
      <c r="A138" t="s">
        <v>192</v>
      </c>
    </row>
    <row r="139" spans="1:1">
      <c r="A139" t="s">
        <v>193</v>
      </c>
    </row>
    <row r="140" spans="1:1">
      <c r="A140" t="s">
        <v>194</v>
      </c>
    </row>
    <row r="141" spans="1:1">
      <c r="A141" t="s">
        <v>195</v>
      </c>
    </row>
    <row r="142" spans="1:1">
      <c r="A142" t="s">
        <v>196</v>
      </c>
    </row>
    <row r="143" spans="1:1">
      <c r="A143" t="s">
        <v>197</v>
      </c>
    </row>
    <row r="144" spans="1:1">
      <c r="A144" t="s">
        <v>198</v>
      </c>
    </row>
    <row r="145" spans="1:1">
      <c r="A145" t="s">
        <v>199</v>
      </c>
    </row>
    <row r="146" spans="1:1">
      <c r="A146" t="s">
        <v>200</v>
      </c>
    </row>
    <row r="147" spans="1:1">
      <c r="A147" t="s">
        <v>201</v>
      </c>
    </row>
    <row r="148" spans="1:1">
      <c r="A148" t="s">
        <v>202</v>
      </c>
    </row>
    <row r="149" spans="1:1">
      <c r="A149" t="s">
        <v>203</v>
      </c>
    </row>
    <row r="150" spans="1:1">
      <c r="A150" t="s">
        <v>204</v>
      </c>
    </row>
    <row r="151" spans="1:1">
      <c r="A151" t="s">
        <v>205</v>
      </c>
    </row>
    <row r="152" spans="1:1">
      <c r="A152" t="s">
        <v>206</v>
      </c>
    </row>
    <row r="153" spans="1:1">
      <c r="A153" t="s">
        <v>207</v>
      </c>
    </row>
    <row r="154" spans="1:1">
      <c r="A154" t="s">
        <v>208</v>
      </c>
    </row>
    <row r="155" spans="1:1">
      <c r="A155" t="s">
        <v>209</v>
      </c>
    </row>
    <row r="156" spans="1:1">
      <c r="A156" t="s">
        <v>210</v>
      </c>
    </row>
    <row r="157" spans="1:1">
      <c r="A157" t="s">
        <v>211</v>
      </c>
    </row>
    <row r="158" spans="1:1">
      <c r="A158" t="s">
        <v>212</v>
      </c>
    </row>
    <row r="159" spans="1:1">
      <c r="A159" t="s">
        <v>213</v>
      </c>
    </row>
    <row r="160" spans="1:1">
      <c r="A160" t="s">
        <v>214</v>
      </c>
    </row>
    <row r="161" spans="1:1">
      <c r="A161" t="s">
        <v>215</v>
      </c>
    </row>
    <row r="162" spans="1:1">
      <c r="A162" t="s">
        <v>216</v>
      </c>
    </row>
    <row r="163" spans="1:1">
      <c r="A163" t="s">
        <v>217</v>
      </c>
    </row>
    <row r="164" spans="1:1">
      <c r="A164" t="s">
        <v>218</v>
      </c>
    </row>
    <row r="165" spans="1:1">
      <c r="A165" t="s">
        <v>219</v>
      </c>
    </row>
    <row r="166" spans="1:1">
      <c r="A166" t="s">
        <v>220</v>
      </c>
    </row>
    <row r="167" spans="1:1">
      <c r="A167" t="s">
        <v>221</v>
      </c>
    </row>
    <row r="168" spans="1:1">
      <c r="A168" t="s">
        <v>222</v>
      </c>
    </row>
    <row r="169" spans="1:1">
      <c r="A169" t="s">
        <v>223</v>
      </c>
    </row>
    <row r="170" spans="1:1">
      <c r="A170" t="s">
        <v>224</v>
      </c>
    </row>
    <row r="171" spans="1:1">
      <c r="A171" t="s">
        <v>225</v>
      </c>
    </row>
    <row r="172" spans="1:1">
      <c r="A172" t="s">
        <v>226</v>
      </c>
    </row>
    <row r="173" spans="1:1">
      <c r="A173" t="s">
        <v>227</v>
      </c>
    </row>
    <row r="174" spans="1:1">
      <c r="A174" t="s">
        <v>228</v>
      </c>
    </row>
    <row r="175" spans="1:1">
      <c r="A175" t="s">
        <v>229</v>
      </c>
    </row>
    <row r="176" spans="1:1">
      <c r="A176" t="s">
        <v>230</v>
      </c>
    </row>
    <row r="177" spans="1:1">
      <c r="A177" t="s">
        <v>231</v>
      </c>
    </row>
    <row r="178" spans="1:1">
      <c r="A178" t="s">
        <v>232</v>
      </c>
    </row>
    <row r="179" spans="1:1">
      <c r="A179" t="s">
        <v>233</v>
      </c>
    </row>
    <row r="180" spans="1:1">
      <c r="A180" t="s">
        <v>234</v>
      </c>
    </row>
    <row r="181" spans="1:1">
      <c r="A181" t="s">
        <v>235</v>
      </c>
    </row>
    <row r="182" spans="1:1">
      <c r="A182" t="s">
        <v>236</v>
      </c>
    </row>
    <row r="183" spans="1:1">
      <c r="A183" t="s">
        <v>237</v>
      </c>
    </row>
    <row r="184" spans="1:1">
      <c r="A184" t="s">
        <v>238</v>
      </c>
    </row>
    <row r="185" spans="1:1">
      <c r="A185" t="s">
        <v>239</v>
      </c>
    </row>
    <row r="186" spans="1:1">
      <c r="A186" t="s">
        <v>240</v>
      </c>
    </row>
    <row r="187" spans="1:1">
      <c r="A187" t="s">
        <v>241</v>
      </c>
    </row>
    <row r="188" spans="1:1">
      <c r="A188" t="s">
        <v>242</v>
      </c>
    </row>
    <row r="189" spans="1:1">
      <c r="A189" t="s">
        <v>243</v>
      </c>
    </row>
    <row r="190" spans="1:1">
      <c r="A190" t="s">
        <v>244</v>
      </c>
    </row>
    <row r="191" spans="1:1">
      <c r="A191" t="s">
        <v>245</v>
      </c>
    </row>
    <row r="192" spans="1:1">
      <c r="A192" t="s">
        <v>246</v>
      </c>
    </row>
    <row r="193" spans="1:1">
      <c r="A193" t="s">
        <v>247</v>
      </c>
    </row>
    <row r="194" spans="1:1">
      <c r="A194" t="s">
        <v>248</v>
      </c>
    </row>
    <row r="195" spans="1:1">
      <c r="A195" t="s">
        <v>249</v>
      </c>
    </row>
    <row r="196" spans="1:1">
      <c r="A196" t="s">
        <v>250</v>
      </c>
    </row>
    <row r="197" spans="1:1">
      <c r="A197" t="s">
        <v>251</v>
      </c>
    </row>
    <row r="198" spans="1:1">
      <c r="A198" t="s">
        <v>252</v>
      </c>
    </row>
    <row r="199" spans="1:1">
      <c r="A199" t="s">
        <v>253</v>
      </c>
    </row>
    <row r="200" spans="1:1">
      <c r="A200" t="s">
        <v>254</v>
      </c>
    </row>
    <row r="201" spans="1:1">
      <c r="A201" t="s">
        <v>255</v>
      </c>
    </row>
    <row r="202" spans="1:1">
      <c r="A202" t="s">
        <v>256</v>
      </c>
    </row>
    <row r="203" spans="1:1">
      <c r="A203" t="s">
        <v>257</v>
      </c>
    </row>
    <row r="204" spans="1:1">
      <c r="A204" t="s">
        <v>258</v>
      </c>
    </row>
    <row r="205" spans="1:1">
      <c r="A205" t="s">
        <v>259</v>
      </c>
    </row>
    <row r="206" spans="1:1">
      <c r="A206" t="s">
        <v>260</v>
      </c>
    </row>
    <row r="207" spans="1:1">
      <c r="A207" t="s">
        <v>261</v>
      </c>
    </row>
    <row r="208" spans="1:1">
      <c r="A208" t="s">
        <v>262</v>
      </c>
    </row>
    <row r="209" spans="1:1">
      <c r="A209" t="s">
        <v>263</v>
      </c>
    </row>
    <row r="210" spans="1:1">
      <c r="A210" t="s">
        <v>264</v>
      </c>
    </row>
    <row r="211" spans="1:1">
      <c r="A211" t="s">
        <v>265</v>
      </c>
    </row>
    <row r="212" spans="1:1">
      <c r="A212" t="s">
        <v>266</v>
      </c>
    </row>
    <row r="213" spans="1:1">
      <c r="A213" t="s">
        <v>267</v>
      </c>
    </row>
    <row r="214" spans="1:1">
      <c r="A214" t="s">
        <v>268</v>
      </c>
    </row>
    <row r="215" spans="1:1">
      <c r="A215" t="s">
        <v>269</v>
      </c>
    </row>
    <row r="216" spans="1:1">
      <c r="A216" t="s">
        <v>270</v>
      </c>
    </row>
    <row r="217" spans="1:1">
      <c r="A217" t="s">
        <v>271</v>
      </c>
    </row>
    <row r="218" spans="1:1">
      <c r="A218" t="s">
        <v>272</v>
      </c>
    </row>
    <row r="219" spans="1:1">
      <c r="A219" t="s">
        <v>273</v>
      </c>
    </row>
    <row r="220" spans="1:1">
      <c r="A220" t="s">
        <v>274</v>
      </c>
    </row>
    <row r="221" spans="1:1">
      <c r="A221" t="s">
        <v>275</v>
      </c>
    </row>
    <row r="222" spans="1:1">
      <c r="A222" t="s">
        <v>276</v>
      </c>
    </row>
    <row r="223" spans="1:1">
      <c r="A223" t="s">
        <v>277</v>
      </c>
    </row>
    <row r="224" spans="1:1">
      <c r="A224" t="s">
        <v>278</v>
      </c>
    </row>
    <row r="225" spans="1:1">
      <c r="A225" t="s">
        <v>279</v>
      </c>
    </row>
    <row r="226" spans="1:1">
      <c r="A226" t="s">
        <v>280</v>
      </c>
    </row>
    <row r="227" spans="1:1">
      <c r="A227" t="s">
        <v>281</v>
      </c>
    </row>
    <row r="228" spans="1:1">
      <c r="A228" t="s">
        <v>282</v>
      </c>
    </row>
    <row r="229" spans="1:1">
      <c r="A229" t="s">
        <v>283</v>
      </c>
    </row>
    <row r="230" spans="1:1">
      <c r="A230" t="s">
        <v>284</v>
      </c>
    </row>
    <row r="231" spans="1:1">
      <c r="A231" t="s">
        <v>285</v>
      </c>
    </row>
    <row r="232" spans="1:1">
      <c r="A232" t="s">
        <v>286</v>
      </c>
    </row>
    <row r="233" spans="1:1">
      <c r="A233" t="s">
        <v>287</v>
      </c>
    </row>
    <row r="234" spans="1:1">
      <c r="A234" t="s">
        <v>288</v>
      </c>
    </row>
    <row r="235" spans="1:1">
      <c r="A235" t="s">
        <v>289</v>
      </c>
    </row>
    <row r="236" spans="1:1">
      <c r="A236" t="s">
        <v>290</v>
      </c>
    </row>
    <row r="237" spans="1:1">
      <c r="A237" t="s">
        <v>291</v>
      </c>
    </row>
    <row r="238" spans="1:1">
      <c r="A238" t="s">
        <v>292</v>
      </c>
    </row>
    <row r="239" spans="1:1">
      <c r="A239" t="s">
        <v>293</v>
      </c>
    </row>
    <row r="240" spans="1:1">
      <c r="A240" t="s">
        <v>294</v>
      </c>
    </row>
    <row r="241" spans="1:1">
      <c r="A241" t="s">
        <v>295</v>
      </c>
    </row>
    <row r="242" spans="1:1">
      <c r="A242" t="s">
        <v>296</v>
      </c>
    </row>
    <row r="243" spans="1:1">
      <c r="A243" t="s">
        <v>297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13" sqref="I13"/>
    </sheetView>
  </sheetViews>
  <sheetFormatPr defaultRowHeight="12.75"/>
  <sheetData>
    <row r="1" spans="1:1">
      <c r="A1" t="s">
        <v>541</v>
      </c>
    </row>
    <row r="2" spans="1:1">
      <c r="A2" t="s">
        <v>542</v>
      </c>
    </row>
    <row r="3" spans="1:1">
      <c r="A3" t="s">
        <v>543</v>
      </c>
    </row>
    <row r="4" spans="1:1">
      <c r="A4" t="s">
        <v>544</v>
      </c>
    </row>
    <row r="5" spans="1:1">
      <c r="A5" t="s">
        <v>545</v>
      </c>
    </row>
    <row r="6" spans="1:1">
      <c r="A6" t="s">
        <v>546</v>
      </c>
    </row>
    <row r="7" spans="1:1">
      <c r="A7" t="s">
        <v>547</v>
      </c>
    </row>
    <row r="8" spans="1:1">
      <c r="A8" t="s">
        <v>548</v>
      </c>
    </row>
    <row r="9" spans="1:1">
      <c r="A9" t="s">
        <v>549</v>
      </c>
    </row>
    <row r="10" spans="1:1">
      <c r="A10" t="s">
        <v>550</v>
      </c>
    </row>
    <row r="11" spans="1:1">
      <c r="A11" t="s">
        <v>551</v>
      </c>
    </row>
    <row r="12" spans="1:1">
      <c r="A12" t="s">
        <v>552</v>
      </c>
    </row>
    <row r="13" spans="1:1">
      <c r="A13" t="s">
        <v>553</v>
      </c>
    </row>
    <row r="14" spans="1:1">
      <c r="A14" t="s">
        <v>554</v>
      </c>
    </row>
    <row r="15" spans="1:1">
      <c r="A15" t="s">
        <v>555</v>
      </c>
    </row>
    <row r="16" spans="1:1">
      <c r="A16" t="s">
        <v>556</v>
      </c>
    </row>
    <row r="17" spans="1:1">
      <c r="A17" t="s">
        <v>557</v>
      </c>
    </row>
    <row r="18" spans="1:1">
      <c r="A18" t="s">
        <v>558</v>
      </c>
    </row>
    <row r="19" spans="1:1">
      <c r="A19" t="s">
        <v>559</v>
      </c>
    </row>
    <row r="20" spans="1:1">
      <c r="A20" t="s">
        <v>560</v>
      </c>
    </row>
    <row r="21" spans="1:1">
      <c r="A21" t="s">
        <v>561</v>
      </c>
    </row>
    <row r="22" spans="1:1">
      <c r="A22" t="s">
        <v>562</v>
      </c>
    </row>
    <row r="23" spans="1:1">
      <c r="A23" t="s">
        <v>563</v>
      </c>
    </row>
    <row r="24" spans="1:1">
      <c r="A24" t="s">
        <v>564</v>
      </c>
    </row>
    <row r="25" spans="1:1">
      <c r="A25" t="s">
        <v>565</v>
      </c>
    </row>
    <row r="26" spans="1:1">
      <c r="A26" t="s">
        <v>566</v>
      </c>
    </row>
    <row r="27" spans="1:1">
      <c r="A27" t="s">
        <v>567</v>
      </c>
    </row>
    <row r="28" spans="1:1">
      <c r="A28" t="s">
        <v>568</v>
      </c>
    </row>
    <row r="29" spans="1:1">
      <c r="A29" t="s">
        <v>569</v>
      </c>
    </row>
    <row r="30" spans="1:1">
      <c r="A30" t="s">
        <v>570</v>
      </c>
    </row>
    <row r="31" spans="1:1">
      <c r="A31" t="s">
        <v>571</v>
      </c>
    </row>
    <row r="32" spans="1:1">
      <c r="A32" t="s">
        <v>572</v>
      </c>
    </row>
    <row r="33" spans="1:1">
      <c r="A33" t="s">
        <v>573</v>
      </c>
    </row>
    <row r="34" spans="1:1">
      <c r="A34" t="s">
        <v>574</v>
      </c>
    </row>
    <row r="35" spans="1:1">
      <c r="A35" t="s">
        <v>575</v>
      </c>
    </row>
    <row r="36" spans="1:1">
      <c r="A36" t="s">
        <v>576</v>
      </c>
    </row>
    <row r="37" spans="1:1">
      <c r="A37" t="s">
        <v>577</v>
      </c>
    </row>
    <row r="38" spans="1:1">
      <c r="A38" t="s">
        <v>578</v>
      </c>
    </row>
    <row r="39" spans="1:1">
      <c r="A39" t="s">
        <v>579</v>
      </c>
    </row>
    <row r="40" spans="1:1">
      <c r="A40" t="s">
        <v>580</v>
      </c>
    </row>
    <row r="41" spans="1:1">
      <c r="A41" t="s">
        <v>581</v>
      </c>
    </row>
    <row r="42" spans="1:1">
      <c r="A42" t="s">
        <v>582</v>
      </c>
    </row>
    <row r="43" spans="1:1">
      <c r="A43" t="s">
        <v>583</v>
      </c>
    </row>
    <row r="44" spans="1:1">
      <c r="A44" t="s">
        <v>584</v>
      </c>
    </row>
    <row r="45" spans="1:1">
      <c r="A45" t="s">
        <v>585</v>
      </c>
    </row>
    <row r="46" spans="1:1">
      <c r="A46" t="s">
        <v>586</v>
      </c>
    </row>
    <row r="47" spans="1:1">
      <c r="A47" t="s">
        <v>587</v>
      </c>
    </row>
    <row r="48" spans="1:1">
      <c r="A48" t="s">
        <v>588</v>
      </c>
    </row>
    <row r="49" spans="1:1">
      <c r="A49" t="s">
        <v>589</v>
      </c>
    </row>
    <row r="50" spans="1:1">
      <c r="A50" t="s">
        <v>590</v>
      </c>
    </row>
    <row r="51" spans="1:1">
      <c r="A51" t="s">
        <v>591</v>
      </c>
    </row>
    <row r="52" spans="1:1">
      <c r="A52" t="s">
        <v>592</v>
      </c>
    </row>
    <row r="53" spans="1:1">
      <c r="A53" t="s">
        <v>593</v>
      </c>
    </row>
    <row r="54" spans="1:1">
      <c r="A54" t="s">
        <v>594</v>
      </c>
    </row>
    <row r="55" spans="1:1">
      <c r="A55" t="s">
        <v>595</v>
      </c>
    </row>
    <row r="56" spans="1:1">
      <c r="A56" t="s">
        <v>596</v>
      </c>
    </row>
    <row r="57" spans="1:1">
      <c r="A57" t="s">
        <v>597</v>
      </c>
    </row>
    <row r="58" spans="1:1">
      <c r="A58" t="s">
        <v>598</v>
      </c>
    </row>
    <row r="59" spans="1:1">
      <c r="A59" t="s">
        <v>599</v>
      </c>
    </row>
    <row r="60" spans="1:1">
      <c r="A60" t="s">
        <v>600</v>
      </c>
    </row>
    <row r="61" spans="1:1">
      <c r="A61" t="s">
        <v>601</v>
      </c>
    </row>
    <row r="62" spans="1:1">
      <c r="A62" t="s">
        <v>602</v>
      </c>
    </row>
    <row r="63" spans="1:1">
      <c r="A63" t="s">
        <v>603</v>
      </c>
    </row>
    <row r="64" spans="1:1">
      <c r="A64" t="s">
        <v>604</v>
      </c>
    </row>
    <row r="65" spans="1:1">
      <c r="A65" t="s">
        <v>605</v>
      </c>
    </row>
    <row r="66" spans="1:1">
      <c r="A66" t="s">
        <v>606</v>
      </c>
    </row>
    <row r="67" spans="1:1">
      <c r="A67" t="s">
        <v>607</v>
      </c>
    </row>
    <row r="68" spans="1:1">
      <c r="A68" t="s">
        <v>608</v>
      </c>
    </row>
    <row r="69" spans="1:1">
      <c r="A69" t="s">
        <v>609</v>
      </c>
    </row>
    <row r="70" spans="1:1">
      <c r="A70" t="s">
        <v>610</v>
      </c>
    </row>
    <row r="71" spans="1:1">
      <c r="A71" t="s">
        <v>611</v>
      </c>
    </row>
    <row r="72" spans="1:1">
      <c r="A72" t="s">
        <v>612</v>
      </c>
    </row>
    <row r="73" spans="1:1">
      <c r="A73" t="s">
        <v>613</v>
      </c>
    </row>
    <row r="74" spans="1:1">
      <c r="A74" t="s">
        <v>614</v>
      </c>
    </row>
    <row r="75" spans="1:1">
      <c r="A75" t="s">
        <v>615</v>
      </c>
    </row>
    <row r="76" spans="1:1">
      <c r="A76" t="s">
        <v>616</v>
      </c>
    </row>
    <row r="77" spans="1:1">
      <c r="A77" t="s">
        <v>617</v>
      </c>
    </row>
    <row r="78" spans="1:1">
      <c r="A78" t="s">
        <v>618</v>
      </c>
    </row>
    <row r="79" spans="1:1">
      <c r="A79" t="s">
        <v>619</v>
      </c>
    </row>
    <row r="80" spans="1:1">
      <c r="A80" t="s">
        <v>620</v>
      </c>
    </row>
    <row r="81" spans="1:1">
      <c r="A81" t="s">
        <v>621</v>
      </c>
    </row>
    <row r="82" spans="1:1">
      <c r="A82" t="s">
        <v>622</v>
      </c>
    </row>
    <row r="83" spans="1:1">
      <c r="A83" t="s">
        <v>623</v>
      </c>
    </row>
    <row r="84" spans="1:1">
      <c r="A84" t="s">
        <v>624</v>
      </c>
    </row>
    <row r="85" spans="1:1">
      <c r="A85" t="s">
        <v>625</v>
      </c>
    </row>
    <row r="86" spans="1:1">
      <c r="A86" t="s">
        <v>626</v>
      </c>
    </row>
    <row r="87" spans="1:1">
      <c r="A87" t="s">
        <v>627</v>
      </c>
    </row>
    <row r="88" spans="1:1">
      <c r="A88" t="s">
        <v>628</v>
      </c>
    </row>
    <row r="89" spans="1:1">
      <c r="A89" t="s">
        <v>629</v>
      </c>
    </row>
    <row r="90" spans="1:1">
      <c r="A90" t="s">
        <v>630</v>
      </c>
    </row>
    <row r="91" spans="1:1">
      <c r="A91" t="s">
        <v>631</v>
      </c>
    </row>
    <row r="92" spans="1:1">
      <c r="A92" t="s">
        <v>632</v>
      </c>
    </row>
    <row r="93" spans="1:1">
      <c r="A93" t="s">
        <v>633</v>
      </c>
    </row>
    <row r="94" spans="1:1">
      <c r="A94" t="s">
        <v>634</v>
      </c>
    </row>
    <row r="95" spans="1:1">
      <c r="A95" t="s">
        <v>635</v>
      </c>
    </row>
    <row r="96" spans="1:1">
      <c r="A96" t="s">
        <v>636</v>
      </c>
    </row>
    <row r="97" spans="1:1">
      <c r="A97" t="s">
        <v>637</v>
      </c>
    </row>
    <row r="98" spans="1:1">
      <c r="A98" t="s">
        <v>638</v>
      </c>
    </row>
    <row r="99" spans="1:1">
      <c r="A99" t="s">
        <v>639</v>
      </c>
    </row>
    <row r="100" spans="1:1">
      <c r="A100" t="s">
        <v>640</v>
      </c>
    </row>
    <row r="101" spans="1:1">
      <c r="A101" t="s">
        <v>641</v>
      </c>
    </row>
    <row r="102" spans="1:1">
      <c r="A102" t="s">
        <v>642</v>
      </c>
    </row>
    <row r="103" spans="1:1">
      <c r="A103" t="s">
        <v>643</v>
      </c>
    </row>
    <row r="104" spans="1:1">
      <c r="A104" t="s">
        <v>644</v>
      </c>
    </row>
    <row r="105" spans="1:1">
      <c r="A105" t="s">
        <v>645</v>
      </c>
    </row>
    <row r="106" spans="1:1">
      <c r="A106" t="s">
        <v>646</v>
      </c>
    </row>
    <row r="107" spans="1:1">
      <c r="A107" t="s">
        <v>647</v>
      </c>
    </row>
    <row r="108" spans="1:1">
      <c r="A108" t="s">
        <v>648</v>
      </c>
    </row>
    <row r="109" spans="1:1">
      <c r="A109" t="s">
        <v>649</v>
      </c>
    </row>
    <row r="110" spans="1:1">
      <c r="A110" t="s">
        <v>650</v>
      </c>
    </row>
    <row r="111" spans="1:1">
      <c r="A111" t="s">
        <v>651</v>
      </c>
    </row>
    <row r="112" spans="1:1">
      <c r="A112" t="s">
        <v>652</v>
      </c>
    </row>
    <row r="113" spans="1:1">
      <c r="A113" t="s">
        <v>653</v>
      </c>
    </row>
    <row r="114" spans="1:1">
      <c r="A114" t="s">
        <v>654</v>
      </c>
    </row>
    <row r="115" spans="1:1">
      <c r="A115" t="s">
        <v>655</v>
      </c>
    </row>
    <row r="116" spans="1:1">
      <c r="A116" t="s">
        <v>656</v>
      </c>
    </row>
    <row r="117" spans="1:1">
      <c r="A117" t="s">
        <v>657</v>
      </c>
    </row>
    <row r="118" spans="1:1">
      <c r="A118" t="s">
        <v>658</v>
      </c>
    </row>
    <row r="119" spans="1:1">
      <c r="A119" t="s">
        <v>659</v>
      </c>
    </row>
    <row r="120" spans="1:1">
      <c r="A120" t="s">
        <v>660</v>
      </c>
    </row>
    <row r="121" spans="1:1">
      <c r="A121" t="s">
        <v>661</v>
      </c>
    </row>
    <row r="122" spans="1:1">
      <c r="A122" t="s">
        <v>662</v>
      </c>
    </row>
    <row r="123" spans="1:1">
      <c r="A123" t="s">
        <v>663</v>
      </c>
    </row>
    <row r="124" spans="1:1">
      <c r="A124" t="s">
        <v>664</v>
      </c>
    </row>
    <row r="125" spans="1:1">
      <c r="A125" t="s">
        <v>665</v>
      </c>
    </row>
    <row r="126" spans="1:1">
      <c r="A126" t="s">
        <v>666</v>
      </c>
    </row>
    <row r="127" spans="1:1">
      <c r="A127" t="s">
        <v>667</v>
      </c>
    </row>
    <row r="128" spans="1:1">
      <c r="A128" t="s">
        <v>668</v>
      </c>
    </row>
    <row r="129" spans="1:1">
      <c r="A129" t="s">
        <v>669</v>
      </c>
    </row>
    <row r="130" spans="1:1">
      <c r="A130" t="s">
        <v>670</v>
      </c>
    </row>
    <row r="131" spans="1:1">
      <c r="A131" t="s">
        <v>671</v>
      </c>
    </row>
    <row r="132" spans="1:1">
      <c r="A132" t="s">
        <v>672</v>
      </c>
    </row>
    <row r="133" spans="1:1">
      <c r="A133" t="s">
        <v>673</v>
      </c>
    </row>
    <row r="134" spans="1:1">
      <c r="A134" t="s">
        <v>674</v>
      </c>
    </row>
    <row r="135" spans="1:1">
      <c r="A135" t="s">
        <v>675</v>
      </c>
    </row>
    <row r="136" spans="1:1">
      <c r="A136" t="s">
        <v>676</v>
      </c>
    </row>
    <row r="137" spans="1:1">
      <c r="A137" t="s">
        <v>677</v>
      </c>
    </row>
    <row r="138" spans="1:1">
      <c r="A138" t="s">
        <v>678</v>
      </c>
    </row>
    <row r="139" spans="1:1">
      <c r="A139" t="s">
        <v>679</v>
      </c>
    </row>
    <row r="140" spans="1:1">
      <c r="A140" t="s">
        <v>680</v>
      </c>
    </row>
    <row r="141" spans="1:1">
      <c r="A141" t="s">
        <v>681</v>
      </c>
    </row>
    <row r="142" spans="1:1">
      <c r="A142" t="s">
        <v>682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workbookViewId="0"/>
  </sheetViews>
  <sheetFormatPr defaultRowHeight="12.75"/>
  <sheetData>
    <row r="1" spans="1:1">
      <c r="A1" t="s">
        <v>684</v>
      </c>
    </row>
    <row r="2" spans="1:1">
      <c r="A2" t="s">
        <v>685</v>
      </c>
    </row>
    <row r="3" spans="1:1">
      <c r="A3" t="s">
        <v>686</v>
      </c>
    </row>
    <row r="4" spans="1:1">
      <c r="A4" t="s">
        <v>687</v>
      </c>
    </row>
    <row r="5" spans="1:1">
      <c r="A5" t="s">
        <v>688</v>
      </c>
    </row>
    <row r="6" spans="1:1">
      <c r="A6" t="s">
        <v>689</v>
      </c>
    </row>
    <row r="7" spans="1:1">
      <c r="A7" t="s">
        <v>690</v>
      </c>
    </row>
    <row r="8" spans="1:1">
      <c r="A8" t="s">
        <v>691</v>
      </c>
    </row>
    <row r="9" spans="1:1">
      <c r="A9" t="s">
        <v>692</v>
      </c>
    </row>
    <row r="10" spans="1:1">
      <c r="A10" t="s">
        <v>693</v>
      </c>
    </row>
    <row r="11" spans="1:1">
      <c r="A11" t="s">
        <v>694</v>
      </c>
    </row>
    <row r="12" spans="1:1">
      <c r="A12" t="s">
        <v>695</v>
      </c>
    </row>
    <row r="13" spans="1:1">
      <c r="A13" t="s">
        <v>696</v>
      </c>
    </row>
    <row r="14" spans="1:1">
      <c r="A14" t="s">
        <v>697</v>
      </c>
    </row>
    <row r="15" spans="1:1">
      <c r="A15" t="s">
        <v>698</v>
      </c>
    </row>
    <row r="16" spans="1:1">
      <c r="A16" t="s">
        <v>699</v>
      </c>
    </row>
    <row r="17" spans="1:1">
      <c r="A17" t="s">
        <v>700</v>
      </c>
    </row>
    <row r="18" spans="1:1">
      <c r="A18" t="s">
        <v>701</v>
      </c>
    </row>
    <row r="19" spans="1:1">
      <c r="A19" t="s">
        <v>702</v>
      </c>
    </row>
    <row r="20" spans="1:1">
      <c r="A20" t="s">
        <v>703</v>
      </c>
    </row>
    <row r="21" spans="1:1">
      <c r="A21" t="s">
        <v>704</v>
      </c>
    </row>
    <row r="22" spans="1:1">
      <c r="A22" t="s">
        <v>705</v>
      </c>
    </row>
    <row r="23" spans="1:1">
      <c r="A23" t="s">
        <v>706</v>
      </c>
    </row>
    <row r="24" spans="1:1">
      <c r="A24" t="s">
        <v>707</v>
      </c>
    </row>
    <row r="25" spans="1:1">
      <c r="A25" t="s">
        <v>708</v>
      </c>
    </row>
    <row r="26" spans="1:1">
      <c r="A26" t="s">
        <v>709</v>
      </c>
    </row>
    <row r="27" spans="1:1">
      <c r="A27" t="s">
        <v>710</v>
      </c>
    </row>
    <row r="28" spans="1:1">
      <c r="A28" t="s">
        <v>711</v>
      </c>
    </row>
    <row r="29" spans="1:1">
      <c r="A29" t="s">
        <v>712</v>
      </c>
    </row>
    <row r="30" spans="1:1">
      <c r="A30" t="s">
        <v>713</v>
      </c>
    </row>
    <row r="31" spans="1:1">
      <c r="A31" t="s">
        <v>714</v>
      </c>
    </row>
    <row r="32" spans="1:1">
      <c r="A32" t="s">
        <v>715</v>
      </c>
    </row>
    <row r="33" spans="1:1">
      <c r="A33" t="s">
        <v>716</v>
      </c>
    </row>
    <row r="34" spans="1:1">
      <c r="A34" t="s">
        <v>717</v>
      </c>
    </row>
    <row r="35" spans="1:1">
      <c r="A35" t="s">
        <v>718</v>
      </c>
    </row>
    <row r="36" spans="1:1">
      <c r="A36" t="s">
        <v>719</v>
      </c>
    </row>
    <row r="37" spans="1:1">
      <c r="A37" t="s">
        <v>720</v>
      </c>
    </row>
    <row r="38" spans="1:1">
      <c r="A38" t="s">
        <v>721</v>
      </c>
    </row>
    <row r="39" spans="1:1">
      <c r="A39" t="s">
        <v>722</v>
      </c>
    </row>
    <row r="40" spans="1:1">
      <c r="A40" t="s">
        <v>723</v>
      </c>
    </row>
    <row r="41" spans="1:1">
      <c r="A41" t="s">
        <v>724</v>
      </c>
    </row>
    <row r="42" spans="1:1">
      <c r="A42" t="s">
        <v>725</v>
      </c>
    </row>
    <row r="43" spans="1:1">
      <c r="A43" t="s">
        <v>726</v>
      </c>
    </row>
    <row r="44" spans="1:1">
      <c r="A44" t="s">
        <v>727</v>
      </c>
    </row>
    <row r="45" spans="1:1">
      <c r="A45" t="s">
        <v>728</v>
      </c>
    </row>
    <row r="46" spans="1:1">
      <c r="A46" t="s">
        <v>729</v>
      </c>
    </row>
    <row r="47" spans="1:1">
      <c r="A47" t="s">
        <v>730</v>
      </c>
    </row>
    <row r="48" spans="1:1">
      <c r="A48" t="s">
        <v>731</v>
      </c>
    </row>
    <row r="49" spans="1:1">
      <c r="A49" t="s">
        <v>732</v>
      </c>
    </row>
    <row r="50" spans="1:1">
      <c r="A50" t="s">
        <v>733</v>
      </c>
    </row>
    <row r="51" spans="1:1">
      <c r="A51" t="s">
        <v>734</v>
      </c>
    </row>
    <row r="52" spans="1:1">
      <c r="A52" t="s">
        <v>735</v>
      </c>
    </row>
    <row r="53" spans="1:1">
      <c r="A53" t="s">
        <v>736</v>
      </c>
    </row>
    <row r="54" spans="1:1">
      <c r="A54" t="s">
        <v>737</v>
      </c>
    </row>
    <row r="55" spans="1:1">
      <c r="A55" t="s">
        <v>738</v>
      </c>
    </row>
    <row r="56" spans="1:1">
      <c r="A56" t="s">
        <v>739</v>
      </c>
    </row>
    <row r="57" spans="1:1">
      <c r="A57" t="s">
        <v>740</v>
      </c>
    </row>
    <row r="58" spans="1:1">
      <c r="A58" t="s">
        <v>741</v>
      </c>
    </row>
    <row r="59" spans="1:1">
      <c r="A59" t="s">
        <v>742</v>
      </c>
    </row>
    <row r="60" spans="1:1">
      <c r="A60" t="s">
        <v>743</v>
      </c>
    </row>
    <row r="61" spans="1:1">
      <c r="A61" t="s">
        <v>744</v>
      </c>
    </row>
    <row r="62" spans="1:1">
      <c r="A62" t="s">
        <v>745</v>
      </c>
    </row>
    <row r="63" spans="1:1">
      <c r="A63" t="s">
        <v>746</v>
      </c>
    </row>
    <row r="64" spans="1:1">
      <c r="A64" t="s">
        <v>747</v>
      </c>
    </row>
    <row r="65" spans="1:1">
      <c r="A65" t="s">
        <v>748</v>
      </c>
    </row>
    <row r="66" spans="1:1">
      <c r="A66" t="s">
        <v>749</v>
      </c>
    </row>
    <row r="67" spans="1:1">
      <c r="A67" t="s">
        <v>750</v>
      </c>
    </row>
    <row r="68" spans="1:1">
      <c r="A68" t="s">
        <v>751</v>
      </c>
    </row>
    <row r="69" spans="1:1">
      <c r="A69" t="s">
        <v>752</v>
      </c>
    </row>
    <row r="70" spans="1:1">
      <c r="A70" t="s">
        <v>753</v>
      </c>
    </row>
    <row r="71" spans="1:1">
      <c r="A71" t="s">
        <v>754</v>
      </c>
    </row>
    <row r="72" spans="1:1">
      <c r="A72" t="s">
        <v>755</v>
      </c>
    </row>
    <row r="73" spans="1:1">
      <c r="A73" t="s">
        <v>756</v>
      </c>
    </row>
    <row r="74" spans="1:1">
      <c r="A74" t="s">
        <v>757</v>
      </c>
    </row>
    <row r="75" spans="1:1">
      <c r="A75" t="s">
        <v>758</v>
      </c>
    </row>
    <row r="76" spans="1:1">
      <c r="A76" t="s">
        <v>759</v>
      </c>
    </row>
    <row r="77" spans="1:1">
      <c r="A77" t="s">
        <v>760</v>
      </c>
    </row>
    <row r="78" spans="1:1">
      <c r="A78" t="s">
        <v>761</v>
      </c>
    </row>
    <row r="79" spans="1:1">
      <c r="A79" t="s">
        <v>762</v>
      </c>
    </row>
    <row r="80" spans="1:1">
      <c r="A80" t="s">
        <v>763</v>
      </c>
    </row>
    <row r="81" spans="1:1">
      <c r="A81" t="s">
        <v>764</v>
      </c>
    </row>
    <row r="82" spans="1:1">
      <c r="A82" t="s">
        <v>765</v>
      </c>
    </row>
    <row r="83" spans="1:1">
      <c r="A83" t="s">
        <v>766</v>
      </c>
    </row>
    <row r="84" spans="1:1">
      <c r="A84" t="s">
        <v>767</v>
      </c>
    </row>
    <row r="85" spans="1:1">
      <c r="A85" t="s">
        <v>768</v>
      </c>
    </row>
    <row r="86" spans="1:1">
      <c r="A86" t="s">
        <v>769</v>
      </c>
    </row>
    <row r="87" spans="1:1">
      <c r="A87" t="s">
        <v>770</v>
      </c>
    </row>
    <row r="88" spans="1:1">
      <c r="A88" t="s">
        <v>771</v>
      </c>
    </row>
    <row r="89" spans="1:1">
      <c r="A89" t="s">
        <v>772</v>
      </c>
    </row>
    <row r="90" spans="1:1">
      <c r="A90" t="s">
        <v>773</v>
      </c>
    </row>
    <row r="91" spans="1:1">
      <c r="A91" t="s">
        <v>774</v>
      </c>
    </row>
    <row r="92" spans="1:1">
      <c r="A92" t="s">
        <v>775</v>
      </c>
    </row>
    <row r="93" spans="1:1">
      <c r="A93" t="s">
        <v>776</v>
      </c>
    </row>
    <row r="94" spans="1:1">
      <c r="A94" t="s">
        <v>777</v>
      </c>
    </row>
    <row r="95" spans="1:1">
      <c r="A95" t="s">
        <v>778</v>
      </c>
    </row>
    <row r="96" spans="1:1">
      <c r="A96" t="s">
        <v>779</v>
      </c>
    </row>
    <row r="97" spans="1:1">
      <c r="A97" t="s">
        <v>780</v>
      </c>
    </row>
    <row r="98" spans="1:1">
      <c r="A98" t="s">
        <v>781</v>
      </c>
    </row>
    <row r="99" spans="1:1">
      <c r="A99" t="s">
        <v>782</v>
      </c>
    </row>
    <row r="100" spans="1:1">
      <c r="A100" t="s">
        <v>783</v>
      </c>
    </row>
    <row r="101" spans="1:1">
      <c r="A101" t="s">
        <v>784</v>
      </c>
    </row>
    <row r="102" spans="1:1">
      <c r="A102" t="s">
        <v>785</v>
      </c>
    </row>
    <row r="103" spans="1:1">
      <c r="A103" t="s">
        <v>786</v>
      </c>
    </row>
    <row r="104" spans="1:1">
      <c r="A104" t="s">
        <v>787</v>
      </c>
    </row>
    <row r="105" spans="1:1">
      <c r="A105" t="s">
        <v>788</v>
      </c>
    </row>
    <row r="106" spans="1:1">
      <c r="A106" t="s">
        <v>789</v>
      </c>
    </row>
    <row r="107" spans="1:1">
      <c r="A107" t="s">
        <v>790</v>
      </c>
    </row>
    <row r="108" spans="1:1">
      <c r="A108" t="s">
        <v>791</v>
      </c>
    </row>
    <row r="109" spans="1:1">
      <c r="A109" t="s">
        <v>792</v>
      </c>
    </row>
    <row r="110" spans="1:1">
      <c r="A110" t="s">
        <v>793</v>
      </c>
    </row>
    <row r="111" spans="1:1">
      <c r="A111" t="s">
        <v>794</v>
      </c>
    </row>
    <row r="112" spans="1:1">
      <c r="A112" t="s">
        <v>795</v>
      </c>
    </row>
    <row r="113" spans="1:1">
      <c r="A113" t="s">
        <v>796</v>
      </c>
    </row>
    <row r="114" spans="1:1">
      <c r="A114" t="s">
        <v>797</v>
      </c>
    </row>
    <row r="115" spans="1:1">
      <c r="A115" t="s">
        <v>798</v>
      </c>
    </row>
    <row r="116" spans="1:1">
      <c r="A116" t="s">
        <v>799</v>
      </c>
    </row>
    <row r="117" spans="1:1">
      <c r="A117" t="s">
        <v>800</v>
      </c>
    </row>
    <row r="118" spans="1:1">
      <c r="A118" t="s">
        <v>801</v>
      </c>
    </row>
    <row r="119" spans="1:1">
      <c r="A119" t="s">
        <v>802</v>
      </c>
    </row>
    <row r="120" spans="1:1">
      <c r="A120" t="s">
        <v>803</v>
      </c>
    </row>
    <row r="121" spans="1:1">
      <c r="A121" t="s">
        <v>804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sqref="A1:A189"/>
    </sheetView>
  </sheetViews>
  <sheetFormatPr defaultRowHeight="12.75"/>
  <sheetData>
    <row r="1" spans="1:1">
      <c r="A1" t="s">
        <v>806</v>
      </c>
    </row>
    <row r="2" spans="1:1">
      <c r="A2" t="s">
        <v>807</v>
      </c>
    </row>
    <row r="3" spans="1:1">
      <c r="A3" t="s">
        <v>808</v>
      </c>
    </row>
    <row r="4" spans="1:1">
      <c r="A4" t="s">
        <v>809</v>
      </c>
    </row>
    <row r="5" spans="1:1">
      <c r="A5" t="s">
        <v>810</v>
      </c>
    </row>
    <row r="6" spans="1:1">
      <c r="A6" t="s">
        <v>811</v>
      </c>
    </row>
    <row r="7" spans="1:1">
      <c r="A7" t="s">
        <v>812</v>
      </c>
    </row>
    <row r="8" spans="1:1">
      <c r="A8" t="s">
        <v>813</v>
      </c>
    </row>
    <row r="9" spans="1:1">
      <c r="A9" t="s">
        <v>814</v>
      </c>
    </row>
    <row r="10" spans="1:1">
      <c r="A10" t="s">
        <v>815</v>
      </c>
    </row>
    <row r="11" spans="1:1">
      <c r="A11" t="s">
        <v>816</v>
      </c>
    </row>
    <row r="12" spans="1:1">
      <c r="A12" t="s">
        <v>817</v>
      </c>
    </row>
    <row r="13" spans="1:1">
      <c r="A13" t="s">
        <v>818</v>
      </c>
    </row>
    <row r="14" spans="1:1">
      <c r="A14" t="s">
        <v>819</v>
      </c>
    </row>
    <row r="15" spans="1:1">
      <c r="A15" t="s">
        <v>820</v>
      </c>
    </row>
    <row r="16" spans="1:1">
      <c r="A16" t="s">
        <v>821</v>
      </c>
    </row>
    <row r="17" spans="1:1">
      <c r="A17" t="s">
        <v>822</v>
      </c>
    </row>
    <row r="18" spans="1:1">
      <c r="A18" t="s">
        <v>823</v>
      </c>
    </row>
    <row r="19" spans="1:1">
      <c r="A19" t="s">
        <v>824</v>
      </c>
    </row>
    <row r="20" spans="1:1">
      <c r="A20" t="s">
        <v>825</v>
      </c>
    </row>
    <row r="21" spans="1:1">
      <c r="A21" t="s">
        <v>826</v>
      </c>
    </row>
    <row r="22" spans="1:1">
      <c r="A22" t="s">
        <v>827</v>
      </c>
    </row>
    <row r="23" spans="1:1">
      <c r="A23" t="s">
        <v>828</v>
      </c>
    </row>
    <row r="24" spans="1:1">
      <c r="A24" t="s">
        <v>829</v>
      </c>
    </row>
    <row r="25" spans="1:1">
      <c r="A25" t="s">
        <v>830</v>
      </c>
    </row>
    <row r="26" spans="1:1">
      <c r="A26" t="s">
        <v>831</v>
      </c>
    </row>
    <row r="27" spans="1:1">
      <c r="A27" t="s">
        <v>832</v>
      </c>
    </row>
    <row r="28" spans="1:1">
      <c r="A28" t="s">
        <v>833</v>
      </c>
    </row>
    <row r="29" spans="1:1">
      <c r="A29" t="s">
        <v>834</v>
      </c>
    </row>
    <row r="30" spans="1:1">
      <c r="A30" t="s">
        <v>835</v>
      </c>
    </row>
    <row r="31" spans="1:1">
      <c r="A31" t="s">
        <v>836</v>
      </c>
    </row>
    <row r="32" spans="1:1">
      <c r="A32" t="s">
        <v>837</v>
      </c>
    </row>
    <row r="33" spans="1:1">
      <c r="A33" t="s">
        <v>838</v>
      </c>
    </row>
    <row r="34" spans="1:1">
      <c r="A34" t="s">
        <v>839</v>
      </c>
    </row>
    <row r="35" spans="1:1">
      <c r="A35" t="s">
        <v>840</v>
      </c>
    </row>
    <row r="36" spans="1:1">
      <c r="A36" t="s">
        <v>841</v>
      </c>
    </row>
    <row r="37" spans="1:1">
      <c r="A37" t="s">
        <v>842</v>
      </c>
    </row>
    <row r="38" spans="1:1">
      <c r="A38" t="s">
        <v>843</v>
      </c>
    </row>
    <row r="39" spans="1:1">
      <c r="A39" t="s">
        <v>844</v>
      </c>
    </row>
    <row r="40" spans="1:1">
      <c r="A40" t="s">
        <v>845</v>
      </c>
    </row>
    <row r="41" spans="1:1">
      <c r="A41" t="s">
        <v>846</v>
      </c>
    </row>
    <row r="42" spans="1:1">
      <c r="A42" t="s">
        <v>847</v>
      </c>
    </row>
    <row r="43" spans="1:1">
      <c r="A43" t="s">
        <v>848</v>
      </c>
    </row>
    <row r="44" spans="1:1">
      <c r="A44" t="s">
        <v>849</v>
      </c>
    </row>
    <row r="45" spans="1:1">
      <c r="A45" t="s">
        <v>850</v>
      </c>
    </row>
    <row r="46" spans="1:1">
      <c r="A46" t="s">
        <v>851</v>
      </c>
    </row>
    <row r="47" spans="1:1">
      <c r="A47" t="s">
        <v>852</v>
      </c>
    </row>
    <row r="48" spans="1:1">
      <c r="A48" t="s">
        <v>853</v>
      </c>
    </row>
    <row r="49" spans="1:1">
      <c r="A49" t="s">
        <v>854</v>
      </c>
    </row>
    <row r="50" spans="1:1">
      <c r="A50" t="s">
        <v>855</v>
      </c>
    </row>
    <row r="51" spans="1:1">
      <c r="A51" t="s">
        <v>856</v>
      </c>
    </row>
    <row r="52" spans="1:1">
      <c r="A52" t="s">
        <v>857</v>
      </c>
    </row>
    <row r="53" spans="1:1">
      <c r="A53" t="s">
        <v>858</v>
      </c>
    </row>
    <row r="54" spans="1:1">
      <c r="A54" t="s">
        <v>859</v>
      </c>
    </row>
    <row r="55" spans="1:1">
      <c r="A55" t="s">
        <v>860</v>
      </c>
    </row>
    <row r="56" spans="1:1">
      <c r="A56" t="s">
        <v>861</v>
      </c>
    </row>
    <row r="57" spans="1:1">
      <c r="A57" t="s">
        <v>862</v>
      </c>
    </row>
    <row r="58" spans="1:1">
      <c r="A58" t="s">
        <v>863</v>
      </c>
    </row>
    <row r="59" spans="1:1">
      <c r="A59" t="s">
        <v>864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868</v>
      </c>
    </row>
    <row r="64" spans="1:1">
      <c r="A64" t="s">
        <v>869</v>
      </c>
    </row>
    <row r="65" spans="1:1">
      <c r="A65" t="s">
        <v>870</v>
      </c>
    </row>
    <row r="66" spans="1:1">
      <c r="A66" t="s">
        <v>871</v>
      </c>
    </row>
    <row r="67" spans="1:1">
      <c r="A67" t="s">
        <v>872</v>
      </c>
    </row>
    <row r="68" spans="1:1">
      <c r="A68" t="s">
        <v>873</v>
      </c>
    </row>
    <row r="69" spans="1:1">
      <c r="A69" t="s">
        <v>874</v>
      </c>
    </row>
    <row r="70" spans="1:1">
      <c r="A70" t="s">
        <v>875</v>
      </c>
    </row>
    <row r="71" spans="1:1">
      <c r="A71" t="s">
        <v>876</v>
      </c>
    </row>
    <row r="72" spans="1:1">
      <c r="A72" t="s">
        <v>877</v>
      </c>
    </row>
    <row r="73" spans="1:1">
      <c r="A73" t="s">
        <v>878</v>
      </c>
    </row>
    <row r="74" spans="1:1">
      <c r="A74" t="s">
        <v>879</v>
      </c>
    </row>
    <row r="75" spans="1:1">
      <c r="A75" t="s">
        <v>880</v>
      </c>
    </row>
    <row r="76" spans="1:1">
      <c r="A76" t="s">
        <v>881</v>
      </c>
    </row>
    <row r="77" spans="1:1">
      <c r="A77" t="s">
        <v>882</v>
      </c>
    </row>
    <row r="78" spans="1:1">
      <c r="A78" t="s">
        <v>883</v>
      </c>
    </row>
    <row r="79" spans="1:1">
      <c r="A79" t="s">
        <v>884</v>
      </c>
    </row>
    <row r="80" spans="1:1">
      <c r="A80" t="s">
        <v>885</v>
      </c>
    </row>
    <row r="81" spans="1:1">
      <c r="A81" t="s">
        <v>886</v>
      </c>
    </row>
    <row r="82" spans="1:1">
      <c r="A82" t="s">
        <v>887</v>
      </c>
    </row>
    <row r="83" spans="1:1">
      <c r="A83" t="s">
        <v>888</v>
      </c>
    </row>
    <row r="84" spans="1:1">
      <c r="A84" t="s">
        <v>889</v>
      </c>
    </row>
    <row r="85" spans="1:1">
      <c r="A85" t="s">
        <v>890</v>
      </c>
    </row>
    <row r="86" spans="1:1">
      <c r="A86" t="s">
        <v>891</v>
      </c>
    </row>
    <row r="87" spans="1:1">
      <c r="A87" t="s">
        <v>892</v>
      </c>
    </row>
    <row r="88" spans="1:1">
      <c r="A88" t="s">
        <v>893</v>
      </c>
    </row>
    <row r="89" spans="1:1">
      <c r="A89" t="s">
        <v>894</v>
      </c>
    </row>
    <row r="90" spans="1:1">
      <c r="A90" t="s">
        <v>895</v>
      </c>
    </row>
    <row r="91" spans="1:1">
      <c r="A91" t="s">
        <v>896</v>
      </c>
    </row>
    <row r="92" spans="1:1">
      <c r="A92" t="s">
        <v>897</v>
      </c>
    </row>
    <row r="93" spans="1:1">
      <c r="A93" t="s">
        <v>898</v>
      </c>
    </row>
    <row r="94" spans="1:1">
      <c r="A94" t="s">
        <v>899</v>
      </c>
    </row>
    <row r="95" spans="1:1">
      <c r="A95" t="s">
        <v>900</v>
      </c>
    </row>
    <row r="96" spans="1:1">
      <c r="A96" t="s">
        <v>901</v>
      </c>
    </row>
    <row r="97" spans="1:1">
      <c r="A97" t="s">
        <v>902</v>
      </c>
    </row>
    <row r="98" spans="1:1">
      <c r="A98" t="s">
        <v>903</v>
      </c>
    </row>
    <row r="99" spans="1:1">
      <c r="A99" t="s">
        <v>904</v>
      </c>
    </row>
    <row r="100" spans="1:1">
      <c r="A100" t="s">
        <v>905</v>
      </c>
    </row>
    <row r="101" spans="1:1">
      <c r="A101" t="s">
        <v>906</v>
      </c>
    </row>
    <row r="102" spans="1:1">
      <c r="A102" t="s">
        <v>907</v>
      </c>
    </row>
    <row r="103" spans="1:1">
      <c r="A103" t="s">
        <v>908</v>
      </c>
    </row>
    <row r="104" spans="1:1">
      <c r="A104" t="s">
        <v>909</v>
      </c>
    </row>
    <row r="105" spans="1:1">
      <c r="A105" t="s">
        <v>910</v>
      </c>
    </row>
    <row r="106" spans="1:1">
      <c r="A106" t="s">
        <v>911</v>
      </c>
    </row>
    <row r="107" spans="1:1">
      <c r="A107" t="s">
        <v>912</v>
      </c>
    </row>
    <row r="108" spans="1:1">
      <c r="A108" t="s">
        <v>913</v>
      </c>
    </row>
    <row r="109" spans="1:1">
      <c r="A109" t="s">
        <v>914</v>
      </c>
    </row>
    <row r="110" spans="1:1">
      <c r="A110" t="s">
        <v>915</v>
      </c>
    </row>
    <row r="111" spans="1:1">
      <c r="A111" t="s">
        <v>916</v>
      </c>
    </row>
    <row r="112" spans="1:1">
      <c r="A112" t="s">
        <v>917</v>
      </c>
    </row>
    <row r="113" spans="1:1">
      <c r="A113" t="s">
        <v>918</v>
      </c>
    </row>
    <row r="114" spans="1:1">
      <c r="A114" t="s">
        <v>919</v>
      </c>
    </row>
    <row r="115" spans="1:1">
      <c r="A115" t="s">
        <v>920</v>
      </c>
    </row>
    <row r="116" spans="1:1">
      <c r="A116" t="s">
        <v>921</v>
      </c>
    </row>
    <row r="117" spans="1:1">
      <c r="A117" t="s">
        <v>922</v>
      </c>
    </row>
    <row r="118" spans="1:1">
      <c r="A118" t="s">
        <v>923</v>
      </c>
    </row>
    <row r="119" spans="1:1">
      <c r="A119" t="s">
        <v>924</v>
      </c>
    </row>
    <row r="120" spans="1:1">
      <c r="A120" t="s">
        <v>925</v>
      </c>
    </row>
    <row r="121" spans="1:1">
      <c r="A121" t="s">
        <v>926</v>
      </c>
    </row>
    <row r="122" spans="1:1">
      <c r="A122" t="s">
        <v>927</v>
      </c>
    </row>
    <row r="123" spans="1:1">
      <c r="A123" t="s">
        <v>928</v>
      </c>
    </row>
    <row r="124" spans="1:1">
      <c r="A124" t="s">
        <v>929</v>
      </c>
    </row>
    <row r="125" spans="1:1">
      <c r="A125" t="s">
        <v>930</v>
      </c>
    </row>
    <row r="126" spans="1:1">
      <c r="A126" t="s">
        <v>931</v>
      </c>
    </row>
    <row r="127" spans="1:1">
      <c r="A127" t="s">
        <v>932</v>
      </c>
    </row>
    <row r="128" spans="1:1">
      <c r="A128" t="s">
        <v>933</v>
      </c>
    </row>
    <row r="129" spans="1:1">
      <c r="A129" t="s">
        <v>934</v>
      </c>
    </row>
    <row r="130" spans="1:1">
      <c r="A130" t="s">
        <v>935</v>
      </c>
    </row>
    <row r="131" spans="1:1">
      <c r="A131" t="s">
        <v>936</v>
      </c>
    </row>
    <row r="132" spans="1:1">
      <c r="A132" t="s">
        <v>937</v>
      </c>
    </row>
    <row r="133" spans="1:1">
      <c r="A133" t="s">
        <v>938</v>
      </c>
    </row>
    <row r="134" spans="1:1">
      <c r="A134" t="s">
        <v>939</v>
      </c>
    </row>
    <row r="135" spans="1:1">
      <c r="A135" t="s">
        <v>940</v>
      </c>
    </row>
    <row r="136" spans="1:1">
      <c r="A136" t="s">
        <v>941</v>
      </c>
    </row>
    <row r="137" spans="1:1">
      <c r="A137" t="s">
        <v>942</v>
      </c>
    </row>
    <row r="138" spans="1:1">
      <c r="A138" t="s">
        <v>943</v>
      </c>
    </row>
    <row r="139" spans="1:1">
      <c r="A139" t="s">
        <v>944</v>
      </c>
    </row>
    <row r="140" spans="1:1">
      <c r="A140" t="s">
        <v>945</v>
      </c>
    </row>
    <row r="141" spans="1:1">
      <c r="A141" t="s">
        <v>946</v>
      </c>
    </row>
    <row r="142" spans="1:1">
      <c r="A142" t="s">
        <v>947</v>
      </c>
    </row>
    <row r="143" spans="1:1">
      <c r="A143" t="s">
        <v>948</v>
      </c>
    </row>
    <row r="144" spans="1:1">
      <c r="A144" t="s">
        <v>949</v>
      </c>
    </row>
    <row r="145" spans="1:1">
      <c r="A145" t="s">
        <v>950</v>
      </c>
    </row>
    <row r="146" spans="1:1">
      <c r="A146" t="s">
        <v>951</v>
      </c>
    </row>
    <row r="147" spans="1:1">
      <c r="A147" t="s">
        <v>952</v>
      </c>
    </row>
    <row r="148" spans="1:1">
      <c r="A148" t="s">
        <v>953</v>
      </c>
    </row>
    <row r="149" spans="1:1">
      <c r="A149" t="s">
        <v>954</v>
      </c>
    </row>
    <row r="150" spans="1:1">
      <c r="A150" t="s">
        <v>955</v>
      </c>
    </row>
    <row r="151" spans="1:1">
      <c r="A151" t="s">
        <v>956</v>
      </c>
    </row>
    <row r="152" spans="1:1">
      <c r="A152" t="s">
        <v>957</v>
      </c>
    </row>
    <row r="153" spans="1:1">
      <c r="A153" t="s">
        <v>958</v>
      </c>
    </row>
    <row r="154" spans="1:1">
      <c r="A154" t="s">
        <v>959</v>
      </c>
    </row>
    <row r="155" spans="1:1">
      <c r="A155" t="s">
        <v>960</v>
      </c>
    </row>
    <row r="156" spans="1:1">
      <c r="A156" t="s">
        <v>961</v>
      </c>
    </row>
    <row r="157" spans="1:1">
      <c r="A157" t="s">
        <v>962</v>
      </c>
    </row>
    <row r="158" spans="1:1">
      <c r="A158" t="s">
        <v>963</v>
      </c>
    </row>
    <row r="159" spans="1:1">
      <c r="A159" t="s">
        <v>964</v>
      </c>
    </row>
    <row r="160" spans="1:1">
      <c r="A160" t="s">
        <v>965</v>
      </c>
    </row>
    <row r="161" spans="1:1">
      <c r="A161" t="s">
        <v>966</v>
      </c>
    </row>
    <row r="162" spans="1:1">
      <c r="A162" t="s">
        <v>967</v>
      </c>
    </row>
    <row r="163" spans="1:1">
      <c r="A163" t="s">
        <v>968</v>
      </c>
    </row>
    <row r="164" spans="1:1">
      <c r="A164" t="s">
        <v>969</v>
      </c>
    </row>
    <row r="165" spans="1:1">
      <c r="A165" t="s">
        <v>970</v>
      </c>
    </row>
    <row r="166" spans="1:1">
      <c r="A166" t="s">
        <v>971</v>
      </c>
    </row>
    <row r="167" spans="1:1">
      <c r="A167" t="s">
        <v>972</v>
      </c>
    </row>
    <row r="168" spans="1:1">
      <c r="A168" t="s">
        <v>973</v>
      </c>
    </row>
    <row r="169" spans="1:1">
      <c r="A169" t="s">
        <v>974</v>
      </c>
    </row>
    <row r="170" spans="1:1">
      <c r="A170" t="s">
        <v>975</v>
      </c>
    </row>
    <row r="171" spans="1:1">
      <c r="A171" t="s">
        <v>976</v>
      </c>
    </row>
    <row r="172" spans="1:1">
      <c r="A172" t="s">
        <v>977</v>
      </c>
    </row>
    <row r="173" spans="1:1">
      <c r="A173" t="s">
        <v>978</v>
      </c>
    </row>
    <row r="174" spans="1:1">
      <c r="A174" t="s">
        <v>979</v>
      </c>
    </row>
    <row r="175" spans="1:1">
      <c r="A175" t="s">
        <v>980</v>
      </c>
    </row>
    <row r="176" spans="1:1">
      <c r="A176" t="s">
        <v>981</v>
      </c>
    </row>
    <row r="177" spans="1:1">
      <c r="A177" t="s">
        <v>982</v>
      </c>
    </row>
    <row r="178" spans="1:1">
      <c r="A178" t="s">
        <v>983</v>
      </c>
    </row>
    <row r="179" spans="1:1">
      <c r="A179" t="s">
        <v>984</v>
      </c>
    </row>
    <row r="180" spans="1:1">
      <c r="A180" t="s">
        <v>985</v>
      </c>
    </row>
    <row r="181" spans="1:1">
      <c r="A181" t="s">
        <v>986</v>
      </c>
    </row>
    <row r="182" spans="1:1">
      <c r="A182" t="s">
        <v>987</v>
      </c>
    </row>
    <row r="183" spans="1:1">
      <c r="A183" t="s">
        <v>988</v>
      </c>
    </row>
    <row r="184" spans="1:1">
      <c r="A184" t="s">
        <v>989</v>
      </c>
    </row>
    <row r="185" spans="1:1">
      <c r="A185" t="s">
        <v>990</v>
      </c>
    </row>
    <row r="186" spans="1:1">
      <c r="A186" t="s">
        <v>991</v>
      </c>
    </row>
    <row r="187" spans="1:1">
      <c r="A187" t="s">
        <v>992</v>
      </c>
    </row>
    <row r="188" spans="1:1">
      <c r="A188" t="s">
        <v>993</v>
      </c>
    </row>
    <row r="189" spans="1:1">
      <c r="A189" t="s">
        <v>994</v>
      </c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workbookViewId="0"/>
  </sheetViews>
  <sheetFormatPr defaultRowHeight="12.75"/>
  <sheetData>
    <row r="1" spans="1:1">
      <c r="A1" t="s">
        <v>996</v>
      </c>
    </row>
    <row r="2" spans="1:1">
      <c r="A2" t="s">
        <v>997</v>
      </c>
    </row>
    <row r="3" spans="1:1">
      <c r="A3" t="s">
        <v>998</v>
      </c>
    </row>
    <row r="4" spans="1:1">
      <c r="A4" t="s">
        <v>999</v>
      </c>
    </row>
    <row r="5" spans="1:1">
      <c r="A5" t="s">
        <v>1000</v>
      </c>
    </row>
    <row r="6" spans="1:1">
      <c r="A6" t="s">
        <v>1001</v>
      </c>
    </row>
    <row r="7" spans="1:1">
      <c r="A7" t="s">
        <v>1002</v>
      </c>
    </row>
    <row r="8" spans="1:1">
      <c r="A8" t="s">
        <v>1003</v>
      </c>
    </row>
    <row r="9" spans="1:1">
      <c r="A9" t="s">
        <v>1004</v>
      </c>
    </row>
    <row r="10" spans="1:1">
      <c r="A10" t="s">
        <v>1005</v>
      </c>
    </row>
    <row r="11" spans="1:1">
      <c r="A11" t="s">
        <v>1006</v>
      </c>
    </row>
    <row r="12" spans="1:1">
      <c r="A12" t="s">
        <v>1007</v>
      </c>
    </row>
    <row r="13" spans="1:1">
      <c r="A13" t="s">
        <v>1008</v>
      </c>
    </row>
    <row r="14" spans="1:1">
      <c r="A14" t="s">
        <v>1009</v>
      </c>
    </row>
    <row r="15" spans="1:1">
      <c r="A15" t="s">
        <v>1010</v>
      </c>
    </row>
    <row r="16" spans="1:1">
      <c r="A16" t="s">
        <v>1011</v>
      </c>
    </row>
    <row r="17" spans="1:1">
      <c r="A17" t="s">
        <v>1012</v>
      </c>
    </row>
    <row r="18" spans="1:1">
      <c r="A18" t="s">
        <v>1013</v>
      </c>
    </row>
    <row r="19" spans="1:1">
      <c r="A19" t="s">
        <v>1014</v>
      </c>
    </row>
    <row r="20" spans="1:1">
      <c r="A20" t="s">
        <v>1015</v>
      </c>
    </row>
    <row r="21" spans="1:1">
      <c r="A21" t="s">
        <v>1016</v>
      </c>
    </row>
    <row r="22" spans="1:1">
      <c r="A22" t="s">
        <v>1017</v>
      </c>
    </row>
    <row r="23" spans="1:1">
      <c r="A23" t="s">
        <v>1018</v>
      </c>
    </row>
    <row r="24" spans="1:1">
      <c r="A24" t="s">
        <v>1019</v>
      </c>
    </row>
    <row r="25" spans="1:1">
      <c r="A25" t="s">
        <v>1020</v>
      </c>
    </row>
    <row r="26" spans="1:1">
      <c r="A26" t="s">
        <v>1021</v>
      </c>
    </row>
    <row r="27" spans="1:1">
      <c r="A27" t="s">
        <v>1022</v>
      </c>
    </row>
    <row r="28" spans="1:1">
      <c r="A28" t="s">
        <v>1023</v>
      </c>
    </row>
    <row r="29" spans="1:1">
      <c r="A29" t="s">
        <v>1024</v>
      </c>
    </row>
    <row r="30" spans="1:1">
      <c r="A30" t="s">
        <v>1025</v>
      </c>
    </row>
    <row r="31" spans="1:1">
      <c r="A31" t="s">
        <v>1026</v>
      </c>
    </row>
    <row r="32" spans="1:1">
      <c r="A32" t="s">
        <v>1027</v>
      </c>
    </row>
    <row r="33" spans="1:1">
      <c r="A33" t="s">
        <v>1028</v>
      </c>
    </row>
    <row r="34" spans="1:1">
      <c r="A34" t="s">
        <v>1029</v>
      </c>
    </row>
    <row r="35" spans="1:1">
      <c r="A35" t="s">
        <v>1030</v>
      </c>
    </row>
    <row r="36" spans="1:1">
      <c r="A36" t="s">
        <v>1031</v>
      </c>
    </row>
    <row r="37" spans="1:1">
      <c r="A37" t="s">
        <v>1032</v>
      </c>
    </row>
    <row r="38" spans="1:1">
      <c r="A38" t="s">
        <v>1033</v>
      </c>
    </row>
    <row r="39" spans="1:1">
      <c r="A39" t="s">
        <v>1034</v>
      </c>
    </row>
    <row r="40" spans="1:1">
      <c r="A40" t="s">
        <v>1035</v>
      </c>
    </row>
    <row r="41" spans="1:1">
      <c r="A41" t="s">
        <v>1036</v>
      </c>
    </row>
    <row r="42" spans="1:1">
      <c r="A42" t="s">
        <v>1037</v>
      </c>
    </row>
    <row r="43" spans="1:1">
      <c r="A43" t="s">
        <v>1038</v>
      </c>
    </row>
    <row r="44" spans="1:1">
      <c r="A44" t="s">
        <v>1039</v>
      </c>
    </row>
    <row r="45" spans="1:1">
      <c r="A45" t="s">
        <v>1040</v>
      </c>
    </row>
    <row r="46" spans="1:1">
      <c r="A46" t="s">
        <v>1041</v>
      </c>
    </row>
    <row r="47" spans="1:1">
      <c r="A47" t="s">
        <v>1042</v>
      </c>
    </row>
    <row r="48" spans="1:1">
      <c r="A48" t="s">
        <v>1043</v>
      </c>
    </row>
    <row r="49" spans="1:1">
      <c r="A49" t="s">
        <v>1044</v>
      </c>
    </row>
    <row r="50" spans="1:1">
      <c r="A50" t="s">
        <v>1045</v>
      </c>
    </row>
    <row r="51" spans="1:1">
      <c r="A51" t="s">
        <v>1046</v>
      </c>
    </row>
    <row r="52" spans="1:1">
      <c r="A52" t="s">
        <v>1047</v>
      </c>
    </row>
    <row r="53" spans="1:1">
      <c r="A53" t="s">
        <v>1048</v>
      </c>
    </row>
    <row r="54" spans="1:1">
      <c r="A54" t="s">
        <v>1049</v>
      </c>
    </row>
    <row r="55" spans="1:1">
      <c r="A55" t="s">
        <v>1050</v>
      </c>
    </row>
    <row r="56" spans="1:1">
      <c r="A56" t="s">
        <v>1051</v>
      </c>
    </row>
    <row r="57" spans="1:1">
      <c r="A57" t="s">
        <v>1052</v>
      </c>
    </row>
    <row r="58" spans="1:1">
      <c r="A58" t="s">
        <v>1053</v>
      </c>
    </row>
    <row r="59" spans="1:1">
      <c r="A59" t="s">
        <v>1054</v>
      </c>
    </row>
    <row r="60" spans="1:1">
      <c r="A60" t="s">
        <v>1055</v>
      </c>
    </row>
    <row r="61" spans="1:1">
      <c r="A61" t="s">
        <v>1056</v>
      </c>
    </row>
    <row r="62" spans="1:1">
      <c r="A62" t="s">
        <v>1057</v>
      </c>
    </row>
    <row r="63" spans="1:1">
      <c r="A63" t="s">
        <v>1058</v>
      </c>
    </row>
    <row r="64" spans="1:1">
      <c r="A64" t="s">
        <v>1059</v>
      </c>
    </row>
    <row r="65" spans="1:1">
      <c r="A65" t="s">
        <v>1060</v>
      </c>
    </row>
    <row r="66" spans="1:1">
      <c r="A66" t="s">
        <v>1061</v>
      </c>
    </row>
    <row r="67" spans="1:1">
      <c r="A67" t="s">
        <v>1062</v>
      </c>
    </row>
    <row r="68" spans="1:1">
      <c r="A68" t="s">
        <v>1063</v>
      </c>
    </row>
    <row r="69" spans="1:1">
      <c r="A69" t="s">
        <v>1064</v>
      </c>
    </row>
    <row r="70" spans="1:1">
      <c r="A70" t="s">
        <v>1065</v>
      </c>
    </row>
    <row r="71" spans="1:1">
      <c r="A71" t="s">
        <v>1066</v>
      </c>
    </row>
    <row r="72" spans="1:1">
      <c r="A72" t="s">
        <v>1067</v>
      </c>
    </row>
    <row r="73" spans="1:1">
      <c r="A73" t="s">
        <v>1068</v>
      </c>
    </row>
    <row r="74" spans="1:1">
      <c r="A74" t="s">
        <v>1069</v>
      </c>
    </row>
    <row r="75" spans="1:1">
      <c r="A75" t="s">
        <v>1070</v>
      </c>
    </row>
    <row r="76" spans="1:1">
      <c r="A76" t="s">
        <v>1071</v>
      </c>
    </row>
    <row r="77" spans="1:1">
      <c r="A77" t="s">
        <v>1072</v>
      </c>
    </row>
    <row r="78" spans="1:1">
      <c r="A78" t="s">
        <v>1073</v>
      </c>
    </row>
    <row r="79" spans="1:1">
      <c r="A79" t="s">
        <v>1074</v>
      </c>
    </row>
    <row r="80" spans="1:1">
      <c r="A80" t="s">
        <v>1075</v>
      </c>
    </row>
    <row r="81" spans="1:1">
      <c r="A81" t="s">
        <v>1076</v>
      </c>
    </row>
    <row r="82" spans="1:1">
      <c r="A82" t="s">
        <v>1077</v>
      </c>
    </row>
    <row r="83" spans="1:1">
      <c r="A83" t="s">
        <v>1078</v>
      </c>
    </row>
    <row r="84" spans="1:1">
      <c r="A84" t="s">
        <v>1079</v>
      </c>
    </row>
    <row r="85" spans="1:1">
      <c r="A85" t="s">
        <v>1080</v>
      </c>
    </row>
    <row r="86" spans="1:1">
      <c r="A86" t="s">
        <v>1081</v>
      </c>
    </row>
    <row r="87" spans="1:1">
      <c r="A87" t="s">
        <v>1082</v>
      </c>
    </row>
    <row r="88" spans="1:1">
      <c r="A88" t="s">
        <v>1083</v>
      </c>
    </row>
    <row r="89" spans="1:1">
      <c r="A89" t="s">
        <v>1084</v>
      </c>
    </row>
    <row r="90" spans="1:1">
      <c r="A90" t="s">
        <v>1085</v>
      </c>
    </row>
    <row r="91" spans="1:1">
      <c r="A91" t="s">
        <v>1086</v>
      </c>
    </row>
    <row r="92" spans="1:1">
      <c r="A92" t="s">
        <v>1087</v>
      </c>
    </row>
    <row r="93" spans="1:1">
      <c r="A93" t="s">
        <v>1088</v>
      </c>
    </row>
    <row r="94" spans="1:1">
      <c r="A94" t="s">
        <v>1089</v>
      </c>
    </row>
    <row r="95" spans="1:1">
      <c r="A95" t="s">
        <v>1090</v>
      </c>
    </row>
    <row r="96" spans="1:1">
      <c r="A96" t="s">
        <v>1091</v>
      </c>
    </row>
    <row r="97" spans="1:1">
      <c r="A97" t="s">
        <v>1092</v>
      </c>
    </row>
    <row r="98" spans="1:1">
      <c r="A98" t="s">
        <v>1093</v>
      </c>
    </row>
    <row r="99" spans="1:1">
      <c r="A99" t="s">
        <v>1094</v>
      </c>
    </row>
    <row r="100" spans="1:1">
      <c r="A100" t="s">
        <v>1095</v>
      </c>
    </row>
    <row r="101" spans="1:1">
      <c r="A101" t="s">
        <v>1096</v>
      </c>
    </row>
    <row r="102" spans="1:1">
      <c r="A102" t="s">
        <v>1097</v>
      </c>
    </row>
    <row r="103" spans="1:1">
      <c r="A103" t="s">
        <v>1098</v>
      </c>
    </row>
    <row r="104" spans="1:1">
      <c r="A104" t="s">
        <v>1099</v>
      </c>
    </row>
    <row r="105" spans="1:1">
      <c r="A105" t="s">
        <v>1100</v>
      </c>
    </row>
    <row r="106" spans="1:1">
      <c r="A106" t="s">
        <v>1101</v>
      </c>
    </row>
    <row r="107" spans="1:1">
      <c r="A107" t="s">
        <v>1102</v>
      </c>
    </row>
    <row r="108" spans="1:1">
      <c r="A108" t="s">
        <v>1103</v>
      </c>
    </row>
    <row r="109" spans="1:1">
      <c r="A109" t="s">
        <v>1104</v>
      </c>
    </row>
    <row r="110" spans="1:1">
      <c r="A110" t="s">
        <v>1105</v>
      </c>
    </row>
    <row r="111" spans="1:1">
      <c r="A111" t="s">
        <v>1106</v>
      </c>
    </row>
    <row r="112" spans="1:1">
      <c r="A112" t="s">
        <v>1107</v>
      </c>
    </row>
    <row r="113" spans="1:1">
      <c r="A113" t="s">
        <v>1108</v>
      </c>
    </row>
    <row r="114" spans="1:1">
      <c r="A114" t="s">
        <v>1109</v>
      </c>
    </row>
    <row r="115" spans="1:1">
      <c r="A115" t="s">
        <v>1110</v>
      </c>
    </row>
    <row r="116" spans="1:1">
      <c r="A116" t="s">
        <v>1111</v>
      </c>
    </row>
    <row r="117" spans="1:1">
      <c r="A117" t="s">
        <v>1112</v>
      </c>
    </row>
    <row r="118" spans="1:1">
      <c r="A118" t="s">
        <v>1113</v>
      </c>
    </row>
    <row r="119" spans="1:1">
      <c r="A119" t="s">
        <v>1114</v>
      </c>
    </row>
    <row r="120" spans="1:1">
      <c r="A120" t="s">
        <v>1115</v>
      </c>
    </row>
    <row r="121" spans="1:1">
      <c r="A121" t="s">
        <v>1116</v>
      </c>
    </row>
    <row r="122" spans="1:1">
      <c r="A122" t="s">
        <v>1117</v>
      </c>
    </row>
    <row r="123" spans="1:1">
      <c r="A123" t="s">
        <v>1118</v>
      </c>
    </row>
    <row r="124" spans="1:1">
      <c r="A124" t="s">
        <v>1119</v>
      </c>
    </row>
    <row r="125" spans="1:1">
      <c r="A125" t="s">
        <v>1120</v>
      </c>
    </row>
    <row r="126" spans="1:1">
      <c r="A126" t="s">
        <v>1121</v>
      </c>
    </row>
    <row r="127" spans="1:1">
      <c r="A127" t="s">
        <v>1122</v>
      </c>
    </row>
    <row r="128" spans="1:1">
      <c r="A128" t="s">
        <v>1123</v>
      </c>
    </row>
    <row r="129" spans="1:1">
      <c r="A129" t="s">
        <v>1124</v>
      </c>
    </row>
    <row r="130" spans="1:1">
      <c r="A130" t="s">
        <v>1125</v>
      </c>
    </row>
    <row r="131" spans="1:1">
      <c r="A131" t="s">
        <v>1126</v>
      </c>
    </row>
    <row r="132" spans="1:1">
      <c r="A132" t="s">
        <v>1127</v>
      </c>
    </row>
    <row r="133" spans="1:1">
      <c r="A133" t="s">
        <v>1128</v>
      </c>
    </row>
    <row r="134" spans="1:1">
      <c r="A134" t="s">
        <v>1129</v>
      </c>
    </row>
    <row r="135" spans="1:1">
      <c r="A135" t="s">
        <v>1130</v>
      </c>
    </row>
    <row r="136" spans="1:1">
      <c r="A136" t="s">
        <v>1131</v>
      </c>
    </row>
    <row r="137" spans="1:1">
      <c r="A137" t="s">
        <v>1132</v>
      </c>
    </row>
    <row r="138" spans="1:1">
      <c r="A138" t="s">
        <v>1133</v>
      </c>
    </row>
    <row r="139" spans="1:1">
      <c r="A139" t="s">
        <v>1134</v>
      </c>
    </row>
    <row r="140" spans="1:1">
      <c r="A140" t="s">
        <v>1135</v>
      </c>
    </row>
    <row r="141" spans="1:1">
      <c r="A141" t="s">
        <v>1136</v>
      </c>
    </row>
    <row r="142" spans="1:1">
      <c r="A142" t="s">
        <v>1137</v>
      </c>
    </row>
    <row r="143" spans="1:1">
      <c r="A143" t="s">
        <v>1138</v>
      </c>
    </row>
    <row r="144" spans="1:1">
      <c r="A144" t="s">
        <v>1139</v>
      </c>
    </row>
    <row r="145" spans="1:1">
      <c r="A145" t="s">
        <v>1140</v>
      </c>
    </row>
    <row r="146" spans="1:1">
      <c r="A146" t="s">
        <v>1141</v>
      </c>
    </row>
    <row r="147" spans="1:1">
      <c r="A147" t="s">
        <v>1142</v>
      </c>
    </row>
    <row r="148" spans="1:1">
      <c r="A148" t="s">
        <v>1143</v>
      </c>
    </row>
    <row r="149" spans="1:1">
      <c r="A149" t="s">
        <v>1144</v>
      </c>
    </row>
    <row r="150" spans="1:1">
      <c r="A150" t="s">
        <v>1145</v>
      </c>
    </row>
    <row r="151" spans="1:1">
      <c r="A151" t="s">
        <v>1146</v>
      </c>
    </row>
    <row r="152" spans="1:1">
      <c r="A152" t="s">
        <v>1147</v>
      </c>
    </row>
    <row r="153" spans="1:1">
      <c r="A153" t="s">
        <v>1148</v>
      </c>
    </row>
    <row r="154" spans="1:1">
      <c r="A154" t="s">
        <v>1149</v>
      </c>
    </row>
    <row r="155" spans="1:1">
      <c r="A155" t="s">
        <v>1150</v>
      </c>
    </row>
    <row r="156" spans="1:1">
      <c r="A156" t="s">
        <v>1151</v>
      </c>
    </row>
    <row r="157" spans="1:1">
      <c r="A157" t="s">
        <v>1152</v>
      </c>
    </row>
    <row r="158" spans="1:1">
      <c r="A158" t="s">
        <v>1153</v>
      </c>
    </row>
    <row r="159" spans="1:1">
      <c r="A159" t="s">
        <v>1154</v>
      </c>
    </row>
    <row r="160" spans="1:1">
      <c r="A160" t="s">
        <v>1155</v>
      </c>
    </row>
    <row r="161" spans="1:1">
      <c r="A161" t="s">
        <v>1156</v>
      </c>
    </row>
    <row r="162" spans="1:1">
      <c r="A162" t="s">
        <v>1157</v>
      </c>
    </row>
    <row r="163" spans="1:1">
      <c r="A163" t="s">
        <v>1158</v>
      </c>
    </row>
    <row r="164" spans="1:1">
      <c r="A164" t="s">
        <v>1159</v>
      </c>
    </row>
    <row r="165" spans="1:1">
      <c r="A165" t="s">
        <v>1160</v>
      </c>
    </row>
    <row r="166" spans="1:1">
      <c r="A166" t="s">
        <v>1161</v>
      </c>
    </row>
    <row r="167" spans="1:1">
      <c r="A167" t="s">
        <v>1162</v>
      </c>
    </row>
    <row r="168" spans="1:1">
      <c r="A168" t="s">
        <v>1163</v>
      </c>
    </row>
    <row r="169" spans="1:1">
      <c r="A169" t="s">
        <v>1164</v>
      </c>
    </row>
    <row r="170" spans="1:1">
      <c r="A170" t="s">
        <v>1165</v>
      </c>
    </row>
    <row r="171" spans="1:1">
      <c r="A171" t="s">
        <v>1166</v>
      </c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测试报表</vt:lpstr>
      <vt:lpstr>定义</vt:lpstr>
      <vt:lpstr>证券代码</vt:lpstr>
      <vt:lpstr>订阅行情</vt:lpstr>
      <vt:lpstr>接收到的行情</vt:lpstr>
      <vt:lpstr>委托</vt:lpstr>
      <vt:lpstr>费率</vt:lpstr>
      <vt:lpstr>保证金</vt:lpstr>
      <vt:lpstr>测试报表!Print_Area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2015-04-24T00:53:38Z</dcterms:created>
  <dcterms:modified xsi:type="dcterms:W3CDTF">2015-05-04T06:39:41Z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