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'患者状況一覧（HP掲載）'!$A$3:$F$8004</definedName>
    <definedName name="_xlnm.Print_Area" localSheetId="1">'日別集計（HP掲載）'!$P$1:$AB$104</definedName>
    <definedName name="_xlnm.Print_Area" localSheetId="2">'累計グラフ（HP掲載)2'!$A$1:$AE$437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<sst xmlns="http://schemas.openxmlformats.org/spreadsheetml/2006/main" count="33023" uniqueCount="108">
  <si>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</si>
  <si>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</si>
  <si>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</si>
  <si>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</si>
  <si>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</si>
  <si>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</si>
  <si>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</si>
  <si>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</si>
  <si>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</si>
  <si>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</si>
  <si>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</si>
  <si>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</si>
  <si>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</si>
  <si>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</si>
  <si>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</si>
  <si>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</si>
  <si>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</si>
  <si>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</si>
  <si>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</si>
  <si>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</si>
  <si>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</si>
  <si>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</si>
  <si>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</si>
  <si>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</si>
  <si>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</si>
  <si>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</si>
  <si>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</si>
  <si>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</si>
  <si>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</si>
  <si>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</si>
  <si>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</si>
  <si>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</si>
  <si>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</si>
  <si>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</si>
  <si>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</si>
  <si>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</si>
  <si>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</si>
  <si>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</si>
  <si>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</si>
  <si>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</si>
  <si>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</si>
  <si>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</si>
  <si>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</si>
  <si>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</si>
  <si>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</si>
  <si>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</si>
  <si>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</si>
  <si>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</si>
  <si>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</si>
  <si>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</si>
  <si>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</si>
  <si>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</si>
  <si>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</si>
  <si>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</si>
  <si>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</si>
  <si>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</si>
  <si>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</si>
  <si>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</si>
  <si>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</si>
  <si>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</si>
  <si>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</si>
  <si>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</si>
  <si>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</si>
  <si>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</si>
  <si>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</si>
  <si>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</si>
  <si>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</si>
  <si>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</si>
  <si>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</si>
  <si>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</si>
  <si>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</si>
  <si>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</si>
  <si>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</si>
  <si>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</si>
  <si>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</si>
  <si>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</si>
  <si>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</si>
  <si>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</si>
  <si>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</si>
  <si>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</si>
  <si>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</si>
  <si>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</si>
  <si>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</si>
  <si>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</si>
  <si>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</si>
  <si>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</si>
  <si>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</si>
  <si>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</si>
  <si>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</si>
  <si>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</si>
  <si>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</si>
  <si>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</si>
  <si>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</si>
  <si>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</si>
  <si>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</si>
  <si>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</si>
  <si>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</si>
  <si>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</si>
  <si>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</si>
  <si>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</si>
  <si>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</si>
  <si>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</si>
  <si>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</si>
  <si>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</si>
  <si>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6,473人</t>
  </si>
  <si>
    <t>うち塩釜：1,406人</t>
  </si>
  <si>
    <t>うち仙台市：5,067人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</si>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</sst>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'累計グラフ（HP掲載)2'!$A$5:$A$437</c:f>
              <c:numCache>
                <c:formatCode>m"月"d"日";@</c:formatCode>
                <c:ptCount val="4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</c:numCache>
            </c:numRef>
          </c:cat>
          <c:val>
            <c:numRef>
              <c:f>'累計グラフ（HP掲載)2'!$C$5:$C$437</c:f>
              <c:numCache>
                <c:formatCode>General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'累計グラフ（HP掲載)2'!$A$5:$A$437</c:f>
              <c:numCache>
                <c:formatCode>m"月"d"日";@</c:formatCode>
                <c:ptCount val="4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</c:numCache>
            </c:numRef>
          </c:cat>
          <c:val>
            <c:numRef>
              <c:f>'累計グラフ（HP掲載)2'!$D$5:$D$437</c:f>
              <c:numCache>
                <c:formatCode>General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'累計グラフ（HP掲載)2'!$A$5:$A$437</c:f>
              <c:numCache>
                <c:formatCode>m"月"d"日";@</c:formatCode>
                <c:ptCount val="4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</c:numCache>
            </c:numRef>
          </c:cat>
          <c:val>
            <c:numRef>
              <c:f>'累計グラフ（HP掲載)2'!$E$5:$E$437</c:f>
              <c:numCache>
                <c:formatCode>General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'累計グラフ（HP掲載)2'!$A$5:$A$437</c:f>
              <c:numCache>
                <c:formatCode>m"月"d"日";@</c:formatCode>
                <c:ptCount val="4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</c:numCache>
            </c:numRef>
          </c:cat>
          <c:val>
            <c:numRef>
              <c:f>'累計グラフ（HP掲載)2'!$F$5:$F$437</c:f>
              <c:numCache>
                <c:formatCode>General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'累計グラフ（HP掲載)2'!$A$5:$A$437</c:f>
              <c:numCache>
                <c:formatCode>m"月"d"日";@</c:formatCode>
                <c:ptCount val="4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</c:numCache>
            </c:numRef>
          </c:cat>
          <c:val>
            <c:numRef>
              <c:f>'累計グラフ（HP掲載)2'!$G$5:$G$437</c:f>
              <c:numCache>
                <c:formatCode>General</c:formatCode>
                <c:ptCount val="43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'累計グラフ（HP掲載)2'!$A$5:$A$437</c:f>
              <c:numCache>
                <c:formatCode>m"月"d"日";@</c:formatCode>
                <c:ptCount val="4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</c:numCache>
            </c:numRef>
          </c:cat>
          <c:val>
            <c:numRef>
              <c:f>'累計グラフ（HP掲載)2'!$L$5:$L$437</c:f>
              <c:numCache>
                <c:formatCode>General</c:formatCode>
                <c:ptCount val="4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'累計グラフ（HP掲載)2'!$A$5:$A$437</c:f>
              <c:numCache>
                <c:formatCode>m"月"d"日";@</c:formatCode>
                <c:ptCount val="4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</c:numCache>
            </c:numRef>
          </c:cat>
          <c:val>
            <c:numRef>
              <c:f>'累計グラフ（HP掲載)2'!$V$5:$V$437</c:f>
              <c:numCache>
                <c:formatCode>General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'累計グラフ（HP掲載)2'!$A$5:$A$437</c:f>
              <c:numCache>
                <c:formatCode>m"月"d"日";@</c:formatCode>
                <c:ptCount val="43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</c:numCache>
            </c:numRef>
          </c:cat>
          <c:val>
            <c:numRef>
              <c:f>'累計グラフ（HP掲載)2'!$H$5:$H$437</c:f>
              <c:numCache>
                <c:formatCode>General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7978</c:v>
                </c:pt>
                <c:pt idx="432">
                  <c:v>7992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1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6,473人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188人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365人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うち塩釜：1,406人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うち仙台市：5,067人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318人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64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64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004"/>
  <sheetViews>
    <sheetView view="pageBreakPreview" zoomScaleNormal="100" zoomScaleSheetLayoutView="100" workbookViewId="0">
      <selection activeCell="H4" sqref="H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44315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91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91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91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91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91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91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91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91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91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91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91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91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91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91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91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91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91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91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91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91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91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91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91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91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91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91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91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91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91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90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91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91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91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91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91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90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91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91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91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91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91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91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91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91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91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91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91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91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91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91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91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91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91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91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91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91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91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91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91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91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91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91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91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91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91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91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91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91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91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91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91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91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91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91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91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91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91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91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91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91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95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91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91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91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91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91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91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91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91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91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91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91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91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91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91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91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91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91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91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91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91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91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91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91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91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91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91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91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91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91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91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91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90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91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91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91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91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91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91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91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91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91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91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91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91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91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91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91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91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91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91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91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91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91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91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91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91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91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91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91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91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91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91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91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91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91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91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91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91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91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91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91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91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91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91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91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91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91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91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91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91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91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91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91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91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91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91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91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91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91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91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91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91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91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91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91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91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91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91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91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91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91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91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91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91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91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91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91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91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91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91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91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91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91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91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91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91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91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91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91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91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91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91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91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91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91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91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91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91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91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91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91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91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91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91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91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91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91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91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91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90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91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91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91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91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91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91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91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91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91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91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91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91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91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91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91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91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91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91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91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91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91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91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91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91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91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91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91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91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91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91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91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91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91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91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91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91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91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91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91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91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91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91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91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91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91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91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91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91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91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91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91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91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91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91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91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91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91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91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91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91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91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91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91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91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91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91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91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91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91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91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91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91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91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91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91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91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91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91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91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91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91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91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91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91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91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91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91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91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91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91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91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91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91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91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91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91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91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91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91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91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91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91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91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91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91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91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91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91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91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91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91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91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91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91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91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91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91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91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91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91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91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91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91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91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91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91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91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91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91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91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91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91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91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91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91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91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91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91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91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91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91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91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91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91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91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91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91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91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91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91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91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91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91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91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91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91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91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91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91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91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91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91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91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91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91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91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91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91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91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91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91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91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91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91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91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91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91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91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91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91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91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91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90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91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91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91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91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91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91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91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91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91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91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91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91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91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91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91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91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91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91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91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91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91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91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91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91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91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91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91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91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91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91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91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91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91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91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91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91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91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91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91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91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91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91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91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91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91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91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91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91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91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91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91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91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91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91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91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91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91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91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91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91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91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91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91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91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91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91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91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91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91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91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91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91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91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91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91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91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91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91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91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91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91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91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91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91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91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91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91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91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91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91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91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91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91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91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91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91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91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91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91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91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91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91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91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91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91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91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91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91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91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91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91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91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91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91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91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91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91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91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91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91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91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91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91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91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91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91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91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91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91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91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91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91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91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91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91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91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91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91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91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91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91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91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91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91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91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91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91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91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91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91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91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91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91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91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91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91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91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91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91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91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91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91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91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91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91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91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91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91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91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91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91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91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91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91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91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91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91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91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91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91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91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91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91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91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91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91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91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91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91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91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91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91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91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91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91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91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91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91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91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91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91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91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91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91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91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91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91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91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91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91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91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91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91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91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91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91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91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91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91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91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91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91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91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91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91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91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91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91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91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91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91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91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91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91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91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91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91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91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91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91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91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91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91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91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91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91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91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91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91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91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91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91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91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91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91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91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91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91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91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91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91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91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91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91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91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91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91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91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91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91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91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91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91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91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91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91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91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91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91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91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91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91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91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91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91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91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91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91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91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91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91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91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91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91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91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91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91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91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91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91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91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91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91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91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91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91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91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91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91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91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91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91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91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91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91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91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91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91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91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91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91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91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91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91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91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91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91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91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91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91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91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91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91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91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91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91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91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91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91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91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91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91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91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91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91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91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91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91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91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91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91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91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91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91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91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91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91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91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91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91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91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91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91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91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91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91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91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91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91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91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91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91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91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91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91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91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91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91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91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91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91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91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91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91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91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91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91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91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91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91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91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91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91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91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91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91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91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91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91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91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91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91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91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91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91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91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91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91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91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91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91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91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91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91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91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91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91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91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91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91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91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91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91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91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91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91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91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91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91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91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91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91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91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91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91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91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91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91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91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91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91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91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91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91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91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91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91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91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91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91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91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91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91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91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90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91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91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91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91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91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91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91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91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91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91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91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91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91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91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91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91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91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91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91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91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91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91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91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91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91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91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91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91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91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91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91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91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91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91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91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91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91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91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91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91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91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91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91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91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91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91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91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91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91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91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91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91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91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91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91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91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91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91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91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91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91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91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91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91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91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91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91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91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91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91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91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91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91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91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91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91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91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91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91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91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91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91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91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91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91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91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91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91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91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91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95</v>
      </c>
      <c r="E5845" s="47">
        <v>44284</v>
      </c>
      <c r="F5845" s="46" t="s">
        <v>91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91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91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91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91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91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91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91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91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91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91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91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91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91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91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91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91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91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91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91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91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91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91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91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91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91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91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91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91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91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91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91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91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91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91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91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91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91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91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91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91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91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91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91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91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91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91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91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91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91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91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91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91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91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91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91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91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91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91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91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91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91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91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91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91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91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91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91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91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91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91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91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91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91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91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91</v>
      </c>
    </row>
    <row r="5922" spans="1:6">
      <c r="A5922" s="45">
        <v>5919</v>
      </c>
      <c r="B5922" s="46" t="s">
        <v>100</v>
      </c>
      <c r="C5922" s="46" t="s">
        <v>54</v>
      </c>
      <c r="D5922" s="48" t="s">
        <v>5</v>
      </c>
      <c r="E5922" s="47">
        <v>44285</v>
      </c>
      <c r="F5922" s="46" t="s">
        <v>91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91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91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91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91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91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91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91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91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91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91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91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91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91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91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91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91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91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91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91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91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91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91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91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91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91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91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91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91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91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91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91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91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91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91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91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91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91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91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91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91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91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91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91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91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91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91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91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91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91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91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91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91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91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91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91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91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91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91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91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91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91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91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91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91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91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91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91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91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91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91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91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91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91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91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91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91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91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91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91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91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91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91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91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91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91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91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91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91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91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91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91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91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91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91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91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91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91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91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91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91</v>
      </c>
    </row>
    <row r="6023" spans="1:6">
      <c r="A6023" s="45">
        <v>6020</v>
      </c>
      <c r="B6023" s="46" t="s">
        <v>100</v>
      </c>
      <c r="C6023" s="46" t="s">
        <v>54</v>
      </c>
      <c r="D6023" s="48" t="s">
        <v>5</v>
      </c>
      <c r="E6023" s="47">
        <v>44286</v>
      </c>
      <c r="F6023" s="46" t="s">
        <v>91</v>
      </c>
    </row>
    <row r="6024" spans="1:6">
      <c r="A6024" s="45">
        <v>6021</v>
      </c>
      <c r="B6024" s="46" t="s">
        <v>100</v>
      </c>
      <c r="C6024" s="46" t="s">
        <v>84</v>
      </c>
      <c r="D6024" s="48" t="s">
        <v>5</v>
      </c>
      <c r="E6024" s="47">
        <v>44286</v>
      </c>
      <c r="F6024" s="46" t="s">
        <v>91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91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91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91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91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91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91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91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91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91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91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91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91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91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91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91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91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91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91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91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91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98</v>
      </c>
      <c r="E6045" s="47">
        <v>44286</v>
      </c>
      <c r="F6045" s="46" t="s">
        <v>91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91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91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91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91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91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91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91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91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91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91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91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91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91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91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91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91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91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91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91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91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91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91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91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91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91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91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91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91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91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91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91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91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91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91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91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91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91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91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91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91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91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91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91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91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91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102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91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91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91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91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91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91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91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91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91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91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91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91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91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91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91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91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91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91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91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91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91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91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91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91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91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91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91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91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91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91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91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91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91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91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91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91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91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91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91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91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91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91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91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91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91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91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91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91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91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91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91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91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91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91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91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91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91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91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91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91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91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91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91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91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91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91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91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91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91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91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91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91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91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91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91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91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91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91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91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91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91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91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91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91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91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91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91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91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91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91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91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91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91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91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91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91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91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91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91</v>
      </c>
    </row>
    <row r="6197" spans="1:6">
      <c r="A6197" s="45">
        <v>6194</v>
      </c>
      <c r="B6197" s="46" t="s">
        <v>100</v>
      </c>
      <c r="C6197" s="46" t="s">
        <v>54</v>
      </c>
      <c r="D6197" s="48" t="s">
        <v>92</v>
      </c>
      <c r="E6197" s="47">
        <v>44287</v>
      </c>
      <c r="F6197" s="46" t="s">
        <v>91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91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91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95</v>
      </c>
      <c r="E6200" s="47">
        <v>44287</v>
      </c>
      <c r="F6200" s="46" t="s">
        <v>91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95</v>
      </c>
      <c r="E6201" s="47">
        <v>44287</v>
      </c>
      <c r="F6201" s="46" t="s">
        <v>91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98</v>
      </c>
      <c r="E6202" s="47">
        <v>44288</v>
      </c>
      <c r="F6202" s="46" t="s">
        <v>91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98</v>
      </c>
      <c r="E6203" s="47">
        <v>44288</v>
      </c>
      <c r="F6203" s="46" t="s">
        <v>91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91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91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91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91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91</v>
      </c>
    </row>
    <row r="6209" spans="1:6">
      <c r="A6209" s="45">
        <v>6206</v>
      </c>
      <c r="B6209" s="46" t="s">
        <v>100</v>
      </c>
      <c r="C6209" s="46" t="s">
        <v>84</v>
      </c>
      <c r="D6209" s="48" t="s">
        <v>93</v>
      </c>
      <c r="E6209" s="47">
        <v>44288</v>
      </c>
      <c r="F6209" s="46" t="s">
        <v>91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91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91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95</v>
      </c>
      <c r="E6212" s="47">
        <v>44288</v>
      </c>
      <c r="F6212" s="46" t="s">
        <v>91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95</v>
      </c>
      <c r="E6213" s="47">
        <v>44288</v>
      </c>
      <c r="F6213" s="46" t="s">
        <v>91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95</v>
      </c>
      <c r="E6214" s="47">
        <v>44288</v>
      </c>
      <c r="F6214" s="46" t="s">
        <v>91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94</v>
      </c>
      <c r="E6215" s="47">
        <v>44288</v>
      </c>
      <c r="F6215" s="46" t="s">
        <v>91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94</v>
      </c>
      <c r="E6216" s="47">
        <v>44288</v>
      </c>
      <c r="F6216" s="46" t="s">
        <v>91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91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91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91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91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91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91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91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91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91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91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91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91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91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91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91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91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91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91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91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91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91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91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91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91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91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91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91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91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91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91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91</v>
      </c>
    </row>
    <row r="6248" spans="1:6">
      <c r="A6248" s="45">
        <v>6245</v>
      </c>
      <c r="B6248" s="46" t="s">
        <v>100</v>
      </c>
      <c r="C6248" s="46" t="s">
        <v>84</v>
      </c>
      <c r="D6248" s="48" t="s">
        <v>5</v>
      </c>
      <c r="E6248" s="47">
        <v>44287</v>
      </c>
      <c r="F6248" s="46" t="s">
        <v>91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91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91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91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91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91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91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91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91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91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91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91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91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91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91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91</v>
      </c>
    </row>
    <row r="6264" spans="1:6">
      <c r="A6264" s="45">
        <v>6261</v>
      </c>
      <c r="B6264" s="46" t="s">
        <v>100</v>
      </c>
      <c r="C6264" s="46" t="s">
        <v>84</v>
      </c>
      <c r="D6264" s="48" t="s">
        <v>5</v>
      </c>
      <c r="E6264" s="47">
        <v>44287</v>
      </c>
      <c r="F6264" s="46" t="s">
        <v>91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91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91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91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91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91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91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91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91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91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91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91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91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91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91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91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91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91</v>
      </c>
    </row>
    <row r="6282" spans="1:6">
      <c r="A6282" s="45">
        <v>6279</v>
      </c>
      <c r="B6282" s="46" t="s">
        <v>100</v>
      </c>
      <c r="C6282" s="46" t="s">
        <v>54</v>
      </c>
      <c r="D6282" s="48" t="s">
        <v>5</v>
      </c>
      <c r="E6282" s="47">
        <v>44288</v>
      </c>
      <c r="F6282" s="46" t="s">
        <v>91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91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91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91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91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91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91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91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91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91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91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91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91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91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91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91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91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91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91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91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91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91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91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91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91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91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91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91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91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91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91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91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91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91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91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91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91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91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91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96</v>
      </c>
      <c r="E6321" s="47">
        <v>44288</v>
      </c>
      <c r="F6321" s="46" t="s">
        <v>91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95</v>
      </c>
      <c r="E6322" s="47">
        <v>44288</v>
      </c>
      <c r="F6322" s="46" t="s">
        <v>91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95</v>
      </c>
      <c r="E6323" s="47">
        <v>44288</v>
      </c>
      <c r="F6323" s="46" t="s">
        <v>91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95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95</v>
      </c>
      <c r="E6325" s="47">
        <v>44288</v>
      </c>
      <c r="F6325" s="46" t="s">
        <v>91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95</v>
      </c>
      <c r="E6326" s="47">
        <v>44288</v>
      </c>
      <c r="F6326" s="46" t="s">
        <v>91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95</v>
      </c>
      <c r="E6327" s="47">
        <v>44288</v>
      </c>
      <c r="F6327" s="46" t="s">
        <v>91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95</v>
      </c>
      <c r="E6328" s="47">
        <v>44288</v>
      </c>
      <c r="F6328" s="46" t="s">
        <v>91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95</v>
      </c>
      <c r="E6329" s="47">
        <v>44288</v>
      </c>
      <c r="F6329" s="46" t="s">
        <v>91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94</v>
      </c>
      <c r="E6330" s="47">
        <v>44288</v>
      </c>
      <c r="F6330" s="46" t="s">
        <v>91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94</v>
      </c>
      <c r="E6331" s="47">
        <v>44288</v>
      </c>
      <c r="F6331" s="46" t="s">
        <v>91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94</v>
      </c>
      <c r="E6332" s="47">
        <v>44288</v>
      </c>
      <c r="F6332" s="46" t="s">
        <v>91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94</v>
      </c>
      <c r="E6333" s="47">
        <v>44288</v>
      </c>
      <c r="F6333" s="46" t="s">
        <v>91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94</v>
      </c>
      <c r="E6334" s="47">
        <v>44288</v>
      </c>
      <c r="F6334" s="46" t="s">
        <v>91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94</v>
      </c>
      <c r="E6335" s="47">
        <v>44288</v>
      </c>
      <c r="F6335" s="46" t="s">
        <v>91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94</v>
      </c>
      <c r="E6336" s="47">
        <v>44288</v>
      </c>
      <c r="F6336" s="46" t="s">
        <v>91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98</v>
      </c>
      <c r="E6337" s="47">
        <v>44289</v>
      </c>
      <c r="F6337" s="46" t="s">
        <v>91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98</v>
      </c>
      <c r="E6338" s="47">
        <v>44289</v>
      </c>
      <c r="F6338" s="46" t="s">
        <v>91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98</v>
      </c>
      <c r="E6339" s="47">
        <v>44289</v>
      </c>
      <c r="F6339" s="46" t="s">
        <v>91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91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91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91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95</v>
      </c>
      <c r="E6343" s="47">
        <v>44289</v>
      </c>
      <c r="F6343" s="46" t="s">
        <v>91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95</v>
      </c>
      <c r="E6344" s="47">
        <v>44289</v>
      </c>
      <c r="F6344" s="46" t="s">
        <v>91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95</v>
      </c>
      <c r="E6345" s="47">
        <v>44289</v>
      </c>
      <c r="F6345" s="46" t="s">
        <v>91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95</v>
      </c>
      <c r="E6346" s="47">
        <v>44289</v>
      </c>
      <c r="F6346" s="46" t="s">
        <v>91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95</v>
      </c>
      <c r="E6347" s="47">
        <v>44289</v>
      </c>
      <c r="F6347" s="46" t="s">
        <v>91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91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91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91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91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91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91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91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91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91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91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91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91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91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91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91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91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91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91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91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91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91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91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91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91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91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91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91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91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91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91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91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91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91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91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91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91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91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91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91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91</v>
      </c>
    </row>
    <row r="6390" spans="1:6">
      <c r="A6390" s="45">
        <v>6387</v>
      </c>
      <c r="B6390" s="46" t="s">
        <v>100</v>
      </c>
      <c r="C6390" s="46" t="s">
        <v>84</v>
      </c>
      <c r="D6390" s="48" t="s">
        <v>5</v>
      </c>
      <c r="E6390" s="47">
        <v>44288</v>
      </c>
      <c r="F6390" s="46" t="s">
        <v>91</v>
      </c>
    </row>
    <row r="6391" spans="1:6">
      <c r="A6391" s="45">
        <v>6388</v>
      </c>
      <c r="B6391" s="46" t="s">
        <v>100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100</v>
      </c>
      <c r="C6392" s="46" t="s">
        <v>84</v>
      </c>
      <c r="D6392" s="48" t="s">
        <v>5</v>
      </c>
      <c r="E6392" s="47">
        <v>44288</v>
      </c>
      <c r="F6392" s="46" t="s">
        <v>91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91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91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91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91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91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91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91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91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91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91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91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91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91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91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91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91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91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91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91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91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91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91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91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91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91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91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91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91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91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91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91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91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91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91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91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98</v>
      </c>
      <c r="E6430" s="47">
        <v>44288</v>
      </c>
      <c r="F6430" s="46" t="s">
        <v>91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91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91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91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91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91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91</v>
      </c>
    </row>
    <row r="6437" spans="1:6">
      <c r="A6437" s="45">
        <v>6434</v>
      </c>
      <c r="B6437" s="46" t="s">
        <v>100</v>
      </c>
      <c r="C6437" s="46" t="s">
        <v>84</v>
      </c>
      <c r="D6437" s="48" t="s">
        <v>93</v>
      </c>
      <c r="E6437" s="47">
        <v>44288</v>
      </c>
      <c r="F6437" s="46" t="s">
        <v>91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98</v>
      </c>
      <c r="E6438" s="47">
        <v>44289</v>
      </c>
      <c r="F6438" s="46" t="s">
        <v>91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91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91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91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91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91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91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91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91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91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91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91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91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91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91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91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91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91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91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91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99</v>
      </c>
      <c r="E6458" s="47">
        <v>44289</v>
      </c>
      <c r="F6458" s="46" t="s">
        <v>91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96</v>
      </c>
      <c r="E6459" s="47">
        <v>44289</v>
      </c>
      <c r="F6459" s="46" t="s">
        <v>91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94</v>
      </c>
      <c r="E6460" s="47">
        <v>44289</v>
      </c>
      <c r="F6460" s="46" t="s">
        <v>91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94</v>
      </c>
      <c r="E6461" s="47">
        <v>44289</v>
      </c>
      <c r="F6461" s="46" t="s">
        <v>91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94</v>
      </c>
      <c r="E6462" s="47">
        <v>44289</v>
      </c>
      <c r="F6462" s="46" t="s">
        <v>91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95</v>
      </c>
      <c r="E6463" s="47">
        <v>44290</v>
      </c>
      <c r="F6463" s="46" t="s">
        <v>91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95</v>
      </c>
      <c r="E6464" s="47">
        <v>44290</v>
      </c>
      <c r="F6464" s="46" t="s">
        <v>91</v>
      </c>
    </row>
    <row r="6465" spans="1:6">
      <c r="A6465" s="45">
        <v>6462</v>
      </c>
      <c r="B6465" s="46" t="s">
        <v>100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91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91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91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91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91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91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91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91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91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91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91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91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91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91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91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91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91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91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91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91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91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91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91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91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91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91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91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91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91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91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91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91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91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91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91</v>
      </c>
    </row>
    <row r="6501" spans="1:6">
      <c r="A6501" s="45">
        <v>6498</v>
      </c>
      <c r="B6501" s="46" t="s">
        <v>100</v>
      </c>
      <c r="C6501" s="46" t="s">
        <v>54</v>
      </c>
      <c r="D6501" s="48" t="s">
        <v>5</v>
      </c>
      <c r="E6501" s="47">
        <v>44289</v>
      </c>
      <c r="F6501" s="46" t="s">
        <v>91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91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91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91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91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91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91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91</v>
      </c>
    </row>
    <row r="6510" spans="1:6" ht="12" customHeight="1">
      <c r="A6510" s="45">
        <v>6507</v>
      </c>
      <c r="B6510" s="46" t="s">
        <v>100</v>
      </c>
      <c r="C6510" s="46" t="s">
        <v>84</v>
      </c>
      <c r="D6510" s="48" t="s">
        <v>98</v>
      </c>
      <c r="E6510" s="47">
        <v>44289</v>
      </c>
      <c r="F6510" s="46" t="s">
        <v>90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91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91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91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98</v>
      </c>
      <c r="E6514" s="47">
        <v>44290</v>
      </c>
      <c r="F6514" s="46" t="s">
        <v>91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91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91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91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91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91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91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96</v>
      </c>
      <c r="E6522" s="47">
        <v>44290</v>
      </c>
      <c r="F6522" s="46" t="s">
        <v>91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94</v>
      </c>
      <c r="E6523" s="47">
        <v>44290</v>
      </c>
      <c r="F6523" s="46" t="s">
        <v>91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94</v>
      </c>
      <c r="E6524" s="47">
        <v>44290</v>
      </c>
      <c r="F6524" s="46" t="s">
        <v>91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91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91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91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91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91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91</v>
      </c>
    </row>
    <row r="6531" spans="1:6">
      <c r="A6531" s="45">
        <v>6528</v>
      </c>
      <c r="B6531" s="46" t="s">
        <v>100</v>
      </c>
      <c r="C6531" s="46" t="s">
        <v>84</v>
      </c>
      <c r="D6531" s="48" t="s">
        <v>5</v>
      </c>
      <c r="E6531" s="47">
        <v>44290</v>
      </c>
      <c r="F6531" s="46" t="s">
        <v>91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91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91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91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91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91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91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91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91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91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91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91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91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91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91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91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91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91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91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91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91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91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91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91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91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91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91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91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91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91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91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91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91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98</v>
      </c>
      <c r="E6565" s="47">
        <v>44291</v>
      </c>
      <c r="F6565" s="46" t="s">
        <v>91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91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91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91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91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91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91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91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91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91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91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91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91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91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91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91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91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94</v>
      </c>
      <c r="E6584" s="47">
        <v>44291</v>
      </c>
      <c r="F6584" s="46" t="s">
        <v>91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94</v>
      </c>
      <c r="E6585" s="47">
        <v>44291</v>
      </c>
      <c r="F6585" s="46" t="s">
        <v>91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91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91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91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91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91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91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91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96</v>
      </c>
      <c r="E6593" s="47">
        <v>44292</v>
      </c>
      <c r="F6593" s="46" t="s">
        <v>91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95</v>
      </c>
      <c r="E6594" s="47">
        <v>44292</v>
      </c>
      <c r="F6594" s="46" t="s">
        <v>91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95</v>
      </c>
      <c r="E6595" s="47">
        <v>44292</v>
      </c>
      <c r="F6595" s="46" t="s">
        <v>91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95</v>
      </c>
      <c r="E6596" s="47">
        <v>44292</v>
      </c>
      <c r="F6596" s="46" t="s">
        <v>91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95</v>
      </c>
      <c r="E6597" s="47">
        <v>44292</v>
      </c>
      <c r="F6597" s="46" t="s">
        <v>91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94</v>
      </c>
      <c r="E6598" s="47">
        <v>44292</v>
      </c>
      <c r="F6598" s="46" t="s">
        <v>91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94</v>
      </c>
      <c r="E6599" s="47">
        <v>44292</v>
      </c>
      <c r="F6599" s="46" t="s">
        <v>91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94</v>
      </c>
      <c r="E6600" s="47">
        <v>44292</v>
      </c>
      <c r="F6600" s="46" t="s">
        <v>91</v>
      </c>
    </row>
    <row r="6601" spans="1:6">
      <c r="A6601" s="45">
        <v>6598</v>
      </c>
      <c r="B6601" s="46" t="s">
        <v>100</v>
      </c>
      <c r="C6601" s="46" t="s">
        <v>54</v>
      </c>
      <c r="D6601" s="48" t="s">
        <v>5</v>
      </c>
      <c r="E6601" s="47">
        <v>44291</v>
      </c>
      <c r="F6601" s="46" t="s">
        <v>91</v>
      </c>
    </row>
    <row r="6602" spans="1:6">
      <c r="A6602" s="45">
        <v>6599</v>
      </c>
      <c r="B6602" s="46" t="s">
        <v>100</v>
      </c>
      <c r="C6602" s="46" t="s">
        <v>54</v>
      </c>
      <c r="D6602" s="48" t="s">
        <v>5</v>
      </c>
      <c r="E6602" s="47">
        <v>44290</v>
      </c>
      <c r="F6602" s="46" t="s">
        <v>90</v>
      </c>
    </row>
    <row r="6603" spans="1:6">
      <c r="A6603" s="45">
        <v>6600</v>
      </c>
      <c r="B6603" s="46" t="s">
        <v>100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100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91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91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90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91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91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91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91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91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91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91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91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91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91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91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91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91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91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91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91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91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91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91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91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91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91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91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91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91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91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91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91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91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91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91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91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91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91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91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91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91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91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91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91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91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91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91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91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91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91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91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91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91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91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91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91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91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91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91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91</v>
      </c>
    </row>
    <row r="6668" spans="1:6">
      <c r="A6668" s="45">
        <v>6665</v>
      </c>
      <c r="B6668" s="46" t="s">
        <v>100</v>
      </c>
      <c r="C6668" s="46" t="s">
        <v>54</v>
      </c>
      <c r="D6668" s="48" t="s">
        <v>92</v>
      </c>
      <c r="E6668" s="47">
        <v>44291</v>
      </c>
      <c r="F6668" s="46" t="s">
        <v>90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91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91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91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98</v>
      </c>
      <c r="E6672" s="47">
        <v>44292</v>
      </c>
      <c r="F6672" s="46" t="s">
        <v>91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98</v>
      </c>
      <c r="E6673" s="47">
        <v>44292</v>
      </c>
      <c r="F6673" s="46" t="s">
        <v>91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98</v>
      </c>
      <c r="E6674" s="47">
        <v>44292</v>
      </c>
      <c r="F6674" s="46" t="s">
        <v>91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98</v>
      </c>
      <c r="E6675" s="47">
        <v>44292</v>
      </c>
      <c r="F6675" s="46" t="s">
        <v>91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98</v>
      </c>
      <c r="E6676" s="47">
        <v>44292</v>
      </c>
      <c r="F6676" s="46" t="s">
        <v>91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98</v>
      </c>
      <c r="E6677" s="47">
        <v>44292</v>
      </c>
      <c r="F6677" s="46" t="s">
        <v>91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98</v>
      </c>
      <c r="E6678" s="47">
        <v>44292</v>
      </c>
      <c r="F6678" s="46" t="s">
        <v>91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98</v>
      </c>
      <c r="E6679" s="47">
        <v>44292</v>
      </c>
      <c r="F6679" s="46" t="s">
        <v>91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98</v>
      </c>
      <c r="E6680" s="47">
        <v>44292</v>
      </c>
      <c r="F6680" s="46" t="s">
        <v>91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98</v>
      </c>
      <c r="E6681" s="47">
        <v>44292</v>
      </c>
      <c r="F6681" s="46" t="s">
        <v>91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98</v>
      </c>
      <c r="E6682" s="47">
        <v>44292</v>
      </c>
      <c r="F6682" s="46" t="s">
        <v>91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91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91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91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91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91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91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91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91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91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91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91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91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91</v>
      </c>
    </row>
    <row r="6697" spans="1:6">
      <c r="A6697" s="45">
        <v>6694</v>
      </c>
      <c r="B6697" s="46" t="s">
        <v>100</v>
      </c>
      <c r="C6697" s="46" t="s">
        <v>84</v>
      </c>
      <c r="D6697" s="48" t="s">
        <v>92</v>
      </c>
      <c r="E6697" s="47">
        <v>44292</v>
      </c>
      <c r="F6697" s="46" t="s">
        <v>91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91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91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91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91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91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91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91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91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91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96</v>
      </c>
      <c r="E6707" s="47">
        <v>44292</v>
      </c>
      <c r="F6707" s="46" t="s">
        <v>91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95</v>
      </c>
      <c r="E6708" s="47">
        <v>44292</v>
      </c>
      <c r="F6708" s="46" t="s">
        <v>91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95</v>
      </c>
      <c r="E6709" s="47">
        <v>44292</v>
      </c>
      <c r="F6709" s="46" t="s">
        <v>91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94</v>
      </c>
      <c r="E6710" s="47">
        <v>44292</v>
      </c>
      <c r="F6710" s="46" t="s">
        <v>91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94</v>
      </c>
      <c r="E6711" s="47">
        <v>44292</v>
      </c>
      <c r="F6711" s="46" t="s">
        <v>91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98</v>
      </c>
      <c r="E6712" s="47">
        <v>44293</v>
      </c>
      <c r="F6712" s="46" t="s">
        <v>91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98</v>
      </c>
      <c r="E6713" s="47">
        <v>44293</v>
      </c>
      <c r="F6713" s="46" t="s">
        <v>91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98</v>
      </c>
      <c r="E6714" s="47">
        <v>44293</v>
      </c>
      <c r="F6714" s="46" t="s">
        <v>91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91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91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91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91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95</v>
      </c>
      <c r="E6719" s="47">
        <v>44293</v>
      </c>
      <c r="F6719" s="46" t="s">
        <v>91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94</v>
      </c>
      <c r="E6720" s="47">
        <v>44293</v>
      </c>
      <c r="F6720" s="46" t="s">
        <v>91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94</v>
      </c>
      <c r="E6721" s="47">
        <v>44293</v>
      </c>
      <c r="F6721" s="46" t="s">
        <v>91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94</v>
      </c>
      <c r="E6722" s="47">
        <v>44293</v>
      </c>
      <c r="F6722" s="46" t="s">
        <v>91</v>
      </c>
    </row>
    <row r="6723" spans="1:6">
      <c r="A6723" s="45">
        <v>6720</v>
      </c>
      <c r="B6723" s="46" t="s">
        <v>100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100</v>
      </c>
      <c r="C6724" s="46" t="s">
        <v>54</v>
      </c>
      <c r="D6724" s="48" t="s">
        <v>5</v>
      </c>
      <c r="E6724" s="47">
        <v>44292</v>
      </c>
      <c r="F6724" s="46" t="s">
        <v>90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91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91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91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91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91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91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91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91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91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91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91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91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91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91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91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91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91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91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91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91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91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91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91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91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91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91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91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91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91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91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91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91</v>
      </c>
    </row>
    <row r="6757" spans="1:6">
      <c r="A6757" s="45">
        <v>6754</v>
      </c>
      <c r="B6757" s="46" t="s">
        <v>100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91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91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91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91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91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91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91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91</v>
      </c>
    </row>
    <row r="6766" spans="1:6">
      <c r="A6766" s="45">
        <v>6763</v>
      </c>
      <c r="B6766" s="46" t="s">
        <v>100</v>
      </c>
      <c r="C6766" s="46" t="s">
        <v>84</v>
      </c>
      <c r="D6766" s="48" t="s">
        <v>5</v>
      </c>
      <c r="E6766" s="47">
        <v>44292</v>
      </c>
      <c r="F6766" s="46" t="s">
        <v>91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91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91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91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91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91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91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91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91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91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91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91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91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91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91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91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91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91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91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91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95</v>
      </c>
      <c r="E6786" s="47">
        <v>44292</v>
      </c>
      <c r="F6786" s="46" t="s">
        <v>91</v>
      </c>
    </row>
    <row r="6787" spans="1:6">
      <c r="A6787" s="45">
        <v>6784</v>
      </c>
      <c r="B6787" s="46" t="s">
        <v>100</v>
      </c>
      <c r="C6787" s="46" t="s">
        <v>84</v>
      </c>
      <c r="D6787" s="48" t="s">
        <v>98</v>
      </c>
      <c r="E6787" s="47">
        <v>44293</v>
      </c>
      <c r="F6787" s="46" t="s">
        <v>91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98</v>
      </c>
      <c r="E6788" s="47">
        <v>44293</v>
      </c>
      <c r="F6788" s="46" t="s">
        <v>91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91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91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91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91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91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91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91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91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91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91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91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91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91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91</v>
      </c>
    </row>
    <row r="6803" spans="1:6">
      <c r="A6803" s="45">
        <v>6800</v>
      </c>
      <c r="B6803" s="46" t="s">
        <v>100</v>
      </c>
      <c r="C6803" s="46" t="s">
        <v>54</v>
      </c>
      <c r="D6803" s="48" t="s">
        <v>93</v>
      </c>
      <c r="E6803" s="47">
        <v>44293</v>
      </c>
      <c r="F6803" s="46" t="s">
        <v>91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91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99</v>
      </c>
      <c r="E6805" s="47">
        <v>44293</v>
      </c>
      <c r="F6805" s="46" t="s">
        <v>91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99</v>
      </c>
      <c r="E6806" s="47">
        <v>44293</v>
      </c>
      <c r="F6806" s="46" t="s">
        <v>91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99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95</v>
      </c>
      <c r="E6808" s="47">
        <v>44293</v>
      </c>
      <c r="F6808" s="46" t="s">
        <v>91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98</v>
      </c>
      <c r="E6809" s="47">
        <v>44294</v>
      </c>
      <c r="F6809" s="46" t="s">
        <v>91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98</v>
      </c>
      <c r="E6810" s="47">
        <v>44294</v>
      </c>
      <c r="F6810" s="46" t="s">
        <v>91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98</v>
      </c>
      <c r="E6811" s="47">
        <v>44294</v>
      </c>
      <c r="F6811" s="46" t="s">
        <v>91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98</v>
      </c>
      <c r="E6812" s="47">
        <v>44294</v>
      </c>
      <c r="F6812" s="46" t="s">
        <v>91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98</v>
      </c>
      <c r="E6813" s="47">
        <v>44294</v>
      </c>
      <c r="F6813" s="46" t="s">
        <v>91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98</v>
      </c>
      <c r="E6814" s="47">
        <v>44294</v>
      </c>
      <c r="F6814" s="46" t="s">
        <v>91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91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91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91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91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95</v>
      </c>
      <c r="E6819" s="47">
        <v>44294</v>
      </c>
      <c r="F6819" s="46" t="s">
        <v>91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91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91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91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91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91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90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91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91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102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91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91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91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91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91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91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91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91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91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91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91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91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91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91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91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91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91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91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91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91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91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91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91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91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91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91</v>
      </c>
    </row>
    <row r="6856" spans="1:6">
      <c r="A6856" s="45">
        <v>6853</v>
      </c>
      <c r="B6856" s="46" t="s">
        <v>100</v>
      </c>
      <c r="C6856" s="46" t="s">
        <v>84</v>
      </c>
      <c r="D6856" s="48" t="s">
        <v>5</v>
      </c>
      <c r="E6856" s="47">
        <v>44294</v>
      </c>
      <c r="F6856" s="46" t="s">
        <v>91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91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91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91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91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91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91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91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91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91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91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91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91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91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91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91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98</v>
      </c>
      <c r="E6873" s="47">
        <v>44294</v>
      </c>
      <c r="F6873" s="46" t="s">
        <v>91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91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91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91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91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91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91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91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91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91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91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90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91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91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91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91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91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91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91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91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96</v>
      </c>
      <c r="E6893" s="47">
        <v>44294</v>
      </c>
      <c r="F6893" s="46" t="s">
        <v>91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96</v>
      </c>
      <c r="E6894" s="47">
        <v>44294</v>
      </c>
      <c r="F6894" s="46" t="s">
        <v>91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96</v>
      </c>
      <c r="E6895" s="47">
        <v>44294</v>
      </c>
      <c r="F6895" s="46" t="s">
        <v>91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96</v>
      </c>
      <c r="E6896" s="47">
        <v>44294</v>
      </c>
      <c r="F6896" s="46" t="s">
        <v>91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96</v>
      </c>
      <c r="E6897" s="47">
        <v>44294</v>
      </c>
      <c r="F6897" s="46" t="s">
        <v>91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96</v>
      </c>
      <c r="E6898" s="47">
        <v>44294</v>
      </c>
      <c r="F6898" s="46" t="s">
        <v>91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95</v>
      </c>
      <c r="E6899" s="47">
        <v>44294</v>
      </c>
      <c r="F6899" s="46" t="s">
        <v>91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95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94</v>
      </c>
      <c r="E6901" s="47">
        <v>44294</v>
      </c>
      <c r="F6901" s="46" t="s">
        <v>91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94</v>
      </c>
      <c r="E6902" s="47">
        <v>44294</v>
      </c>
      <c r="F6902" s="46" t="s">
        <v>91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98</v>
      </c>
      <c r="E6903" s="47">
        <v>44295</v>
      </c>
      <c r="F6903" s="46" t="s">
        <v>91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98</v>
      </c>
      <c r="E6904" s="47">
        <v>44295</v>
      </c>
      <c r="F6904" s="46" t="s">
        <v>91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98</v>
      </c>
      <c r="E6905" s="47">
        <v>44295</v>
      </c>
      <c r="F6905" s="46" t="s">
        <v>91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98</v>
      </c>
      <c r="E6906" s="47">
        <v>44295</v>
      </c>
      <c r="F6906" s="46" t="s">
        <v>91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98</v>
      </c>
      <c r="E6907" s="47">
        <v>44295</v>
      </c>
      <c r="F6907" s="46" t="s">
        <v>91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98</v>
      </c>
      <c r="E6908" s="47">
        <v>44295</v>
      </c>
      <c r="F6908" s="46" t="s">
        <v>91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98</v>
      </c>
      <c r="E6909" s="47">
        <v>44295</v>
      </c>
      <c r="F6909" s="46" t="s">
        <v>91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91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91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91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91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102</v>
      </c>
    </row>
    <row r="6915" spans="1:6">
      <c r="A6915" s="45">
        <v>6912</v>
      </c>
      <c r="B6915" s="46" t="s">
        <v>100</v>
      </c>
      <c r="C6915" s="46" t="s">
        <v>84</v>
      </c>
      <c r="D6915" s="48" t="s">
        <v>93</v>
      </c>
      <c r="E6915" s="47">
        <v>44295</v>
      </c>
      <c r="F6915" s="46" t="s">
        <v>91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91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91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91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99</v>
      </c>
      <c r="E6919" s="47">
        <v>44295</v>
      </c>
      <c r="F6919" s="46" t="s">
        <v>91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99</v>
      </c>
      <c r="E6920" s="47">
        <v>44295</v>
      </c>
      <c r="F6920" s="46" t="s">
        <v>91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96</v>
      </c>
      <c r="E6921" s="47">
        <v>44295</v>
      </c>
      <c r="F6921" s="46" t="s">
        <v>91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95</v>
      </c>
      <c r="E6922" s="47">
        <v>44295</v>
      </c>
      <c r="F6922" s="46" t="s">
        <v>91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95</v>
      </c>
      <c r="E6923" s="47">
        <v>44295</v>
      </c>
      <c r="F6923" s="46" t="s">
        <v>90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94</v>
      </c>
      <c r="E6924" s="47">
        <v>44295</v>
      </c>
      <c r="F6924" s="46" t="s">
        <v>91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90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91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91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91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91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90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91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91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91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91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91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91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91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91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91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91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91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91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91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91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91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91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91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91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91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91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91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91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91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91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91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91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91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91</v>
      </c>
    </row>
    <row r="6961" spans="1:6">
      <c r="A6961" s="45">
        <v>6958</v>
      </c>
      <c r="B6961" s="46" t="s">
        <v>100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100</v>
      </c>
      <c r="C6962" s="46" t="s">
        <v>54</v>
      </c>
      <c r="D6962" s="48" t="s">
        <v>5</v>
      </c>
      <c r="E6962" s="47">
        <v>44295</v>
      </c>
      <c r="F6962" s="46" t="s">
        <v>91</v>
      </c>
    </row>
    <row r="6963" spans="1:6">
      <c r="A6963" s="45">
        <v>6960</v>
      </c>
      <c r="B6963" s="46" t="s">
        <v>100</v>
      </c>
      <c r="C6963" s="46" t="s">
        <v>54</v>
      </c>
      <c r="D6963" s="48" t="s">
        <v>5</v>
      </c>
      <c r="E6963" s="47">
        <v>44295</v>
      </c>
      <c r="F6963" s="46" t="s">
        <v>91</v>
      </c>
    </row>
    <row r="6964" spans="1:6">
      <c r="A6964" s="45">
        <v>6961</v>
      </c>
      <c r="B6964" s="46" t="s">
        <v>100</v>
      </c>
      <c r="C6964" s="46" t="s">
        <v>84</v>
      </c>
      <c r="D6964" s="48" t="s">
        <v>5</v>
      </c>
      <c r="E6964" s="47">
        <v>44295</v>
      </c>
      <c r="F6964" s="46" t="s">
        <v>91</v>
      </c>
    </row>
    <row r="6965" spans="1:6">
      <c r="A6965" s="45">
        <v>6962</v>
      </c>
      <c r="B6965" s="46" t="s">
        <v>100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91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91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91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91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91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91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91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91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91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91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91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91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91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91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91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91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98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98</v>
      </c>
      <c r="E6995" s="47">
        <v>44295</v>
      </c>
      <c r="F6995" s="46" t="s">
        <v>91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98</v>
      </c>
      <c r="E6996" s="47">
        <v>44295</v>
      </c>
      <c r="F6996" s="46" t="s">
        <v>91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91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91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91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91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91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91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91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91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91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91</v>
      </c>
    </row>
    <row r="7008" spans="1:6">
      <c r="A7008" s="45">
        <v>7005</v>
      </c>
      <c r="B7008" s="46" t="s">
        <v>100</v>
      </c>
      <c r="C7008" s="46" t="s">
        <v>84</v>
      </c>
      <c r="D7008" s="48" t="s">
        <v>92</v>
      </c>
      <c r="E7008" s="47">
        <v>44295</v>
      </c>
      <c r="F7008" s="46" t="s">
        <v>91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91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91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91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91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96</v>
      </c>
      <c r="E7013" s="47">
        <v>44295</v>
      </c>
      <c r="F7013" s="46" t="s">
        <v>91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96</v>
      </c>
      <c r="E7014" s="47">
        <v>44295</v>
      </c>
      <c r="F7014" s="46" t="s">
        <v>91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96</v>
      </c>
      <c r="E7015" s="47">
        <v>44295</v>
      </c>
      <c r="F7015" s="46" t="s">
        <v>91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96</v>
      </c>
      <c r="E7016" s="47">
        <v>44295</v>
      </c>
      <c r="F7016" s="46" t="s">
        <v>91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96</v>
      </c>
      <c r="E7017" s="47">
        <v>44295</v>
      </c>
      <c r="F7017" s="46" t="s">
        <v>91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96</v>
      </c>
      <c r="E7018" s="47">
        <v>44295</v>
      </c>
      <c r="F7018" s="46" t="s">
        <v>91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96</v>
      </c>
      <c r="E7019" s="47">
        <v>44295</v>
      </c>
      <c r="F7019" s="46" t="s">
        <v>91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95</v>
      </c>
      <c r="E7020" s="47">
        <v>44295</v>
      </c>
      <c r="F7020" s="46" t="s">
        <v>91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95</v>
      </c>
      <c r="E7021" s="47">
        <v>44295</v>
      </c>
      <c r="F7021" s="46" t="s">
        <v>91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95</v>
      </c>
      <c r="E7022" s="47">
        <v>44295</v>
      </c>
      <c r="F7022" s="46" t="s">
        <v>91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95</v>
      </c>
      <c r="E7023" s="47">
        <v>44295</v>
      </c>
      <c r="F7023" s="46" t="s">
        <v>91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95</v>
      </c>
      <c r="E7024" s="47">
        <v>44295</v>
      </c>
      <c r="F7024" s="46" t="s">
        <v>91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95</v>
      </c>
      <c r="E7025" s="47">
        <v>44295</v>
      </c>
      <c r="F7025" s="46" t="s">
        <v>90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98</v>
      </c>
      <c r="E7026" s="47">
        <v>44296</v>
      </c>
      <c r="F7026" s="46" t="s">
        <v>91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98</v>
      </c>
      <c r="E7027" s="47">
        <v>44296</v>
      </c>
      <c r="F7027" s="46" t="s">
        <v>91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98</v>
      </c>
      <c r="E7028" s="47">
        <v>44296</v>
      </c>
      <c r="F7028" s="46" t="s">
        <v>91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98</v>
      </c>
      <c r="E7029" s="47">
        <v>44296</v>
      </c>
      <c r="F7029" s="46" t="s">
        <v>91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98</v>
      </c>
      <c r="E7030" s="47">
        <v>44296</v>
      </c>
      <c r="F7030" s="46" t="s">
        <v>91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98</v>
      </c>
      <c r="E7031" s="47">
        <v>44296</v>
      </c>
      <c r="F7031" s="46" t="s">
        <v>91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91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91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91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91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95</v>
      </c>
      <c r="E7036" s="47">
        <v>44296</v>
      </c>
      <c r="F7036" s="46" t="s">
        <v>91</v>
      </c>
    </row>
    <row r="7037" spans="1:6">
      <c r="A7037" s="45">
        <v>7034</v>
      </c>
      <c r="B7037" s="46" t="s">
        <v>100</v>
      </c>
      <c r="C7037" s="46" t="s">
        <v>84</v>
      </c>
      <c r="D7037" s="48" t="s">
        <v>5</v>
      </c>
      <c r="E7037" s="47">
        <v>44295</v>
      </c>
      <c r="F7037" s="46" t="s">
        <v>90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91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91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91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91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91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91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91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91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91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91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91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91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91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91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91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91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91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91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91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91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91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91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91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91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91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91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91</v>
      </c>
    </row>
    <row r="7067" spans="1:6">
      <c r="A7067" s="45">
        <v>7064</v>
      </c>
      <c r="B7067" s="46" t="s">
        <v>100</v>
      </c>
      <c r="C7067" s="46" t="s">
        <v>84</v>
      </c>
      <c r="D7067" s="48" t="s">
        <v>5</v>
      </c>
      <c r="E7067" s="47">
        <v>44295</v>
      </c>
      <c r="F7067" s="46" t="s">
        <v>91</v>
      </c>
    </row>
    <row r="7068" spans="1:6">
      <c r="A7068" s="45">
        <v>7065</v>
      </c>
      <c r="B7068" s="46" t="s">
        <v>100</v>
      </c>
      <c r="C7068" s="46" t="s">
        <v>84</v>
      </c>
      <c r="D7068" s="48" t="s">
        <v>5</v>
      </c>
      <c r="E7068" s="47">
        <v>44295</v>
      </c>
      <c r="F7068" s="46" t="s">
        <v>91</v>
      </c>
    </row>
    <row r="7069" spans="1:6">
      <c r="A7069" s="45">
        <v>7066</v>
      </c>
      <c r="B7069" s="46" t="s">
        <v>100</v>
      </c>
      <c r="C7069" s="46" t="s">
        <v>54</v>
      </c>
      <c r="D7069" s="48" t="s">
        <v>5</v>
      </c>
      <c r="E7069" s="47">
        <v>44295</v>
      </c>
      <c r="F7069" s="46" t="s">
        <v>91</v>
      </c>
    </row>
    <row r="7070" spans="1:6">
      <c r="A7070" s="45">
        <v>7067</v>
      </c>
      <c r="B7070" s="46" t="s">
        <v>100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100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91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91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91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91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91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91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91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91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91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91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91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91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91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91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91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91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91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91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91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91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91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91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91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91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91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91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91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91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91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95</v>
      </c>
      <c r="E7104" s="47">
        <v>44296</v>
      </c>
      <c r="F7104" s="46" t="s">
        <v>91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98</v>
      </c>
      <c r="E7105" s="47">
        <v>44296</v>
      </c>
      <c r="F7105" s="46" t="s">
        <v>91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98</v>
      </c>
      <c r="E7106" s="47">
        <v>44296</v>
      </c>
      <c r="F7106" s="46" t="s">
        <v>91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98</v>
      </c>
      <c r="E7107" s="47">
        <v>44296</v>
      </c>
      <c r="F7107" s="46" t="s">
        <v>91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98</v>
      </c>
      <c r="E7108" s="47">
        <v>44296</v>
      </c>
      <c r="F7108" s="46" t="s">
        <v>91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98</v>
      </c>
      <c r="E7109" s="47">
        <v>44296</v>
      </c>
      <c r="F7109" s="46" t="s">
        <v>91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91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91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91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91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91</v>
      </c>
    </row>
    <row r="7117" spans="1:6">
      <c r="A7117" s="45">
        <v>7114</v>
      </c>
      <c r="B7117" s="46" t="s">
        <v>100</v>
      </c>
      <c r="C7117" s="46" t="s">
        <v>84</v>
      </c>
      <c r="D7117" s="48" t="s">
        <v>92</v>
      </c>
      <c r="E7117" s="47">
        <v>44296</v>
      </c>
      <c r="F7117" s="46" t="s">
        <v>91</v>
      </c>
    </row>
    <row r="7118" spans="1:6">
      <c r="A7118" s="45">
        <v>7115</v>
      </c>
      <c r="B7118" s="46" t="s">
        <v>100</v>
      </c>
      <c r="C7118" s="46" t="s">
        <v>84</v>
      </c>
      <c r="D7118" s="48" t="s">
        <v>92</v>
      </c>
      <c r="E7118" s="47">
        <v>44296</v>
      </c>
      <c r="F7118" s="46" t="s">
        <v>91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91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96</v>
      </c>
      <c r="E7120" s="47">
        <v>44296</v>
      </c>
      <c r="F7120" s="46" t="s">
        <v>91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96</v>
      </c>
      <c r="E7121" s="47">
        <v>44296</v>
      </c>
      <c r="F7121" s="46" t="s">
        <v>91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96</v>
      </c>
      <c r="E7122" s="47">
        <v>44296</v>
      </c>
      <c r="F7122" s="46" t="s">
        <v>91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96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95</v>
      </c>
      <c r="E7124" s="47">
        <v>44296</v>
      </c>
      <c r="F7124" s="46" t="s">
        <v>91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94</v>
      </c>
      <c r="E7125" s="47">
        <v>44296</v>
      </c>
      <c r="F7125" s="46" t="s">
        <v>91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94</v>
      </c>
      <c r="E7126" s="47">
        <v>44296</v>
      </c>
      <c r="F7126" s="46" t="s">
        <v>91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94</v>
      </c>
      <c r="E7127" s="47">
        <v>44296</v>
      </c>
      <c r="F7127" s="46" t="s">
        <v>91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94</v>
      </c>
      <c r="E7128" s="47">
        <v>44296</v>
      </c>
      <c r="F7128" s="46" t="s">
        <v>91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95</v>
      </c>
      <c r="E7129" s="47">
        <v>44297</v>
      </c>
      <c r="F7129" s="46" t="s">
        <v>91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95</v>
      </c>
      <c r="E7130" s="47">
        <v>44297</v>
      </c>
      <c r="F7130" s="46" t="s">
        <v>91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95</v>
      </c>
      <c r="E7131" s="47">
        <v>44297</v>
      </c>
      <c r="F7131" s="46" t="s">
        <v>91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91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90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91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91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91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91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91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91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91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91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91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91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91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91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91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91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91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91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91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91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91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91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91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91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91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91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91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91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91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91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91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91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98</v>
      </c>
      <c r="E7175" s="47">
        <v>44297</v>
      </c>
      <c r="F7175" s="46" t="s">
        <v>91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98</v>
      </c>
      <c r="E7176" s="47">
        <v>44297</v>
      </c>
      <c r="F7176" s="46" t="s">
        <v>91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91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91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91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91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91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99</v>
      </c>
      <c r="E7183" s="47">
        <v>44297</v>
      </c>
      <c r="F7183" s="46" t="s">
        <v>91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98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94</v>
      </c>
      <c r="E7185" s="47">
        <v>44298</v>
      </c>
      <c r="F7185" s="46" t="s">
        <v>91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90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91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91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91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91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91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91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91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91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91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91</v>
      </c>
    </row>
    <row r="7198" spans="1:6">
      <c r="A7198" s="45">
        <v>7195</v>
      </c>
      <c r="B7198" s="46" t="s">
        <v>100</v>
      </c>
      <c r="C7198" s="46" t="s">
        <v>84</v>
      </c>
      <c r="D7198" s="48" t="s">
        <v>5</v>
      </c>
      <c r="E7198" s="47">
        <v>44297</v>
      </c>
      <c r="F7198" s="46" t="s">
        <v>91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91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91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91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91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91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91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91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98</v>
      </c>
      <c r="E7209" s="47">
        <v>44298</v>
      </c>
      <c r="F7209" s="46" t="s">
        <v>91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91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91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91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91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91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91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91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91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91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91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91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95</v>
      </c>
      <c r="E7221" s="47">
        <v>44298</v>
      </c>
      <c r="F7221" s="46" t="s">
        <v>91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95</v>
      </c>
      <c r="E7222" s="47">
        <v>44298</v>
      </c>
      <c r="F7222" s="46" t="s">
        <v>91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95</v>
      </c>
      <c r="E7223" s="47">
        <v>44298</v>
      </c>
      <c r="F7223" s="46" t="s">
        <v>91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95</v>
      </c>
      <c r="E7224" s="47">
        <v>44298</v>
      </c>
      <c r="F7224" s="46" t="s">
        <v>91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91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91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99</v>
      </c>
      <c r="E7227" s="47">
        <v>44299</v>
      </c>
      <c r="F7227" s="46" t="s">
        <v>91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99</v>
      </c>
      <c r="E7228" s="47">
        <v>44299</v>
      </c>
      <c r="F7228" s="46" t="s">
        <v>91</v>
      </c>
    </row>
    <row r="7229" spans="1:6">
      <c r="A7229" s="45">
        <v>7226</v>
      </c>
      <c r="B7229" s="46" t="s">
        <v>100</v>
      </c>
      <c r="C7229" s="46" t="s">
        <v>84</v>
      </c>
      <c r="D7229" s="48" t="s">
        <v>5</v>
      </c>
      <c r="E7229" s="47">
        <v>44298</v>
      </c>
      <c r="F7229" s="46" t="s">
        <v>91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91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91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91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91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90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91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91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91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90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91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91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91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91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91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91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91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91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91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91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91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91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91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91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91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91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91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91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91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91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91</v>
      </c>
    </row>
    <row r="7265" spans="1:6">
      <c r="A7265" s="45">
        <v>7262</v>
      </c>
      <c r="B7265" s="46" t="s">
        <v>100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100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100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100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100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91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91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91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91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91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91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91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98</v>
      </c>
      <c r="E7284" s="47">
        <v>44299</v>
      </c>
      <c r="F7284" s="46" t="s">
        <v>91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98</v>
      </c>
      <c r="E7285" s="47">
        <v>44299</v>
      </c>
      <c r="F7285" s="46" t="s">
        <v>91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98</v>
      </c>
      <c r="E7286" s="47">
        <v>44299</v>
      </c>
      <c r="F7286" s="46" t="s">
        <v>91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98</v>
      </c>
      <c r="E7287" s="47">
        <v>44299</v>
      </c>
      <c r="F7287" s="46" t="s">
        <v>91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98</v>
      </c>
      <c r="E7288" s="47">
        <v>44299</v>
      </c>
      <c r="F7288" s="46" t="s">
        <v>91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98</v>
      </c>
      <c r="E7289" s="47">
        <v>44299</v>
      </c>
      <c r="F7289" s="46" t="s">
        <v>91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98</v>
      </c>
      <c r="E7290" s="47">
        <v>44299</v>
      </c>
      <c r="F7290" s="46" t="s">
        <v>91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98</v>
      </c>
      <c r="E7291" s="47">
        <v>44299</v>
      </c>
      <c r="F7291" s="46" t="s">
        <v>91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98</v>
      </c>
      <c r="E7292" s="47">
        <v>44299</v>
      </c>
      <c r="F7292" s="46" t="s">
        <v>91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98</v>
      </c>
      <c r="E7293" s="47">
        <v>44299</v>
      </c>
      <c r="F7293" s="46" t="s">
        <v>91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98</v>
      </c>
      <c r="E7294" s="47">
        <v>44299</v>
      </c>
      <c r="F7294" s="46" t="s">
        <v>91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91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91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91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91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91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91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91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91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91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91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91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91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91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91</v>
      </c>
    </row>
    <row r="7312" spans="1:6">
      <c r="A7312" s="45">
        <v>7309</v>
      </c>
      <c r="B7312" s="46" t="s">
        <v>100</v>
      </c>
      <c r="C7312" s="46" t="s">
        <v>84</v>
      </c>
      <c r="D7312" s="48" t="s">
        <v>93</v>
      </c>
      <c r="E7312" s="47">
        <v>44299</v>
      </c>
      <c r="F7312" s="46" t="s">
        <v>102</v>
      </c>
    </row>
    <row r="7313" spans="1:6">
      <c r="A7313" s="45">
        <v>7310</v>
      </c>
      <c r="B7313" s="46" t="s">
        <v>100</v>
      </c>
      <c r="C7313" s="46" t="s">
        <v>54</v>
      </c>
      <c r="D7313" s="48" t="s">
        <v>93</v>
      </c>
      <c r="E7313" s="47">
        <v>44299</v>
      </c>
      <c r="F7313" s="46" t="s">
        <v>102</v>
      </c>
    </row>
    <row r="7314" spans="1:6">
      <c r="A7314" s="45">
        <v>7311</v>
      </c>
      <c r="B7314" s="46" t="s">
        <v>100</v>
      </c>
      <c r="C7314" s="46" t="s">
        <v>84</v>
      </c>
      <c r="D7314" s="48" t="s">
        <v>93</v>
      </c>
      <c r="E7314" s="47">
        <v>44299</v>
      </c>
      <c r="F7314" s="46" t="s">
        <v>91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91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91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91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99</v>
      </c>
      <c r="E7319" s="47">
        <v>44299</v>
      </c>
      <c r="F7319" s="46" t="s">
        <v>91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95</v>
      </c>
      <c r="E7320" s="47">
        <v>44299</v>
      </c>
      <c r="F7320" s="46" t="s">
        <v>91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95</v>
      </c>
      <c r="E7321" s="47">
        <v>44299</v>
      </c>
      <c r="F7321" s="46" t="s">
        <v>91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94</v>
      </c>
      <c r="E7322" s="47">
        <v>44299</v>
      </c>
      <c r="F7322" s="46" t="s">
        <v>91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94</v>
      </c>
      <c r="E7323" s="47">
        <v>44299</v>
      </c>
      <c r="F7323" s="46" t="s">
        <v>91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99</v>
      </c>
      <c r="E7324" s="47">
        <v>44300</v>
      </c>
      <c r="F7324" s="46" t="s">
        <v>91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96</v>
      </c>
      <c r="E7325" s="47">
        <v>44300</v>
      </c>
      <c r="F7325" s="46" t="s">
        <v>91</v>
      </c>
    </row>
    <row r="7326" spans="1:6">
      <c r="A7326" s="45">
        <v>7323</v>
      </c>
      <c r="B7326" s="46" t="s">
        <v>100</v>
      </c>
      <c r="C7326" s="46" t="s">
        <v>84</v>
      </c>
      <c r="D7326" s="48" t="s">
        <v>5</v>
      </c>
      <c r="E7326" s="47">
        <v>44299</v>
      </c>
      <c r="F7326" s="46" t="s">
        <v>91</v>
      </c>
    </row>
    <row r="7327" spans="1:6">
      <c r="A7327" s="45">
        <v>7324</v>
      </c>
      <c r="B7327" s="46" t="s">
        <v>100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91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91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102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91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91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91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91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90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91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91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91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91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91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91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91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91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91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91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91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91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102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91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91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91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91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91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91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91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91</v>
      </c>
    </row>
    <row r="7366" spans="1:6">
      <c r="A7366" s="45">
        <v>7363</v>
      </c>
      <c r="B7366" s="46" t="s">
        <v>100</v>
      </c>
      <c r="C7366" s="46" t="s">
        <v>84</v>
      </c>
      <c r="D7366" s="48" t="s">
        <v>5</v>
      </c>
      <c r="E7366" s="47">
        <v>44300</v>
      </c>
      <c r="F7366" s="46" t="s">
        <v>91</v>
      </c>
    </row>
    <row r="7367" spans="1:6">
      <c r="A7367" s="45">
        <v>7364</v>
      </c>
      <c r="B7367" s="46" t="s">
        <v>100</v>
      </c>
      <c r="C7367" s="46" t="s">
        <v>84</v>
      </c>
      <c r="D7367" s="48" t="s">
        <v>5</v>
      </c>
      <c r="E7367" s="47">
        <v>44300</v>
      </c>
      <c r="F7367" s="46" t="s">
        <v>91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91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91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91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91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91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91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98</v>
      </c>
      <c r="E7377" s="47">
        <v>44300</v>
      </c>
      <c r="F7377" s="46" t="s">
        <v>91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91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91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91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91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90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91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91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91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91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91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91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99</v>
      </c>
      <c r="E7392" s="47">
        <v>44300</v>
      </c>
      <c r="F7392" s="46" t="s">
        <v>91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99</v>
      </c>
      <c r="E7393" s="47">
        <v>44300</v>
      </c>
      <c r="F7393" s="46" t="s">
        <v>91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95</v>
      </c>
      <c r="E7394" s="47">
        <v>44300</v>
      </c>
      <c r="F7394" s="46" t="s">
        <v>91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94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94</v>
      </c>
      <c r="E7396" s="47">
        <v>44300</v>
      </c>
      <c r="F7396" s="46" t="s">
        <v>91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91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90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99</v>
      </c>
      <c r="E7401" s="47">
        <v>44301</v>
      </c>
      <c r="F7401" s="46" t="s">
        <v>91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99</v>
      </c>
      <c r="E7402" s="47">
        <v>44301</v>
      </c>
      <c r="F7402" s="46" t="s">
        <v>91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99</v>
      </c>
      <c r="E7403" s="47">
        <v>44301</v>
      </c>
      <c r="F7403" s="46" t="s">
        <v>91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96</v>
      </c>
      <c r="E7404" s="47">
        <v>44301</v>
      </c>
      <c r="F7404" s="46" t="s">
        <v>91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95</v>
      </c>
      <c r="E7405" s="47">
        <v>44301</v>
      </c>
      <c r="F7405" s="46" t="s">
        <v>91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91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91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91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91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91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91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91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91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91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91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91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91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91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91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91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91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91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91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91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98</v>
      </c>
      <c r="E7430" s="47">
        <v>44301</v>
      </c>
      <c r="F7430" s="46" t="s">
        <v>91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98</v>
      </c>
      <c r="E7431" s="47">
        <v>44301</v>
      </c>
      <c r="F7431" s="46" t="s">
        <v>91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98</v>
      </c>
      <c r="E7432" s="47">
        <v>44301</v>
      </c>
      <c r="F7432" s="46" t="s">
        <v>91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98</v>
      </c>
      <c r="E7433" s="47">
        <v>44301</v>
      </c>
      <c r="F7433" s="46" t="s">
        <v>91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98</v>
      </c>
      <c r="E7434" s="47">
        <v>44301</v>
      </c>
      <c r="F7434" s="46" t="s">
        <v>91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91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91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91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91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91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91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91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91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91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91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91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91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91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91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91</v>
      </c>
    </row>
    <row r="7456" spans="1:6">
      <c r="A7456" s="45">
        <v>7453</v>
      </c>
      <c r="B7456" s="46" t="s">
        <v>100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99</v>
      </c>
      <c r="E7457" s="47">
        <v>44301</v>
      </c>
      <c r="F7457" s="46" t="s">
        <v>91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99</v>
      </c>
      <c r="E7458" s="47">
        <v>44301</v>
      </c>
      <c r="F7458" s="46" t="s">
        <v>91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96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91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99</v>
      </c>
      <c r="E7461" s="47">
        <v>44302</v>
      </c>
      <c r="F7461" s="46" t="s">
        <v>91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94</v>
      </c>
      <c r="E7462" s="47">
        <v>44302</v>
      </c>
      <c r="F7462" s="46" t="s">
        <v>91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94</v>
      </c>
      <c r="E7463" s="47">
        <v>44302</v>
      </c>
      <c r="F7463" s="46" t="s">
        <v>91</v>
      </c>
    </row>
    <row r="7464" spans="1:6">
      <c r="A7464" s="45">
        <v>7461</v>
      </c>
      <c r="B7464" s="46" t="s">
        <v>100</v>
      </c>
      <c r="C7464" s="46" t="s">
        <v>84</v>
      </c>
      <c r="D7464" s="48" t="s">
        <v>5</v>
      </c>
      <c r="E7464" s="47">
        <v>44301</v>
      </c>
      <c r="F7464" s="46" t="s">
        <v>90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90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91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91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91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91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91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91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91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91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91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91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91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91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91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91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102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91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102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91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91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91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91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90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91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98</v>
      </c>
      <c r="E7498" s="47">
        <v>44302</v>
      </c>
      <c r="F7498" s="46" t="s">
        <v>91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98</v>
      </c>
      <c r="E7499" s="47">
        <v>44302</v>
      </c>
      <c r="F7499" s="46" t="s">
        <v>91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98</v>
      </c>
      <c r="E7500" s="47">
        <v>44302</v>
      </c>
      <c r="F7500" s="46" t="s">
        <v>91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91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91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91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91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90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91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102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102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102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102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98</v>
      </c>
      <c r="E7512" s="47">
        <v>44303</v>
      </c>
      <c r="F7512" s="46" t="s">
        <v>91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91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91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99</v>
      </c>
      <c r="E7517" s="47">
        <v>44303</v>
      </c>
      <c r="F7517" s="46" t="s">
        <v>90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99</v>
      </c>
      <c r="E7518" s="47">
        <v>44303</v>
      </c>
      <c r="F7518" s="46" t="s">
        <v>91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99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99</v>
      </c>
      <c r="E7520" s="47">
        <v>44303</v>
      </c>
      <c r="F7520" s="46" t="s">
        <v>91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96</v>
      </c>
      <c r="E7521" s="47">
        <v>44303</v>
      </c>
      <c r="F7521" s="46" t="s">
        <v>91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96</v>
      </c>
      <c r="E7522" s="47">
        <v>44303</v>
      </c>
      <c r="F7522" s="46" t="s">
        <v>91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94</v>
      </c>
      <c r="E7523" s="47">
        <v>44303</v>
      </c>
      <c r="F7523" s="46" t="s">
        <v>102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91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91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91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90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91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91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91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91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91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91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91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91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91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91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91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91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91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91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90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91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91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91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91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91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91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91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91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91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91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91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91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102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91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96</v>
      </c>
      <c r="E7570" s="47">
        <v>44304</v>
      </c>
      <c r="F7570" s="46" t="s">
        <v>90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95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91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91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91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91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91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90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91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91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91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91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91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91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91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91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91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98</v>
      </c>
      <c r="E7591" s="47">
        <v>44305</v>
      </c>
      <c r="F7591" s="46" t="s">
        <v>91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91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91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101</v>
      </c>
      <c r="E7594" s="47">
        <v>44304</v>
      </c>
      <c r="F7594" s="46" t="s">
        <v>91</v>
      </c>
    </row>
    <row r="7595" spans="1:6">
      <c r="A7595" s="45">
        <v>7592</v>
      </c>
      <c r="B7595" s="46" t="s">
        <v>100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90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91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91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91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91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91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91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91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91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91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91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91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98</v>
      </c>
      <c r="E7613" s="47">
        <v>44306</v>
      </c>
      <c r="F7613" s="46" t="s">
        <v>91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98</v>
      </c>
      <c r="E7614" s="47">
        <v>44306</v>
      </c>
      <c r="F7614" s="46" t="s">
        <v>91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98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98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98</v>
      </c>
      <c r="E7617" s="47">
        <v>44306</v>
      </c>
      <c r="F7617" s="46" t="s">
        <v>91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98</v>
      </c>
      <c r="E7618" s="47">
        <v>44305</v>
      </c>
      <c r="F7618" s="46" t="s">
        <v>91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98</v>
      </c>
      <c r="E7619" s="47">
        <v>44306</v>
      </c>
      <c r="F7619" s="46" t="s">
        <v>91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98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91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91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91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100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91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100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102</v>
      </c>
    </row>
    <row r="7637" spans="1:6">
      <c r="A7637" s="45">
        <v>7634</v>
      </c>
      <c r="B7637" s="46" t="s">
        <v>100</v>
      </c>
      <c r="C7637" s="46" t="s">
        <v>84</v>
      </c>
      <c r="D7637" s="48" t="s">
        <v>99</v>
      </c>
      <c r="E7637" s="47">
        <v>44305</v>
      </c>
      <c r="F7637" s="46" t="s">
        <v>90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99</v>
      </c>
      <c r="E7638" s="47">
        <v>44306</v>
      </c>
      <c r="F7638" s="46" t="s">
        <v>91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96</v>
      </c>
      <c r="E7639" s="47">
        <v>44306</v>
      </c>
      <c r="F7639" s="46" t="s">
        <v>90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95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95</v>
      </c>
      <c r="E7641" s="47">
        <v>44306</v>
      </c>
      <c r="F7641" s="46" t="s">
        <v>90</v>
      </c>
    </row>
    <row r="7642" spans="1:6">
      <c r="A7642" s="45">
        <v>7639</v>
      </c>
      <c r="B7642" s="46" t="s">
        <v>100</v>
      </c>
      <c r="C7642" s="46" t="s">
        <v>84</v>
      </c>
      <c r="D7642" s="48" t="s">
        <v>5</v>
      </c>
      <c r="E7642" s="47">
        <v>44305</v>
      </c>
      <c r="F7642" s="46" t="s">
        <v>90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90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102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91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91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91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91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91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91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91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91</v>
      </c>
    </row>
    <row r="7656" spans="1:6">
      <c r="A7656" s="45">
        <v>7653</v>
      </c>
      <c r="B7656" s="46" t="s">
        <v>100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100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102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91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91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98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91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91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100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100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91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102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102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102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102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102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91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102</v>
      </c>
    </row>
    <row r="7688" spans="1:6">
      <c r="A7688" s="45">
        <v>7685</v>
      </c>
      <c r="B7688" s="46" t="s">
        <v>100</v>
      </c>
      <c r="C7688" s="46" t="s">
        <v>54</v>
      </c>
      <c r="D7688" s="48" t="s">
        <v>93</v>
      </c>
      <c r="E7688" s="47">
        <v>44306</v>
      </c>
      <c r="F7688" s="46" t="s">
        <v>91</v>
      </c>
    </row>
    <row r="7689" spans="1:6">
      <c r="A7689" s="45">
        <v>7686</v>
      </c>
      <c r="B7689" s="46" t="s">
        <v>100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99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99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99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96</v>
      </c>
      <c r="E7694" s="47">
        <v>44306</v>
      </c>
      <c r="F7694" s="46" t="s">
        <v>91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96</v>
      </c>
      <c r="E7695" s="47">
        <v>44306</v>
      </c>
      <c r="F7695" s="46" t="s">
        <v>91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95</v>
      </c>
      <c r="E7696" s="47">
        <v>44307</v>
      </c>
      <c r="F7696" s="46" t="s">
        <v>90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95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95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95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94</v>
      </c>
      <c r="E7700" s="47">
        <v>44306</v>
      </c>
      <c r="F7700" s="46" t="s">
        <v>91</v>
      </c>
    </row>
    <row r="7701" spans="1:6">
      <c r="A7701" s="45">
        <v>7698</v>
      </c>
      <c r="B7701" s="46" t="s">
        <v>100</v>
      </c>
      <c r="C7701" s="46" t="s">
        <v>84</v>
      </c>
      <c r="D7701" s="48" t="s">
        <v>5</v>
      </c>
      <c r="E7701" s="47">
        <v>44306</v>
      </c>
      <c r="F7701" s="46" t="s">
        <v>102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91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102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90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91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91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91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91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91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91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91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91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91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90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91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90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91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91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91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91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98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98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98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98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98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98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98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98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91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91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103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91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102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91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91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102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90</v>
      </c>
    </row>
    <row r="7769" spans="1:6">
      <c r="A7769" s="45">
        <v>7766</v>
      </c>
      <c r="B7769" s="46" t="s">
        <v>100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90</v>
      </c>
    </row>
    <row r="7772" spans="1:6">
      <c r="A7772" s="45">
        <v>7769</v>
      </c>
      <c r="B7772" s="46" t="s">
        <v>100</v>
      </c>
      <c r="C7772" s="46" t="s">
        <v>84</v>
      </c>
      <c r="D7772" s="48" t="s">
        <v>93</v>
      </c>
      <c r="E7772" s="47">
        <v>44307</v>
      </c>
      <c r="F7772" s="46" t="s">
        <v>102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90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102</v>
      </c>
    </row>
    <row r="7775" spans="1:6">
      <c r="A7775" s="45">
        <v>7772</v>
      </c>
      <c r="B7775" s="46" t="s">
        <v>100</v>
      </c>
      <c r="C7775" s="46" t="s">
        <v>84</v>
      </c>
      <c r="D7775" s="48" t="s">
        <v>93</v>
      </c>
      <c r="E7775" s="47">
        <v>44307</v>
      </c>
      <c r="F7775" s="46" t="s">
        <v>90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90</v>
      </c>
    </row>
    <row r="7777" spans="1:6">
      <c r="A7777" s="45">
        <v>7774</v>
      </c>
      <c r="B7777" s="46" t="s">
        <v>100</v>
      </c>
      <c r="C7777" s="46" t="s">
        <v>84</v>
      </c>
      <c r="D7777" s="48" t="s">
        <v>93</v>
      </c>
      <c r="E7777" s="47">
        <v>44307</v>
      </c>
      <c r="F7777" s="46" t="s">
        <v>102</v>
      </c>
    </row>
    <row r="7778" spans="1:6">
      <c r="A7778" s="45">
        <v>7775</v>
      </c>
      <c r="B7778" s="46" t="s">
        <v>100</v>
      </c>
      <c r="C7778" s="46" t="s">
        <v>84</v>
      </c>
      <c r="D7778" s="48" t="s">
        <v>93</v>
      </c>
      <c r="E7778" s="47">
        <v>44307</v>
      </c>
      <c r="F7778" s="46" t="s">
        <v>90</v>
      </c>
    </row>
    <row r="7779" spans="1:6">
      <c r="A7779" s="45">
        <v>7776</v>
      </c>
      <c r="B7779" s="46" t="s">
        <v>100</v>
      </c>
      <c r="C7779" s="46" t="s">
        <v>84</v>
      </c>
      <c r="D7779" s="48" t="s">
        <v>93</v>
      </c>
      <c r="E7779" s="47">
        <v>44307</v>
      </c>
      <c r="F7779" s="46" t="s">
        <v>90</v>
      </c>
    </row>
    <row r="7780" spans="1:6">
      <c r="A7780" s="45">
        <v>7777</v>
      </c>
      <c r="B7780" s="46" t="s">
        <v>100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90</v>
      </c>
    </row>
    <row r="7782" spans="1:6">
      <c r="A7782" s="45">
        <v>7779</v>
      </c>
      <c r="B7782" s="46" t="s">
        <v>100</v>
      </c>
      <c r="C7782" s="46" t="s">
        <v>84</v>
      </c>
      <c r="D7782" s="48" t="s">
        <v>93</v>
      </c>
      <c r="E7782" s="47">
        <v>44307</v>
      </c>
      <c r="F7782" s="46" t="s">
        <v>90</v>
      </c>
    </row>
    <row r="7783" spans="1:6">
      <c r="A7783" s="45">
        <v>7780</v>
      </c>
      <c r="B7783" s="46" t="s">
        <v>100</v>
      </c>
      <c r="C7783" s="46" t="s">
        <v>84</v>
      </c>
      <c r="D7783" s="48" t="s">
        <v>93</v>
      </c>
      <c r="E7783" s="47">
        <v>44307</v>
      </c>
      <c r="F7783" s="46" t="s">
        <v>102</v>
      </c>
    </row>
    <row r="7784" spans="1:6">
      <c r="A7784" s="45">
        <v>7781</v>
      </c>
      <c r="B7784" s="46" t="s">
        <v>100</v>
      </c>
      <c r="C7784" s="46" t="s">
        <v>84</v>
      </c>
      <c r="D7784" s="48" t="s">
        <v>93</v>
      </c>
      <c r="E7784" s="47">
        <v>44307</v>
      </c>
      <c r="F7784" s="46" t="s">
        <v>102</v>
      </c>
    </row>
    <row r="7785" spans="1:6">
      <c r="A7785" s="45">
        <v>7782</v>
      </c>
      <c r="B7785" s="46" t="s">
        <v>100</v>
      </c>
      <c r="C7785" s="46" t="s">
        <v>84</v>
      </c>
      <c r="D7785" s="48" t="s">
        <v>93</v>
      </c>
      <c r="E7785" s="47">
        <v>44307</v>
      </c>
      <c r="F7785" s="46" t="s">
        <v>90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103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91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96</v>
      </c>
      <c r="E7790" s="47">
        <v>44307</v>
      </c>
      <c r="F7790" s="46" t="s">
        <v>91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96</v>
      </c>
      <c r="E7791" s="47">
        <v>44307</v>
      </c>
      <c r="F7791" s="46" t="s">
        <v>91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91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99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96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100</v>
      </c>
      <c r="C7796" s="46" t="s">
        <v>84</v>
      </c>
      <c r="D7796" s="48" t="s">
        <v>96</v>
      </c>
      <c r="E7796" s="47">
        <v>44307</v>
      </c>
      <c r="F7796" s="46" t="s">
        <v>90</v>
      </c>
    </row>
    <row r="7797" spans="1:6">
      <c r="A7797" s="45">
        <v>7794</v>
      </c>
      <c r="B7797" s="46" t="s">
        <v>100</v>
      </c>
      <c r="C7797" s="46" t="s">
        <v>54</v>
      </c>
      <c r="D7797" s="48" t="s">
        <v>96</v>
      </c>
      <c r="E7797" s="47">
        <v>44307</v>
      </c>
      <c r="F7797" s="46" t="s">
        <v>90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102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91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91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98</v>
      </c>
      <c r="E7819" s="47">
        <v>44308</v>
      </c>
      <c r="F7819" s="46" t="s">
        <v>91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91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91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96</v>
      </c>
      <c r="E7832" s="47">
        <v>44308</v>
      </c>
      <c r="F7832" s="46" t="s">
        <v>91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96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96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98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98</v>
      </c>
      <c r="E7845" s="47">
        <v>44309</v>
      </c>
      <c r="F7845" s="46" t="s">
        <v>90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91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91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96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95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102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102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90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102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100</v>
      </c>
      <c r="C7874" s="46" t="s">
        <v>84</v>
      </c>
      <c r="D7874" s="48" t="s">
        <v>5</v>
      </c>
      <c r="E7874" s="47">
        <v>44310</v>
      </c>
      <c r="F7874" s="46" t="s">
        <v>102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102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102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102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102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102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102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102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102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99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96</v>
      </c>
      <c r="E7899" s="47">
        <v>44310</v>
      </c>
      <c r="F7899" s="46" t="s">
        <v>102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91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91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91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102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102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102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102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98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100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96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102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98</v>
      </c>
      <c r="E7927" s="47">
        <v>44313</v>
      </c>
      <c r="F7927" s="46" t="s">
        <v>103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98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98</v>
      </c>
      <c r="E7929" s="47">
        <v>44313</v>
      </c>
      <c r="F7929" s="46" t="s">
        <v>103</v>
      </c>
    </row>
    <row r="7930" spans="1:6">
      <c r="A7930" s="45">
        <v>7927</v>
      </c>
      <c r="B7930" s="46" t="s">
        <v>100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103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103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102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102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103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102</v>
      </c>
    </row>
    <row r="7938" spans="1:6">
      <c r="A7938" s="45">
        <v>7935</v>
      </c>
      <c r="B7938" s="46" t="s">
        <v>100</v>
      </c>
      <c r="C7938" s="46" t="s">
        <v>84</v>
      </c>
      <c r="D7938" s="48" t="s">
        <v>96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96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96</v>
      </c>
      <c r="E7940" s="47">
        <v>44313</v>
      </c>
      <c r="F7940" s="46" t="s">
        <v>103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95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90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102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90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102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102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102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103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102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103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102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103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102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98</v>
      </c>
      <c r="E7963" s="47">
        <v>44314</v>
      </c>
      <c r="F7963" s="46" t="s">
        <v>103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98</v>
      </c>
      <c r="E7964" s="47">
        <v>44314</v>
      </c>
      <c r="F7964" s="46" t="s">
        <v>103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103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103</v>
      </c>
    </row>
    <row r="7967" spans="1:6">
      <c r="A7967" s="45">
        <v>7964</v>
      </c>
      <c r="B7967" s="46" t="s">
        <v>100</v>
      </c>
      <c r="C7967" s="46" t="s">
        <v>84</v>
      </c>
      <c r="D7967" s="48" t="s">
        <v>92</v>
      </c>
      <c r="E7967" s="47">
        <v>44314</v>
      </c>
      <c r="F7967" s="46" t="s">
        <v>103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103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103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103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103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103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103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103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103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103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99</v>
      </c>
      <c r="E7977" s="47">
        <v>44314</v>
      </c>
      <c r="F7977" s="46" t="s">
        <v>103</v>
      </c>
    </row>
    <row r="7978" spans="1:6">
      <c r="A7978" s="45">
        <v>7975</v>
      </c>
      <c r="B7978" s="46" t="s">
        <v>100</v>
      </c>
      <c r="C7978" s="46" t="s">
        <v>84</v>
      </c>
      <c r="D7978" s="48" t="s">
        <v>96</v>
      </c>
      <c r="E7978" s="47">
        <v>44313</v>
      </c>
      <c r="F7978" s="46" t="s">
        <v>103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96</v>
      </c>
      <c r="E7979" s="47">
        <v>44313</v>
      </c>
      <c r="F7979" s="46" t="s">
        <v>103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96</v>
      </c>
      <c r="E7980" s="47">
        <v>44314</v>
      </c>
      <c r="F7980" s="46" t="s">
        <v>103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95</v>
      </c>
      <c r="E7981" s="47">
        <v>44313</v>
      </c>
      <c r="F7981" s="46" t="s">
        <v>103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95</v>
      </c>
      <c r="E7982" s="47">
        <v>44313</v>
      </c>
      <c r="F7982" s="46" t="s">
        <v>103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95</v>
      </c>
      <c r="E7983" s="47">
        <v>44313</v>
      </c>
      <c r="F7983" s="46" t="s">
        <v>103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95</v>
      </c>
      <c r="E7984" s="47">
        <v>44314</v>
      </c>
      <c r="F7984" s="46" t="s">
        <v>103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95</v>
      </c>
      <c r="E7985" s="47">
        <v>44314</v>
      </c>
      <c r="F7985" s="46" t="s">
        <v>103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95</v>
      </c>
      <c r="E7986" s="47">
        <v>44314</v>
      </c>
      <c r="F7986" s="46" t="s">
        <v>103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95</v>
      </c>
      <c r="E7987" s="47">
        <v>44314</v>
      </c>
      <c r="F7987" s="46" t="s">
        <v>103</v>
      </c>
    </row>
    <row r="7988" spans="1:6">
      <c r="A7988" s="45">
        <v>7985</v>
      </c>
      <c r="B7988" s="46" t="s">
        <v>100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103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102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102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103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102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102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103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103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103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103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103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103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103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103</v>
      </c>
    </row>
  </sheetData>
  <autoFilter ref="A3:F8004">
    <sortState ref="A4:F8004">
      <sortCondition ref="A3:A800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F10" sqref="AF10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8024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136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46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178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155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7443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66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44315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7992</v>
      </c>
      <c r="AH45" s="58">
        <v>5068</v>
      </c>
      <c r="AI45" s="58">
        <v>8</v>
      </c>
      <c r="AJ45" s="58">
        <v>24</v>
      </c>
      <c r="AK45" s="58">
        <v>8024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136</v>
      </c>
      <c r="AH46" s="58">
        <v>47</v>
      </c>
      <c r="AI46" s="58">
        <v>0</v>
      </c>
      <c r="AJ46" s="58">
        <v>0</v>
      </c>
      <c r="AK46" s="58">
        <v>136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177</v>
      </c>
      <c r="AH47" s="58">
        <v>81</v>
      </c>
      <c r="AI47" s="58">
        <v>0</v>
      </c>
      <c r="AJ47" s="58">
        <v>1</v>
      </c>
      <c r="AK47" s="58">
        <v>178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154</v>
      </c>
      <c r="AH48" s="58">
        <v>121</v>
      </c>
      <c r="AI48" s="58">
        <v>0</v>
      </c>
      <c r="AJ48" s="58">
        <v>1</v>
      </c>
      <c r="AK48" s="58">
        <v>155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46</v>
      </c>
      <c r="AH49" s="58">
        <v>13</v>
      </c>
      <c r="AI49" s="58">
        <v>0</v>
      </c>
      <c r="AJ49" s="58">
        <v>0</v>
      </c>
      <c r="AK49" s="58">
        <v>46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7413</v>
      </c>
      <c r="AH50" s="58">
        <v>4766</v>
      </c>
      <c r="AI50" s="58">
        <v>8</v>
      </c>
      <c r="AJ50" s="58">
        <v>22</v>
      </c>
      <c r="AK50" s="58">
        <v>7443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66</v>
      </c>
      <c r="AH51" s="58">
        <v>40</v>
      </c>
      <c r="AI51" s="58">
        <v>0</v>
      </c>
      <c r="AJ51" s="58">
        <v>0</v>
      </c>
      <c r="AK51" s="58">
        <v>66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318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1406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439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68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188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365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134</v>
      </c>
      <c r="AH62" s="62"/>
      <c r="AI62" s="64" t="s">
        <v>104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5067</v>
      </c>
      <c r="AH63" s="62"/>
      <c r="AI63" s="67" t="s">
        <v>105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106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107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7992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3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82</v>
      </c>
      <c r="L71" s="10">
        <v>0</v>
      </c>
      <c r="M71" s="10">
        <v>0</v>
      </c>
      <c r="N71" s="10">
        <v>82</v>
      </c>
      <c r="O71" s="16">
        <v>7992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7992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7992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7992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7992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7992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7992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7992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7992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7992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7992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7992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7992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7992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7992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7992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7992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7992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7992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7992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7992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7992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7992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7992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7992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7992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7992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7992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7992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7992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7992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7992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7992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7992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7992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7992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44</v>
      </c>
      <c r="E470" s="13">
        <v>0</v>
      </c>
      <c r="F470" s="13">
        <v>0</v>
      </c>
      <c r="G470" s="13">
        <v>44</v>
      </c>
      <c r="H470" s="13">
        <v>7978</v>
      </c>
    </row>
    <row r="471" spans="1:8">
      <c r="A471" s="35">
        <v>44314</v>
      </c>
      <c r="B471" s="35" t="s">
        <v>63</v>
      </c>
      <c r="C471" s="36">
        <v>17</v>
      </c>
      <c r="D471" s="13">
        <v>14</v>
      </c>
      <c r="E471" s="13">
        <v>0</v>
      </c>
      <c r="F471" s="13">
        <v>0</v>
      </c>
      <c r="G471" s="13">
        <v>14</v>
      </c>
      <c r="H471" s="13">
        <v>7992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7992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7992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7992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7992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7992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7992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7992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7992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7992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7992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7992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7992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7992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7992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7992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7992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7992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7992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7992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7992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7992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7992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7992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7992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7992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7992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7992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7992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7992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7992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7992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7992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7992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7992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7992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7992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7992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7992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7992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7992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7992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7992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7992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7992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7992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7992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7992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7992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7992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7992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7992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7992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7992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7992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7992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7992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7992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7992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7992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7992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7992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7992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7992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7992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7992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7992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7992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7992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7992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7992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7992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7992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7992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7992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7992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7992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7992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7992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7992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7992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7992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7992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7992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7992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7992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7992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7992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7992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7992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7992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7992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7992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7992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7992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7992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7992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7992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7992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7992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7992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7992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7992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7992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7992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7992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7992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7992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7992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7992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7992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7992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7992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7992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7992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7992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7992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7992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7992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7992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7992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7992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7992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7992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7992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7992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7992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7992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7992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7992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7992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7992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7992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7992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7992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7992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7992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7992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7992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7992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7992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7992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7992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7992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7992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7992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7992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7992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7992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7992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7992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7992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7992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7992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7992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7992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7992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7992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7992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7992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7992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7992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7992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7992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7992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7992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7992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7992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7992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7992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7992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7992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7992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7992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7992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7992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7992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7992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7992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7992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7992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7992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7992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7992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7992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7992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7992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7992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7992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7992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7992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7992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7992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7992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7992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7992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7992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7992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7992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7992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7992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7992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7992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7992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7992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7992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7992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7992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7992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7992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7992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7992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7992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7992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7992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7992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7992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7992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7992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7992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7992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7992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7992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7992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7992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7992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7992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7992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7992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7992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7992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7992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7992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7992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7992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7992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7992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7992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7992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7992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7992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7992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7992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7992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7992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7992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7992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7992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7992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7992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7992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7992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7992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7992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7992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7992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7992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7992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7992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7992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7992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7992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7992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7992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7992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7992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7992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7992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7992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7992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7992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7992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7992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7992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7992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7992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7992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7992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7992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7992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7992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7992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7992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7992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7992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7992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7992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7992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7992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7992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7992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7992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7992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7992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7992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7992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7992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7992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7992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7992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7992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7992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7992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7992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7992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7992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7992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7992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7992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7992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7992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7992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7992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7992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7992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7992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7992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7992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7992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7992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7992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7992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7992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7992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37"/>
  <sheetViews>
    <sheetView tabSelected="1" view="pageBreakPreview" zoomScaleNormal="100" zoomScaleSheetLayoutView="100" workbookViewId="0">
      <pane xSplit="1" ySplit="4" topLeftCell="B422" activePane="bottomRight" state="frozen"/>
      <selection pane="topRight" activeCell="B1" sqref="B1"/>
      <selection pane="bottomLeft" activeCell="A5" sqref="A5"/>
      <selection pane="bottomRight" activeCell="F441" sqref="F441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44315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7992</v>
      </c>
      <c r="E3" s="101" t="s">
        <v>86</v>
      </c>
      <c r="F3" s="101"/>
      <c r="G3" s="101"/>
      <c r="H3" s="70">
        <v>7413</v>
      </c>
      <c r="I3" s="101" t="s">
        <v>87</v>
      </c>
      <c r="J3" s="101"/>
      <c r="K3" s="70">
        <v>66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24</v>
      </c>
      <c r="Y3" s="101" t="s">
        <v>86</v>
      </c>
      <c r="Z3" s="101"/>
      <c r="AA3" s="101"/>
      <c r="AB3" s="70">
        <v>22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125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177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120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120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4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23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23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23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107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23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24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106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24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93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24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92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24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71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5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24</v>
      </c>
      <c r="AC424" s="49">
        <v>0</v>
      </c>
      <c r="AD424" s="49">
        <v>0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86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24</v>
      </c>
      <c r="AC425" s="49">
        <v>0</v>
      </c>
      <c r="AD425" s="49">
        <v>0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75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24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81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24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96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24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76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24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46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24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81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24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57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2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24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41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2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24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31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2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24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60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2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24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7978</v>
      </c>
      <c r="I436" s="49">
        <v>44</v>
      </c>
      <c r="J436" s="49">
        <v>40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2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24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7992</v>
      </c>
      <c r="I437" s="49">
        <v>14</v>
      </c>
      <c r="J437" s="49">
        <v>21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2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24</v>
      </c>
      <c r="AC437" s="49">
        <v>0</v>
      </c>
      <c r="AD437" s="49">
        <v>0</v>
      </c>
      <c r="AE437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2021-04-29T04:37:07Z</cp:lastPrinted>
  <dcterms:created xsi:type="dcterms:W3CDTF">2020-03-25T02:20:31Z</dcterms:created>
  <dcterms:modified xsi:type="dcterms:W3CDTF">2021-04-29T04:37:14Z</dcterms:modified>
</cp:coreProperties>
</file>