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'患者状況一覧（HP掲載）'!$A$3:$GY$8565</definedName>
    <definedName name="_xlnm.Print_Area" localSheetId="0">'患者状況一覧（HP掲載）'!$A$1:$F$8565</definedName>
    <definedName name="_xlnm.Print_Area" localSheetId="1">'日別集計（HP掲載）'!$P$1:$AB$104</definedName>
    <definedName name="_xlnm.Print_Area" localSheetId="2">'累計グラフ（HP掲載)2'!$A$1:$AE$455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<sst xmlns="http://schemas.openxmlformats.org/spreadsheetml/2006/main" count="35267" uniqueCount="107">
  <si>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</si>
  <si>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</si>
  <si>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</si>
  <si>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</si>
  <si>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</si>
  <si>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</si>
  <si>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</si>
  <si>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</si>
  <si>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</si>
  <si>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</si>
  <si>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</si>
  <si>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</si>
  <si>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</si>
  <si>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</si>
  <si>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</si>
  <si>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</si>
  <si>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</si>
  <si>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</si>
  <si>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</si>
  <si>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</si>
  <si>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</si>
  <si>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</si>
  <si>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</si>
  <si>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</si>
  <si>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</si>
  <si>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</si>
  <si>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</si>
  <si>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</si>
  <si>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</si>
  <si>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</si>
  <si>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</si>
  <si>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</si>
  <si>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</si>
  <si>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</si>
  <si>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</si>
  <si>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</si>
  <si>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</si>
  <si>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</si>
  <si>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</si>
  <si>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</si>
  <si>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</si>
  <si>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</si>
  <si>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</si>
  <si>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</si>
  <si>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</si>
  <si>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</si>
  <si>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</si>
  <si>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</si>
  <si>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</si>
  <si>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</si>
  <si>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</si>
  <si>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</si>
  <si>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</si>
  <si>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</si>
  <si>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</si>
  <si>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</si>
  <si>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</si>
  <si>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</si>
  <si>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</si>
  <si>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</si>
  <si>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</si>
  <si>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</si>
  <si>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</si>
  <si>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</si>
  <si>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</si>
  <si>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</si>
  <si>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</si>
  <si>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</si>
  <si>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</si>
  <si>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</si>
  <si>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</si>
  <si>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</si>
  <si>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</si>
  <si>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</si>
  <si>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</si>
  <si>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</si>
  <si>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</si>
  <si>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</si>
  <si>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</si>
  <si>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</si>
  <si>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</si>
  <si>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</si>
  <si>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</si>
  <si>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</si>
  <si>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</si>
  <si>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</si>
  <si>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</si>
  <si>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</si>
  <si>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</si>
  <si>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</si>
  <si>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</si>
  <si>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</si>
  <si>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</si>
  <si>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</si>
  <si>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</si>
  <si>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</si>
  <si>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</si>
  <si>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6,851人</t>
  </si>
  <si>
    <t>うち塩釜：1,515人</t>
  </si>
  <si>
    <t>うち仙台市：5,336人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</si>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</sst>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'累計グラフ（HP掲載)2'!$C$5:$C$455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'累計グラフ（HP掲載)2'!$D$5:$D$455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'累計グラフ（HP掲載)2'!$E$5:$E$455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'累計グラフ（HP掲載)2'!$F$5:$F$455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'累計グラフ（HP掲載)2'!$G$5:$G$455</c:f>
              <c:numCache>
                <c:formatCode>General</c:formatCode>
                <c:ptCount val="45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'累計グラフ（HP掲載)2'!$L$5:$L$455</c:f>
              <c:numCache>
                <c:formatCode>General</c:formatCode>
                <c:ptCount val="4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'累計グラフ（HP掲載)2'!$V$5:$V$455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'累計グラフ（HP掲載)2'!$A$5:$A$455</c:f>
              <c:numCache>
                <c:formatCode>m"月"d"日";@</c:formatCode>
                <c:ptCount val="4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</c:numCache>
            </c:numRef>
          </c:cat>
          <c:val>
            <c:numRef>
              <c:f>'累計グラフ（HP掲載)2'!$H$5:$H$455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6,851人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479人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うち塩釜：1,515人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うち仙台市：5,336人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415人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3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3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565"/>
  <sheetViews>
    <sheetView view="pageBreakPreview" zoomScaleNormal="100" zoomScaleSheetLayoutView="100" workbookViewId="0">
      <selection activeCell="G1" sqref="G1:K104857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79</v>
      </c>
      <c r="C5" s="43" t="s">
        <v>78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81</v>
      </c>
      <c r="C9" s="43" t="s">
        <v>76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79</v>
      </c>
      <c r="C16" s="43" t="s">
        <v>78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79</v>
      </c>
      <c r="C24" s="43" t="s">
        <v>76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82</v>
      </c>
      <c r="C30" s="43" t="s">
        <v>78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83</v>
      </c>
      <c r="C31" s="43" t="s">
        <v>76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81</v>
      </c>
      <c r="C35" s="43" t="s">
        <v>76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79</v>
      </c>
      <c r="C36" s="43" t="s">
        <v>76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81</v>
      </c>
      <c r="C38" s="43" t="s">
        <v>76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81</v>
      </c>
      <c r="C42" s="43" t="s">
        <v>76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84</v>
      </c>
      <c r="C43" s="43" t="s">
        <v>78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79</v>
      </c>
      <c r="C55" s="43" t="s">
        <v>78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83</v>
      </c>
      <c r="C58" s="43" t="s">
        <v>76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84</v>
      </c>
      <c r="C59" s="43" t="s">
        <v>76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77</v>
      </c>
      <c r="C79" s="43" t="s">
        <v>78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80</v>
      </c>
      <c r="C80" s="43" t="s">
        <v>78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81</v>
      </c>
      <c r="C81" s="43" t="s">
        <v>78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79</v>
      </c>
      <c r="C82" s="43" t="s">
        <v>78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81</v>
      </c>
      <c r="C83" s="43" t="s">
        <v>78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80</v>
      </c>
      <c r="C86" s="43" t="s">
        <v>78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81</v>
      </c>
      <c r="C87" s="43" t="s">
        <v>76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80</v>
      </c>
      <c r="C88" s="43" t="s">
        <v>78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79</v>
      </c>
      <c r="C89" s="43" t="s">
        <v>76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83</v>
      </c>
      <c r="C91" s="43" t="s">
        <v>76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79</v>
      </c>
      <c r="C93" s="43" t="s">
        <v>76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85</v>
      </c>
      <c r="C94" s="43" t="s">
        <v>78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80</v>
      </c>
      <c r="C97" s="43" t="s">
        <v>78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83</v>
      </c>
      <c r="C104" s="43" t="s">
        <v>76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80</v>
      </c>
      <c r="C105" s="43" t="s">
        <v>76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80</v>
      </c>
      <c r="C112" s="43" t="s">
        <v>78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83</v>
      </c>
      <c r="C116" s="43" t="s">
        <v>76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83</v>
      </c>
      <c r="C133" s="43" t="s">
        <v>78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80</v>
      </c>
      <c r="C142" s="43" t="s">
        <v>78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81</v>
      </c>
      <c r="C150" s="43" t="s">
        <v>76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80</v>
      </c>
      <c r="C155" s="43" t="s">
        <v>78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77</v>
      </c>
      <c r="C156" s="43" t="s">
        <v>76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80</v>
      </c>
      <c r="C164" s="43" t="s">
        <v>76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78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80</v>
      </c>
      <c r="C176" s="43" t="s">
        <v>78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86</v>
      </c>
      <c r="C177" s="43" t="s">
        <v>78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78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79</v>
      </c>
      <c r="C181" s="43" t="s">
        <v>78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80</v>
      </c>
      <c r="C184" s="43" t="s">
        <v>78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80</v>
      </c>
      <c r="C188" s="43" t="s">
        <v>76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80</v>
      </c>
      <c r="C197" s="43" t="s">
        <v>76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81</v>
      </c>
      <c r="C211" s="43" t="s">
        <v>78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101</v>
      </c>
    </row>
    <row r="223" spans="1:6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85</v>
      </c>
      <c r="C228" s="43" t="s">
        <v>76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79</v>
      </c>
      <c r="C229" s="43" t="s">
        <v>78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80</v>
      </c>
      <c r="C230" s="43" t="s">
        <v>76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81</v>
      </c>
      <c r="C239" s="43" t="s">
        <v>76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81</v>
      </c>
      <c r="C240" s="43" t="s">
        <v>76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81</v>
      </c>
      <c r="C241" s="43" t="s">
        <v>76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81</v>
      </c>
      <c r="C242" s="43" t="s">
        <v>76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80</v>
      </c>
      <c r="C251" s="43" t="s">
        <v>78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80</v>
      </c>
      <c r="C252" s="43" t="s">
        <v>78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80</v>
      </c>
      <c r="C253" s="43" t="s">
        <v>78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83</v>
      </c>
      <c r="C254" s="43" t="s">
        <v>76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81</v>
      </c>
      <c r="C260" s="43" t="s">
        <v>76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80</v>
      </c>
      <c r="C261" s="43" t="s">
        <v>78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80</v>
      </c>
      <c r="C262" s="43" t="s">
        <v>78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82</v>
      </c>
      <c r="C263" s="43" t="s">
        <v>78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82</v>
      </c>
      <c r="C273" s="43" t="s">
        <v>78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83</v>
      </c>
      <c r="C274" s="43" t="s">
        <v>78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81</v>
      </c>
      <c r="C275" s="43" t="s">
        <v>76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80</v>
      </c>
      <c r="C276" s="43" t="s">
        <v>76</v>
      </c>
      <c r="D276" s="45" t="s">
        <v>91</v>
      </c>
      <c r="E276" s="44">
        <v>44084</v>
      </c>
      <c r="F276" s="43" t="s">
        <v>101</v>
      </c>
    </row>
    <row r="277" spans="1:6">
      <c r="A277" s="42">
        <v>274</v>
      </c>
      <c r="B277" s="43" t="s">
        <v>79</v>
      </c>
      <c r="C277" s="43" t="s">
        <v>78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83</v>
      </c>
      <c r="C278" s="43" t="s">
        <v>76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81</v>
      </c>
      <c r="C284" s="43" t="s">
        <v>76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80</v>
      </c>
      <c r="C285" s="43" t="s">
        <v>76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81</v>
      </c>
      <c r="C286" s="43" t="s">
        <v>76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80</v>
      </c>
      <c r="C287" s="43" t="s">
        <v>76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77</v>
      </c>
      <c r="C288" s="43" t="s">
        <v>78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77</v>
      </c>
      <c r="C289" s="43" t="s">
        <v>78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80</v>
      </c>
      <c r="C290" s="43" t="s">
        <v>76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79</v>
      </c>
      <c r="C291" s="43" t="s">
        <v>78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83</v>
      </c>
      <c r="C292" s="43" t="s">
        <v>76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79</v>
      </c>
      <c r="C293" s="43" t="s">
        <v>78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80</v>
      </c>
      <c r="C297" s="43" t="s">
        <v>78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80</v>
      </c>
      <c r="C298" s="43" t="s">
        <v>78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81</v>
      </c>
      <c r="C299" s="43" t="s">
        <v>76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81</v>
      </c>
      <c r="C300" s="43" t="s">
        <v>76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86</v>
      </c>
      <c r="C301" s="43" t="s">
        <v>78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85</v>
      </c>
      <c r="C302" s="43" t="s">
        <v>76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82</v>
      </c>
      <c r="C303" s="43" t="s">
        <v>78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86</v>
      </c>
      <c r="C304" s="43" t="s">
        <v>78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86</v>
      </c>
      <c r="C305" s="43" t="s">
        <v>76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80</v>
      </c>
      <c r="C306" s="43" t="s">
        <v>78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81</v>
      </c>
      <c r="C314" s="43" t="s">
        <v>78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84</v>
      </c>
      <c r="C319" s="43" t="s">
        <v>78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80</v>
      </c>
      <c r="C320" s="43" t="s">
        <v>78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79</v>
      </c>
      <c r="C321" s="43" t="s">
        <v>78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85</v>
      </c>
      <c r="C322" s="43" t="s">
        <v>76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86</v>
      </c>
      <c r="C323" s="43" t="s">
        <v>76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86</v>
      </c>
      <c r="C324" s="43" t="s">
        <v>76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86</v>
      </c>
      <c r="C325" s="43" t="s">
        <v>78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81</v>
      </c>
      <c r="C326" s="43" t="s">
        <v>76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77</v>
      </c>
      <c r="C327" s="43" t="s">
        <v>78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86</v>
      </c>
      <c r="C328" s="43" t="s">
        <v>76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85</v>
      </c>
      <c r="C329" s="43" t="s">
        <v>76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83</v>
      </c>
      <c r="C330" s="43" t="s">
        <v>76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81</v>
      </c>
      <c r="C331" s="43" t="s">
        <v>76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86</v>
      </c>
      <c r="C332" s="43" t="s">
        <v>78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85</v>
      </c>
      <c r="C333" s="43" t="s">
        <v>76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83</v>
      </c>
      <c r="C335" s="43" t="s">
        <v>78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83</v>
      </c>
      <c r="C336" s="43" t="s">
        <v>76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86</v>
      </c>
      <c r="C337" s="43" t="s">
        <v>76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84</v>
      </c>
      <c r="C343" s="43" t="s">
        <v>78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79</v>
      </c>
      <c r="C344" s="43" t="s">
        <v>78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80</v>
      </c>
      <c r="C345" s="43" t="s">
        <v>78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80</v>
      </c>
      <c r="C346" s="43" t="s">
        <v>76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77</v>
      </c>
      <c r="C347" s="43" t="s">
        <v>78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80</v>
      </c>
      <c r="C348" s="43" t="s">
        <v>78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81</v>
      </c>
      <c r="C349" s="43" t="s">
        <v>76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79</v>
      </c>
      <c r="C351" s="43" t="s">
        <v>76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79</v>
      </c>
      <c r="C352" s="43" t="s">
        <v>78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81</v>
      </c>
      <c r="C353" s="43" t="s">
        <v>76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86</v>
      </c>
      <c r="C354" s="43" t="s">
        <v>76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85</v>
      </c>
      <c r="C357" s="43" t="s">
        <v>76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85</v>
      </c>
      <c r="C358" s="43" t="s">
        <v>78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80</v>
      </c>
      <c r="C359" s="43" t="s">
        <v>78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86</v>
      </c>
      <c r="C360" s="43" t="s">
        <v>78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83</v>
      </c>
      <c r="C361" s="43" t="s">
        <v>78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81</v>
      </c>
      <c r="C362" s="43" t="s">
        <v>76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83</v>
      </c>
      <c r="C363" s="43" t="s">
        <v>78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86</v>
      </c>
      <c r="C364" s="43" t="s">
        <v>78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81</v>
      </c>
      <c r="C365" s="43" t="s">
        <v>76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86</v>
      </c>
      <c r="C366" s="43" t="s">
        <v>78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81</v>
      </c>
      <c r="C367" s="43" t="s">
        <v>78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84</v>
      </c>
      <c r="C368" s="43" t="s">
        <v>78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79</v>
      </c>
      <c r="C370" s="43" t="s">
        <v>76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86</v>
      </c>
      <c r="C371" s="43" t="s">
        <v>78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79</v>
      </c>
      <c r="C373" s="43" t="s">
        <v>76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83</v>
      </c>
      <c r="C374" s="43" t="s">
        <v>76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80</v>
      </c>
      <c r="C376" s="43" t="s">
        <v>76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83</v>
      </c>
      <c r="C377" s="43" t="s">
        <v>76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86</v>
      </c>
      <c r="C378" s="43" t="s">
        <v>78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85</v>
      </c>
      <c r="C379" s="43" t="s">
        <v>78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82</v>
      </c>
      <c r="C380" s="43" t="s">
        <v>78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81</v>
      </c>
      <c r="C381" s="43" t="s">
        <v>78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83</v>
      </c>
      <c r="C382" s="43" t="s">
        <v>76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77</v>
      </c>
      <c r="C387" s="43" t="s">
        <v>78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86</v>
      </c>
      <c r="C388" s="43" t="s">
        <v>76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77</v>
      </c>
      <c r="C390" s="43" t="s">
        <v>76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83</v>
      </c>
      <c r="C391" s="43" t="s">
        <v>76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79</v>
      </c>
      <c r="C392" s="43" t="s">
        <v>78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79</v>
      </c>
      <c r="C402" s="43" t="s">
        <v>76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83</v>
      </c>
      <c r="C403" s="43" t="s">
        <v>78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83</v>
      </c>
      <c r="C404" s="43" t="s">
        <v>76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83</v>
      </c>
      <c r="C405" s="43" t="s">
        <v>76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80</v>
      </c>
      <c r="C411" s="43" t="s">
        <v>78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86</v>
      </c>
      <c r="C412" s="43" t="s">
        <v>76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83</v>
      </c>
      <c r="C420" s="43" t="s">
        <v>76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84</v>
      </c>
      <c r="C421" s="43" t="s">
        <v>76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80</v>
      </c>
      <c r="C445" s="43" t="s">
        <v>76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80</v>
      </c>
      <c r="C446" s="43" t="s">
        <v>78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80</v>
      </c>
      <c r="C457" s="43" t="s">
        <v>76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80</v>
      </c>
      <c r="C458" s="43" t="s">
        <v>78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80</v>
      </c>
      <c r="C465" s="43" t="s">
        <v>78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83</v>
      </c>
      <c r="C478" s="43" t="s">
        <v>78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86</v>
      </c>
      <c r="C492" s="43" t="s">
        <v>78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85</v>
      </c>
      <c r="C497" s="43" t="s">
        <v>78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85</v>
      </c>
      <c r="C498" s="43" t="s">
        <v>78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86</v>
      </c>
      <c r="C500" s="43" t="s">
        <v>76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80</v>
      </c>
      <c r="C505" s="43" t="s">
        <v>78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83</v>
      </c>
      <c r="C506" s="43" t="s">
        <v>78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84</v>
      </c>
      <c r="C507" s="43" t="s">
        <v>78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84</v>
      </c>
      <c r="C508" s="43" t="s">
        <v>78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83</v>
      </c>
      <c r="C509" s="43" t="s">
        <v>76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80</v>
      </c>
      <c r="C513" s="43" t="s">
        <v>76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84</v>
      </c>
      <c r="C514" s="43" t="s">
        <v>78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83</v>
      </c>
      <c r="C515" s="43" t="s">
        <v>76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81</v>
      </c>
      <c r="C516" s="43" t="s">
        <v>76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81</v>
      </c>
      <c r="C527" s="43" t="s">
        <v>76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79</v>
      </c>
      <c r="C528" s="43" t="s">
        <v>78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86</v>
      </c>
      <c r="C529" s="43" t="s">
        <v>78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86</v>
      </c>
      <c r="C530" s="43" t="s">
        <v>76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82</v>
      </c>
      <c r="C538" s="43" t="s">
        <v>78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82</v>
      </c>
      <c r="C539" s="43" t="s">
        <v>78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82</v>
      </c>
      <c r="C540" s="43" t="s">
        <v>76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81</v>
      </c>
      <c r="C541" s="43" t="s">
        <v>76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101</v>
      </c>
    </row>
    <row r="546" spans="1:6" ht="12" customHeight="1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79</v>
      </c>
      <c r="C548" s="43" t="s">
        <v>76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81</v>
      </c>
      <c r="C549" s="43" t="s">
        <v>78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79</v>
      </c>
      <c r="C552" s="43" t="s">
        <v>76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86</v>
      </c>
      <c r="C606" s="43" t="s">
        <v>76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81</v>
      </c>
      <c r="C607" s="43" t="s">
        <v>78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86</v>
      </c>
      <c r="C614" s="43" t="s">
        <v>76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80</v>
      </c>
      <c r="C615" s="43" t="s">
        <v>78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82</v>
      </c>
      <c r="C616" s="43" t="s">
        <v>76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83</v>
      </c>
      <c r="C617" s="43" t="s">
        <v>78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83</v>
      </c>
      <c r="C618" s="43" t="s">
        <v>76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82</v>
      </c>
      <c r="C619" s="43" t="s">
        <v>76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86</v>
      </c>
      <c r="C620" s="43" t="s">
        <v>76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84</v>
      </c>
      <c r="C659" s="43" t="s">
        <v>76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78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84</v>
      </c>
      <c r="C661" s="43" t="s">
        <v>76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77</v>
      </c>
      <c r="C662" s="43" t="s">
        <v>76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76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81</v>
      </c>
      <c r="C693" s="43" t="s">
        <v>78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86</v>
      </c>
      <c r="C704" s="43" t="s">
        <v>78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86</v>
      </c>
      <c r="C705" s="43" t="s">
        <v>76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77</v>
      </c>
      <c r="C706" s="43" t="s">
        <v>76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76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78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76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78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82</v>
      </c>
      <c r="C730" s="43" t="s">
        <v>76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84</v>
      </c>
      <c r="C731" s="43" t="s">
        <v>78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77</v>
      </c>
      <c r="C732" s="43" t="s">
        <v>78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78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78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80</v>
      </c>
      <c r="C746" s="43" t="s">
        <v>78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103</v>
      </c>
      <c r="C748" s="43" t="s">
        <v>78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78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78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78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78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78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84</v>
      </c>
      <c r="C778" s="43" t="s">
        <v>78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86</v>
      </c>
      <c r="C779" s="43" t="s">
        <v>78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79</v>
      </c>
      <c r="C796" s="43" t="s">
        <v>76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85</v>
      </c>
      <c r="C799" s="43" t="s">
        <v>76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78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86</v>
      </c>
      <c r="C808" s="43" t="s">
        <v>78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78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81</v>
      </c>
      <c r="C826" s="43" t="s">
        <v>76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76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79</v>
      </c>
      <c r="C841" s="43" t="s">
        <v>76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79</v>
      </c>
      <c r="C857" s="43" t="s">
        <v>76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79</v>
      </c>
      <c r="C858" s="43" t="s">
        <v>76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79</v>
      </c>
      <c r="C859" s="43" t="s">
        <v>76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79</v>
      </c>
      <c r="C860" s="43" t="s">
        <v>76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78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101</v>
      </c>
    </row>
    <row r="867" spans="1:6" ht="12" customHeight="1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80</v>
      </c>
      <c r="C870" s="43" t="s">
        <v>78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81</v>
      </c>
      <c r="C871" s="43" t="s">
        <v>78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86</v>
      </c>
      <c r="C872" s="43" t="s">
        <v>76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83</v>
      </c>
      <c r="C877" s="43" t="s">
        <v>76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81</v>
      </c>
      <c r="C878" s="43" t="s">
        <v>76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79</v>
      </c>
      <c r="C879" s="43" t="s">
        <v>76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79</v>
      </c>
      <c r="C880" s="43" t="s">
        <v>78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79</v>
      </c>
      <c r="C881" s="43" t="s">
        <v>76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86</v>
      </c>
      <c r="C882" s="43" t="s">
        <v>78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86</v>
      </c>
      <c r="C885" s="43" t="s">
        <v>76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80</v>
      </c>
      <c r="C897" s="43" t="s">
        <v>76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82</v>
      </c>
      <c r="C898" s="43" t="s">
        <v>78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80</v>
      </c>
      <c r="C899" s="43" t="s">
        <v>78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79</v>
      </c>
      <c r="C900" s="43" t="s">
        <v>78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80</v>
      </c>
      <c r="C901" s="43" t="s">
        <v>76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81</v>
      </c>
      <c r="C902" s="43" t="s">
        <v>76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82</v>
      </c>
      <c r="C903" s="43" t="s">
        <v>78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82</v>
      </c>
      <c r="C904" s="43" t="s">
        <v>78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80</v>
      </c>
      <c r="C905" s="43" t="s">
        <v>76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79</v>
      </c>
      <c r="C906" s="43" t="s">
        <v>76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80</v>
      </c>
      <c r="C907" s="43" t="s">
        <v>76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85</v>
      </c>
      <c r="C908" s="43" t="s">
        <v>78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78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78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78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76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78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78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78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83</v>
      </c>
      <c r="C930" s="43" t="s">
        <v>78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80</v>
      </c>
      <c r="C931" s="43" t="s">
        <v>76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80</v>
      </c>
      <c r="C932" s="43" t="s">
        <v>78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85</v>
      </c>
      <c r="C933" s="43" t="s">
        <v>78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84</v>
      </c>
      <c r="C948" s="43" t="s">
        <v>78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83</v>
      </c>
      <c r="C949" s="43" t="s">
        <v>76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82</v>
      </c>
      <c r="C950" s="43" t="s">
        <v>78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82</v>
      </c>
      <c r="C951" s="43" t="s">
        <v>78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82</v>
      </c>
      <c r="C952" s="43" t="s">
        <v>76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82</v>
      </c>
      <c r="C953" s="43" t="s">
        <v>78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82</v>
      </c>
      <c r="C954" s="43" t="s">
        <v>76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82</v>
      </c>
      <c r="C955" s="43" t="s">
        <v>78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82</v>
      </c>
      <c r="C956" s="43" t="s">
        <v>76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80</v>
      </c>
      <c r="C960" s="43" t="s">
        <v>78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80</v>
      </c>
      <c r="C978" s="43" t="s">
        <v>76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80</v>
      </c>
      <c r="C979" s="43" t="s">
        <v>76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77</v>
      </c>
      <c r="C988" s="43" t="s">
        <v>78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79</v>
      </c>
      <c r="C993" s="43" t="s">
        <v>76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82</v>
      </c>
      <c r="C994" s="43" t="s">
        <v>78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78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78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78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78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78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78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78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103</v>
      </c>
      <c r="C1200" s="43" t="s">
        <v>78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78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78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78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78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78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101</v>
      </c>
    </row>
    <row r="1458" spans="1:6" ht="12" customHeight="1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78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76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78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78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78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78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76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76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101</v>
      </c>
    </row>
    <row r="1921" spans="1:6" ht="12" customHeight="1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78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78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78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78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78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78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78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78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78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78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78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78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78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78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78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101</v>
      </c>
    </row>
    <row r="2599" spans="1:6" ht="12" customHeight="1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78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78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78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76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78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76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101</v>
      </c>
    </row>
    <row r="2771" spans="1:6" ht="11.25" customHeight="1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78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93</v>
      </c>
      <c r="E2893" s="44">
        <v>44212</v>
      </c>
      <c r="F2893" s="43" t="s">
        <v>101</v>
      </c>
    </row>
    <row r="2894" spans="1:6" ht="12" customHeight="1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78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78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91</v>
      </c>
      <c r="E3059" s="44">
        <v>44215</v>
      </c>
      <c r="F3059" s="43" t="s">
        <v>101</v>
      </c>
    </row>
    <row r="3060" spans="1:6" ht="12" customHeight="1">
      <c r="A3060" s="42">
        <v>3057</v>
      </c>
      <c r="B3060" s="43" t="s">
        <v>82</v>
      </c>
      <c r="C3060" s="43" t="s">
        <v>78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78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76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78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78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78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78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76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78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78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78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78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92</v>
      </c>
      <c r="E3739" s="44">
        <v>44261</v>
      </c>
      <c r="F3739" s="43" t="s">
        <v>101</v>
      </c>
    </row>
    <row r="3740" spans="1:6" ht="12" customHeight="1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78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78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76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101</v>
      </c>
    </row>
    <row r="3961" spans="1:6" ht="12" customHeight="1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78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101</v>
      </c>
    </row>
    <row r="4015" spans="1:6" ht="12" customHeight="1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76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78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78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76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78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76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78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78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76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78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78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78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78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78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78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89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78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76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78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78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78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78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101</v>
      </c>
    </row>
    <row r="5664" spans="1:6" ht="12" customHeight="1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78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78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78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78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78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78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78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78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76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76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78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78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78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92</v>
      </c>
      <c r="E6095" s="44">
        <v>44287</v>
      </c>
      <c r="F6095" s="43" t="s">
        <v>105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89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76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78</v>
      </c>
      <c r="D6209" s="45" t="s">
        <v>92</v>
      </c>
      <c r="E6209" s="44">
        <v>44288</v>
      </c>
      <c r="F6209" s="43" t="s">
        <v>101</v>
      </c>
    </row>
    <row r="6210" spans="1:6" ht="12" customHeight="1">
      <c r="A6210" s="42">
        <v>6207</v>
      </c>
      <c r="B6210" s="43" t="s">
        <v>79</v>
      </c>
      <c r="C6210" s="43" t="s">
        <v>78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78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78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76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89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78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78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78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78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78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76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101</v>
      </c>
    </row>
    <row r="6510" spans="1:6">
      <c r="A6510" s="42">
        <v>6507</v>
      </c>
      <c r="B6510" s="43" t="s">
        <v>103</v>
      </c>
      <c r="C6510" s="43" t="s">
        <v>78</v>
      </c>
      <c r="D6510" s="45" t="s">
        <v>90</v>
      </c>
      <c r="E6510" s="44">
        <v>44289</v>
      </c>
      <c r="F6510" s="43" t="s">
        <v>101</v>
      </c>
    </row>
    <row r="6511" spans="1:6">
      <c r="A6511" s="42">
        <v>6508</v>
      </c>
      <c r="B6511" s="43" t="s">
        <v>82</v>
      </c>
      <c r="C6511" s="43" t="s">
        <v>76</v>
      </c>
      <c r="D6511" s="45" t="s">
        <v>91</v>
      </c>
      <c r="E6511" s="44">
        <v>44289</v>
      </c>
      <c r="F6511" s="43" t="s">
        <v>101</v>
      </c>
    </row>
    <row r="6512" spans="1:6">
      <c r="A6512" s="42">
        <v>6509</v>
      </c>
      <c r="B6512" s="43" t="s">
        <v>85</v>
      </c>
      <c r="C6512" s="43" t="s">
        <v>76</v>
      </c>
      <c r="D6512" s="45" t="s">
        <v>91</v>
      </c>
      <c r="E6512" s="44">
        <v>44289</v>
      </c>
      <c r="F6512" s="43" t="s">
        <v>101</v>
      </c>
    </row>
    <row r="6513" spans="1:6">
      <c r="A6513" s="42">
        <v>6510</v>
      </c>
      <c r="B6513" s="43" t="s">
        <v>77</v>
      </c>
      <c r="C6513" s="43" t="s">
        <v>78</v>
      </c>
      <c r="D6513" s="45" t="s">
        <v>91</v>
      </c>
      <c r="E6513" s="44">
        <v>44289</v>
      </c>
      <c r="F6513" s="43" t="s">
        <v>101</v>
      </c>
    </row>
    <row r="6514" spans="1:6">
      <c r="A6514" s="42">
        <v>6511</v>
      </c>
      <c r="B6514" s="43" t="s">
        <v>86</v>
      </c>
      <c r="C6514" s="43" t="s">
        <v>78</v>
      </c>
      <c r="D6514" s="45" t="s">
        <v>90</v>
      </c>
      <c r="E6514" s="44">
        <v>44290</v>
      </c>
      <c r="F6514" s="43" t="s">
        <v>101</v>
      </c>
    </row>
    <row r="6515" spans="1:6">
      <c r="A6515" s="42">
        <v>6512</v>
      </c>
      <c r="B6515" s="43" t="s">
        <v>80</v>
      </c>
      <c r="C6515" s="43" t="s">
        <v>78</v>
      </c>
      <c r="D6515" s="45" t="s">
        <v>91</v>
      </c>
      <c r="E6515" s="44">
        <v>44290</v>
      </c>
      <c r="F6515" s="43" t="s">
        <v>101</v>
      </c>
    </row>
    <row r="6516" spans="1:6">
      <c r="A6516" s="42">
        <v>6513</v>
      </c>
      <c r="B6516" s="43" t="s">
        <v>85</v>
      </c>
      <c r="C6516" s="43" t="s">
        <v>78</v>
      </c>
      <c r="D6516" s="45" t="s">
        <v>91</v>
      </c>
      <c r="E6516" s="44">
        <v>44290</v>
      </c>
      <c r="F6516" s="43" t="s">
        <v>101</v>
      </c>
    </row>
    <row r="6517" spans="1:6">
      <c r="A6517" s="42">
        <v>6514</v>
      </c>
      <c r="B6517" s="43" t="s">
        <v>81</v>
      </c>
      <c r="C6517" s="43" t="s">
        <v>78</v>
      </c>
      <c r="D6517" s="45" t="s">
        <v>91</v>
      </c>
      <c r="E6517" s="44">
        <v>44290</v>
      </c>
      <c r="F6517" s="43" t="s">
        <v>101</v>
      </c>
    </row>
    <row r="6518" spans="1:6">
      <c r="A6518" s="42">
        <v>6515</v>
      </c>
      <c r="B6518" s="43" t="s">
        <v>86</v>
      </c>
      <c r="C6518" s="43" t="s">
        <v>78</v>
      </c>
      <c r="D6518" s="45" t="s">
        <v>91</v>
      </c>
      <c r="E6518" s="44">
        <v>44290</v>
      </c>
      <c r="F6518" s="43" t="s">
        <v>101</v>
      </c>
    </row>
    <row r="6519" spans="1:6">
      <c r="A6519" s="42">
        <v>6516</v>
      </c>
      <c r="B6519" s="43" t="s">
        <v>81</v>
      </c>
      <c r="C6519" s="43" t="s">
        <v>78</v>
      </c>
      <c r="D6519" s="45" t="s">
        <v>91</v>
      </c>
      <c r="E6519" s="44">
        <v>44290</v>
      </c>
      <c r="F6519" s="43" t="s">
        <v>101</v>
      </c>
    </row>
    <row r="6520" spans="1:6">
      <c r="A6520" s="42">
        <v>6517</v>
      </c>
      <c r="B6520" s="43" t="s">
        <v>79</v>
      </c>
      <c r="C6520" s="43" t="s">
        <v>78</v>
      </c>
      <c r="D6520" s="45" t="s">
        <v>92</v>
      </c>
      <c r="E6520" s="44">
        <v>44290</v>
      </c>
      <c r="F6520" s="43" t="s">
        <v>101</v>
      </c>
    </row>
    <row r="6521" spans="1:6">
      <c r="A6521" s="42">
        <v>6518</v>
      </c>
      <c r="B6521" s="43" t="s">
        <v>81</v>
      </c>
      <c r="C6521" s="43" t="s">
        <v>78</v>
      </c>
      <c r="D6521" s="45" t="s">
        <v>92</v>
      </c>
      <c r="E6521" s="44">
        <v>44290</v>
      </c>
      <c r="F6521" s="43" t="s">
        <v>101</v>
      </c>
    </row>
    <row r="6522" spans="1:6">
      <c r="A6522" s="42">
        <v>6519</v>
      </c>
      <c r="B6522" s="43" t="s">
        <v>83</v>
      </c>
      <c r="C6522" s="43" t="s">
        <v>78</v>
      </c>
      <c r="D6522" s="45" t="s">
        <v>94</v>
      </c>
      <c r="E6522" s="44">
        <v>44290</v>
      </c>
      <c r="F6522" s="43" t="s">
        <v>101</v>
      </c>
    </row>
    <row r="6523" spans="1:6">
      <c r="A6523" s="42">
        <v>6520</v>
      </c>
      <c r="B6523" s="43" t="s">
        <v>80</v>
      </c>
      <c r="C6523" s="43" t="s">
        <v>78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78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76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76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78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76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78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78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76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78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78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78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76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78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78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78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76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76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78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78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78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78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78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78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76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78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76</v>
      </c>
      <c r="D7071" s="45" t="s">
        <v>5</v>
      </c>
      <c r="E7071" s="44">
        <v>44295</v>
      </c>
      <c r="F7071" s="43" t="s">
        <v>89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78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78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94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91</v>
      </c>
      <c r="E7177" s="44">
        <v>44297</v>
      </c>
      <c r="F7177" s="43" t="s">
        <v>89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78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78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78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78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76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78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76</v>
      </c>
      <c r="D7269" s="45" t="s">
        <v>5</v>
      </c>
      <c r="E7269" s="44">
        <v>44299</v>
      </c>
      <c r="F7269" s="43" t="s">
        <v>89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92</v>
      </c>
      <c r="E7309" s="44">
        <v>44299</v>
      </c>
      <c r="F7309" s="43" t="s">
        <v>89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78</v>
      </c>
      <c r="D7312" s="45" t="s">
        <v>92</v>
      </c>
      <c r="E7312" s="44">
        <v>44299</v>
      </c>
      <c r="F7312" s="43" t="s">
        <v>105</v>
      </c>
    </row>
    <row r="7313" spans="1:6">
      <c r="A7313" s="42">
        <v>7310</v>
      </c>
      <c r="B7313" s="43" t="s">
        <v>103</v>
      </c>
      <c r="C7313" s="43" t="s">
        <v>76</v>
      </c>
      <c r="D7313" s="45" t="s">
        <v>92</v>
      </c>
      <c r="E7313" s="44">
        <v>44299</v>
      </c>
      <c r="F7313" s="43" t="s">
        <v>105</v>
      </c>
    </row>
    <row r="7314" spans="1:6">
      <c r="A7314" s="42">
        <v>7311</v>
      </c>
      <c r="B7314" s="43" t="s">
        <v>103</v>
      </c>
      <c r="C7314" s="43" t="s">
        <v>78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92</v>
      </c>
      <c r="E7316" s="44">
        <v>44299</v>
      </c>
      <c r="F7316" s="43" t="s">
        <v>89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78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78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78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78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78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89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89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105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92</v>
      </c>
      <c r="E7508" s="44">
        <v>44302</v>
      </c>
      <c r="F7508" s="43" t="s">
        <v>105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92</v>
      </c>
      <c r="E7509" s="44">
        <v>44302</v>
      </c>
      <c r="F7509" s="43" t="s">
        <v>105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92</v>
      </c>
      <c r="E7510" s="44">
        <v>44302</v>
      </c>
      <c r="F7510" s="43" t="s">
        <v>105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92</v>
      </c>
      <c r="E7511" s="44">
        <v>44302</v>
      </c>
      <c r="F7511" s="43" t="s">
        <v>105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91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96</v>
      </c>
      <c r="E7523" s="44">
        <v>44303</v>
      </c>
      <c r="F7523" s="43" t="s">
        <v>105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92</v>
      </c>
      <c r="E7568" s="44">
        <v>44303</v>
      </c>
      <c r="F7568" s="43" t="s">
        <v>105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78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91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103</v>
      </c>
      <c r="C7628" s="43" t="s">
        <v>78</v>
      </c>
      <c r="D7628" s="45" t="s">
        <v>91</v>
      </c>
      <c r="E7628" s="44">
        <v>44305</v>
      </c>
      <c r="F7628" s="43" t="s">
        <v>89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78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92</v>
      </c>
      <c r="E7636" s="44">
        <v>44305</v>
      </c>
      <c r="F7636" s="43" t="s">
        <v>105</v>
      </c>
    </row>
    <row r="7637" spans="1:6">
      <c r="A7637" s="42">
        <v>7634</v>
      </c>
      <c r="B7637" s="43" t="s">
        <v>103</v>
      </c>
      <c r="C7637" s="43" t="s">
        <v>78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78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78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78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78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76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92</v>
      </c>
      <c r="E7679" s="44">
        <v>44306</v>
      </c>
      <c r="F7679" s="43" t="s">
        <v>105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92</v>
      </c>
      <c r="E7680" s="44">
        <v>44306</v>
      </c>
      <c r="F7680" s="43" t="s">
        <v>105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92</v>
      </c>
      <c r="E7681" s="44">
        <v>44306</v>
      </c>
      <c r="F7681" s="43" t="s">
        <v>105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92</v>
      </c>
      <c r="E7682" s="44">
        <v>44306</v>
      </c>
      <c r="F7682" s="43" t="s">
        <v>105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92</v>
      </c>
      <c r="E7683" s="44">
        <v>44306</v>
      </c>
      <c r="F7683" s="43" t="s">
        <v>105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92</v>
      </c>
      <c r="E7687" s="44">
        <v>44306</v>
      </c>
      <c r="F7687" s="43" t="s">
        <v>105</v>
      </c>
    </row>
    <row r="7688" spans="1:6">
      <c r="A7688" s="42">
        <v>7685</v>
      </c>
      <c r="B7688" s="43" t="s">
        <v>103</v>
      </c>
      <c r="C7688" s="43" t="s">
        <v>76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78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92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78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89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92</v>
      </c>
      <c r="E7756" s="44">
        <v>44307</v>
      </c>
      <c r="F7756" s="43" t="s">
        <v>105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92</v>
      </c>
      <c r="E7767" s="44">
        <v>44307</v>
      </c>
      <c r="F7767" s="43" t="s">
        <v>105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78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78</v>
      </c>
      <c r="D7772" s="45" t="s">
        <v>92</v>
      </c>
      <c r="E7772" s="44">
        <v>44307</v>
      </c>
      <c r="F7772" s="43" t="s">
        <v>105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92</v>
      </c>
      <c r="E7774" s="44">
        <v>44307</v>
      </c>
      <c r="F7774" s="43" t="s">
        <v>105</v>
      </c>
    </row>
    <row r="7775" spans="1:6">
      <c r="A7775" s="42">
        <v>7772</v>
      </c>
      <c r="B7775" s="43" t="s">
        <v>103</v>
      </c>
      <c r="C7775" s="43" t="s">
        <v>78</v>
      </c>
      <c r="D7775" s="45" t="s">
        <v>92</v>
      </c>
      <c r="E7775" s="44">
        <v>44307</v>
      </c>
      <c r="F7775" s="43" t="s">
        <v>105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92</v>
      </c>
      <c r="E7776" s="44">
        <v>44307</v>
      </c>
      <c r="F7776" s="43" t="s">
        <v>105</v>
      </c>
    </row>
    <row r="7777" spans="1:6">
      <c r="A7777" s="42">
        <v>7774</v>
      </c>
      <c r="B7777" s="43" t="s">
        <v>103</v>
      </c>
      <c r="C7777" s="43" t="s">
        <v>78</v>
      </c>
      <c r="D7777" s="45" t="s">
        <v>92</v>
      </c>
      <c r="E7777" s="44">
        <v>44307</v>
      </c>
      <c r="F7777" s="43" t="s">
        <v>105</v>
      </c>
    </row>
    <row r="7778" spans="1:6">
      <c r="A7778" s="42">
        <v>7775</v>
      </c>
      <c r="B7778" s="43" t="s">
        <v>103</v>
      </c>
      <c r="C7778" s="43" t="s">
        <v>78</v>
      </c>
      <c r="D7778" s="45" t="s">
        <v>92</v>
      </c>
      <c r="E7778" s="44">
        <v>44307</v>
      </c>
      <c r="F7778" s="43" t="s">
        <v>105</v>
      </c>
    </row>
    <row r="7779" spans="1:6">
      <c r="A7779" s="42">
        <v>7776</v>
      </c>
      <c r="B7779" s="43" t="s">
        <v>103</v>
      </c>
      <c r="C7779" s="43" t="s">
        <v>78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76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78</v>
      </c>
      <c r="D7782" s="45" t="s">
        <v>92</v>
      </c>
      <c r="E7782" s="44">
        <v>44307</v>
      </c>
      <c r="F7782" s="43" t="s">
        <v>105</v>
      </c>
    </row>
    <row r="7783" spans="1:6">
      <c r="A7783" s="42">
        <v>7780</v>
      </c>
      <c r="B7783" s="43" t="s">
        <v>103</v>
      </c>
      <c r="C7783" s="43" t="s">
        <v>78</v>
      </c>
      <c r="D7783" s="45" t="s">
        <v>92</v>
      </c>
      <c r="E7783" s="44">
        <v>44307</v>
      </c>
      <c r="F7783" s="43" t="s">
        <v>105</v>
      </c>
    </row>
    <row r="7784" spans="1:6">
      <c r="A7784" s="42">
        <v>7781</v>
      </c>
      <c r="B7784" s="43" t="s">
        <v>103</v>
      </c>
      <c r="C7784" s="43" t="s">
        <v>78</v>
      </c>
      <c r="D7784" s="45" t="s">
        <v>92</v>
      </c>
      <c r="E7784" s="44">
        <v>44307</v>
      </c>
      <c r="F7784" s="43" t="s">
        <v>105</v>
      </c>
    </row>
    <row r="7785" spans="1:6">
      <c r="A7785" s="42">
        <v>7782</v>
      </c>
      <c r="B7785" s="43" t="s">
        <v>103</v>
      </c>
      <c r="C7785" s="43" t="s">
        <v>78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78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76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101</v>
      </c>
    </row>
    <row r="7800" spans="1:6" ht="12" customHeight="1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91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89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105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78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92</v>
      </c>
      <c r="E7888" s="44">
        <v>44310</v>
      </c>
      <c r="F7888" s="43" t="s">
        <v>105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92</v>
      </c>
      <c r="E7890" s="44">
        <v>44310</v>
      </c>
      <c r="F7890" s="43" t="s">
        <v>105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92</v>
      </c>
      <c r="E7895" s="44">
        <v>44310</v>
      </c>
      <c r="F7895" s="43" t="s">
        <v>105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92</v>
      </c>
      <c r="E7897" s="44">
        <v>44310</v>
      </c>
      <c r="F7897" s="43" t="s">
        <v>105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94</v>
      </c>
      <c r="E7899" s="44">
        <v>44310</v>
      </c>
      <c r="F7899" s="43" t="s">
        <v>89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76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92</v>
      </c>
      <c r="E7919" s="44">
        <v>44312</v>
      </c>
      <c r="F7919" s="43" t="s">
        <v>89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78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78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78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92</v>
      </c>
      <c r="E7976" s="44">
        <v>44314</v>
      </c>
      <c r="F7976" s="43" t="s">
        <v>105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78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78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89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89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91</v>
      </c>
      <c r="E8007" s="44">
        <v>44315</v>
      </c>
      <c r="F8007" s="43" t="s">
        <v>101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92</v>
      </c>
      <c r="E8012" s="44">
        <v>44315</v>
      </c>
      <c r="F8012" s="43" t="s">
        <v>105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105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78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90</v>
      </c>
      <c r="E8032" s="44">
        <v>44315</v>
      </c>
      <c r="F8032" s="43" t="s">
        <v>89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90</v>
      </c>
      <c r="E8034" s="44">
        <v>44316</v>
      </c>
      <c r="F8034" s="43" t="s">
        <v>105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78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91</v>
      </c>
      <c r="E8056" s="44">
        <v>44317</v>
      </c>
      <c r="F8056" s="43" t="s">
        <v>105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105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76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90</v>
      </c>
      <c r="E8084" s="44">
        <v>44317</v>
      </c>
      <c r="F8084" s="43" t="s">
        <v>105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91</v>
      </c>
      <c r="E8094" s="44">
        <v>44317</v>
      </c>
      <c r="F8094" s="43" t="s">
        <v>105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92</v>
      </c>
      <c r="E8104" s="44">
        <v>44317</v>
      </c>
      <c r="F8104" s="43" t="s">
        <v>105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78</v>
      </c>
      <c r="D8112" s="45" t="s">
        <v>5</v>
      </c>
      <c r="E8112" s="44">
        <v>44317</v>
      </c>
      <c r="F8112" s="43" t="s">
        <v>89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89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90</v>
      </c>
      <c r="E8131" s="44">
        <v>44318</v>
      </c>
      <c r="F8131" s="43" t="s">
        <v>89</v>
      </c>
    </row>
    <row r="8132" spans="1:6">
      <c r="A8132" s="42">
        <v>8129</v>
      </c>
      <c r="B8132" s="43" t="s">
        <v>103</v>
      </c>
      <c r="C8132" s="43" t="s">
        <v>76</v>
      </c>
      <c r="D8132" s="45" t="s">
        <v>91</v>
      </c>
      <c r="E8132" s="44">
        <v>44318</v>
      </c>
      <c r="F8132" s="43" t="s">
        <v>89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91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94</v>
      </c>
      <c r="E8138" s="44">
        <v>44318</v>
      </c>
      <c r="F8138" s="43" t="s">
        <v>105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94</v>
      </c>
      <c r="E8139" s="44">
        <v>44318</v>
      </c>
      <c r="F8139" s="43" t="s">
        <v>89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105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90</v>
      </c>
      <c r="E8158" s="44">
        <v>44319</v>
      </c>
      <c r="F8158" s="43" t="s">
        <v>105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89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78</v>
      </c>
      <c r="D8175" s="45" t="s">
        <v>5</v>
      </c>
      <c r="E8175" s="44">
        <v>44320</v>
      </c>
      <c r="F8175" s="43" t="s">
        <v>105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89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105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78</v>
      </c>
      <c r="D8181" s="45" t="s">
        <v>90</v>
      </c>
      <c r="E8181" s="44">
        <v>44320</v>
      </c>
      <c r="F8181" s="43" t="s">
        <v>101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90</v>
      </c>
      <c r="E8182" s="44">
        <v>44321</v>
      </c>
      <c r="F8182" s="43" t="s">
        <v>89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91</v>
      </c>
      <c r="E8184" s="44">
        <v>44321</v>
      </c>
      <c r="F8184" s="43" t="s">
        <v>101</v>
      </c>
    </row>
    <row r="8185" spans="1:6" ht="11.25" customHeight="1">
      <c r="A8185" s="42">
        <v>8182</v>
      </c>
      <c r="B8185" s="43" t="s">
        <v>82</v>
      </c>
      <c r="C8185" s="43" t="s">
        <v>78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92</v>
      </c>
      <c r="E8187" s="44">
        <v>44320</v>
      </c>
      <c r="F8187" s="43" t="s">
        <v>105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78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76</v>
      </c>
      <c r="D8191" s="45" t="s">
        <v>5</v>
      </c>
      <c r="E8191" s="44">
        <v>44320</v>
      </c>
      <c r="F8191" s="43" t="s">
        <v>89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89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105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89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105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90</v>
      </c>
      <c r="E8204" s="44">
        <v>44321</v>
      </c>
      <c r="F8204" s="43" t="s">
        <v>105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90</v>
      </c>
      <c r="E8210" s="44">
        <v>44322</v>
      </c>
      <c r="F8210" s="43" t="s">
        <v>89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90</v>
      </c>
      <c r="E8211" s="44">
        <v>44322</v>
      </c>
      <c r="F8211" s="43" t="s">
        <v>89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91</v>
      </c>
      <c r="E8214" s="44">
        <v>44321</v>
      </c>
      <c r="F8214" s="43" t="s">
        <v>105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89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101</v>
      </c>
    </row>
    <row r="8227" spans="1:6" ht="12" customHeight="1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105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105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105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90</v>
      </c>
      <c r="E8237" s="44">
        <v>44323</v>
      </c>
      <c r="F8237" s="43" t="s">
        <v>89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91</v>
      </c>
      <c r="E8238" s="44">
        <v>44322</v>
      </c>
      <c r="F8238" s="43" t="s">
        <v>105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91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91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92</v>
      </c>
      <c r="E8247" s="44">
        <v>44322</v>
      </c>
      <c r="F8247" s="43" t="s">
        <v>105</v>
      </c>
    </row>
    <row r="8248" spans="1:6">
      <c r="A8248" s="42">
        <v>8245</v>
      </c>
      <c r="B8248" s="43" t="s">
        <v>103</v>
      </c>
      <c r="C8248" s="43" t="s">
        <v>78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92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94</v>
      </c>
      <c r="E8250" s="44">
        <v>44322</v>
      </c>
      <c r="F8250" s="43" t="s">
        <v>89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89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89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105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105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89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105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105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105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105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105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105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89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90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91</v>
      </c>
      <c r="E8279" s="44">
        <v>44323</v>
      </c>
      <c r="F8279" s="43" t="s">
        <v>105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91</v>
      </c>
      <c r="E8281" s="44">
        <v>44324</v>
      </c>
      <c r="F8281" s="43" t="s">
        <v>105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91</v>
      </c>
      <c r="E8283" s="44">
        <v>44323</v>
      </c>
      <c r="F8283" s="43" t="s">
        <v>89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91</v>
      </c>
      <c r="E8284" s="44">
        <v>44323</v>
      </c>
      <c r="F8284" s="43" t="s">
        <v>105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91</v>
      </c>
      <c r="E8285" s="44">
        <v>44323</v>
      </c>
      <c r="F8285" s="43" t="s">
        <v>105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92</v>
      </c>
      <c r="E8288" s="44">
        <v>44323</v>
      </c>
      <c r="F8288" s="43" t="s">
        <v>105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92</v>
      </c>
      <c r="E8289" s="44">
        <v>44324</v>
      </c>
      <c r="F8289" s="43" t="s">
        <v>89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92</v>
      </c>
      <c r="E8290" s="44">
        <v>44324</v>
      </c>
      <c r="F8290" s="43" t="s">
        <v>105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92</v>
      </c>
      <c r="E8291" s="44">
        <v>44324</v>
      </c>
      <c r="F8291" s="43" t="s">
        <v>89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92</v>
      </c>
      <c r="E8292" s="44">
        <v>44324</v>
      </c>
      <c r="F8292" s="43" t="s">
        <v>105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92</v>
      </c>
      <c r="E8293" s="44">
        <v>44323</v>
      </c>
      <c r="F8293" s="43" t="s">
        <v>105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94</v>
      </c>
      <c r="E8295" s="44">
        <v>44323</v>
      </c>
      <c r="F8295" s="43" t="s">
        <v>105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94</v>
      </c>
      <c r="E8296" s="44">
        <v>44323</v>
      </c>
      <c r="F8296" s="43" t="s">
        <v>105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94</v>
      </c>
      <c r="E8297" s="44">
        <v>44323</v>
      </c>
      <c r="F8297" s="43" t="s">
        <v>105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92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105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105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89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105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89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105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105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91</v>
      </c>
      <c r="E8323" s="44">
        <v>44324</v>
      </c>
      <c r="F8323" s="43" t="s">
        <v>105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91</v>
      </c>
      <c r="E8324" s="44">
        <v>44324</v>
      </c>
      <c r="F8324" s="43" t="s">
        <v>105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91</v>
      </c>
      <c r="E8325" s="44">
        <v>44324</v>
      </c>
      <c r="F8325" s="43" t="s">
        <v>105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94</v>
      </c>
      <c r="E8326" s="44">
        <v>44324</v>
      </c>
      <c r="F8326" s="43" t="s">
        <v>105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94</v>
      </c>
      <c r="E8327" s="44">
        <v>44324</v>
      </c>
      <c r="F8327" s="43" t="s">
        <v>105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105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89</v>
      </c>
    </row>
    <row r="8330" spans="1:6">
      <c r="A8330" s="42">
        <v>8327</v>
      </c>
      <c r="B8330" s="43" t="s">
        <v>103</v>
      </c>
      <c r="C8330" s="43" t="s">
        <v>78</v>
      </c>
      <c r="D8330" s="45" t="s">
        <v>5</v>
      </c>
      <c r="E8330" s="44">
        <v>44324</v>
      </c>
      <c r="F8330" s="43" t="s">
        <v>89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105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105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105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105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105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105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105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89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89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105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105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105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105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105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105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90</v>
      </c>
      <c r="E8352" s="44">
        <v>44325</v>
      </c>
      <c r="F8352" s="43" t="s">
        <v>105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91</v>
      </c>
      <c r="E8354" s="44">
        <v>44325</v>
      </c>
      <c r="F8354" s="43" t="s">
        <v>105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91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105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105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89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105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105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105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90</v>
      </c>
      <c r="E8366" s="44">
        <v>44326</v>
      </c>
      <c r="F8366" s="43" t="s">
        <v>89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91</v>
      </c>
      <c r="E8369" s="44">
        <v>44326</v>
      </c>
      <c r="F8369" s="43" t="s">
        <v>105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91</v>
      </c>
      <c r="E8370" s="44">
        <v>44326</v>
      </c>
      <c r="F8370" s="43" t="s">
        <v>105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91</v>
      </c>
      <c r="E8371" s="44">
        <v>44327</v>
      </c>
      <c r="F8371" s="43" t="s">
        <v>105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91</v>
      </c>
      <c r="E8372" s="44">
        <v>44326</v>
      </c>
      <c r="F8372" s="43" t="s">
        <v>105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91</v>
      </c>
      <c r="E8373" s="44">
        <v>44327</v>
      </c>
      <c r="F8373" s="43" t="s">
        <v>105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91</v>
      </c>
      <c r="E8374" s="44">
        <v>44326</v>
      </c>
      <c r="F8374" s="43" t="s">
        <v>105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92</v>
      </c>
      <c r="E8376" s="44">
        <v>44327</v>
      </c>
      <c r="F8376" s="43" t="s">
        <v>105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92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94</v>
      </c>
      <c r="E8378" s="44">
        <v>44326</v>
      </c>
      <c r="F8378" s="43" t="s">
        <v>89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94</v>
      </c>
      <c r="E8379" s="44">
        <v>44326</v>
      </c>
      <c r="F8379" s="43" t="s">
        <v>89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94</v>
      </c>
      <c r="E8380" s="44">
        <v>44327</v>
      </c>
      <c r="F8380" s="43" t="s">
        <v>89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105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105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105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105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105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105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105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105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89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105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105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89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105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90</v>
      </c>
      <c r="E8399" s="44">
        <v>44327</v>
      </c>
      <c r="F8399" s="43" t="s">
        <v>105</v>
      </c>
    </row>
    <row r="8400" spans="1:6">
      <c r="A8400" s="42">
        <v>8397</v>
      </c>
      <c r="B8400" s="43" t="s">
        <v>103</v>
      </c>
      <c r="C8400" s="43" t="s">
        <v>78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90</v>
      </c>
      <c r="E8401" s="44">
        <v>44327</v>
      </c>
      <c r="F8401" s="43" t="s">
        <v>105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90</v>
      </c>
      <c r="E8402" s="44">
        <v>44327</v>
      </c>
      <c r="F8402" s="43" t="s">
        <v>105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90</v>
      </c>
      <c r="E8403" s="44">
        <v>44327</v>
      </c>
      <c r="F8403" s="43" t="s">
        <v>105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90</v>
      </c>
      <c r="E8406" s="44">
        <v>44327</v>
      </c>
      <c r="F8406" s="43" t="s">
        <v>89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90</v>
      </c>
      <c r="E8407" s="44">
        <v>44327</v>
      </c>
      <c r="F8407" s="43" t="s">
        <v>105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90</v>
      </c>
      <c r="E8408" s="44">
        <v>44328</v>
      </c>
      <c r="F8408" s="43" t="s">
        <v>105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90</v>
      </c>
      <c r="E8409" s="44">
        <v>44327</v>
      </c>
      <c r="F8409" s="43" t="s">
        <v>105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90</v>
      </c>
      <c r="E8410" s="44">
        <v>44327</v>
      </c>
      <c r="F8410" s="43" t="s">
        <v>105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90</v>
      </c>
      <c r="E8411" s="44">
        <v>44327</v>
      </c>
      <c r="F8411" s="43" t="s">
        <v>105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90</v>
      </c>
      <c r="E8412" s="44">
        <v>44327</v>
      </c>
      <c r="F8412" s="43" t="s">
        <v>105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90</v>
      </c>
      <c r="E8414" s="44">
        <v>44327</v>
      </c>
      <c r="F8414" s="43" t="s">
        <v>105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90</v>
      </c>
      <c r="E8416" s="44">
        <v>44327</v>
      </c>
      <c r="F8416" s="43" t="s">
        <v>105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91</v>
      </c>
      <c r="E8417" s="44">
        <v>44327</v>
      </c>
      <c r="F8417" s="43" t="s">
        <v>105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91</v>
      </c>
      <c r="E8418" s="44">
        <v>44327</v>
      </c>
      <c r="F8418" s="43" t="s">
        <v>105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91</v>
      </c>
      <c r="E8419" s="44">
        <v>44327</v>
      </c>
      <c r="F8419" s="43" t="s">
        <v>105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91</v>
      </c>
      <c r="E8421" s="44">
        <v>44327</v>
      </c>
      <c r="F8421" s="43" t="s">
        <v>105</v>
      </c>
    </row>
    <row r="8422" spans="1:6">
      <c r="A8422" s="42">
        <v>8419</v>
      </c>
      <c r="B8422" s="43" t="s">
        <v>103</v>
      </c>
      <c r="C8422" s="43" t="s">
        <v>78</v>
      </c>
      <c r="D8422" s="45" t="s">
        <v>92</v>
      </c>
      <c r="E8422" s="44">
        <v>44327</v>
      </c>
      <c r="F8422" s="43" t="s">
        <v>105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92</v>
      </c>
      <c r="E8423" s="44">
        <v>44327</v>
      </c>
      <c r="F8423" s="43" t="s">
        <v>105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92</v>
      </c>
      <c r="E8424" s="44">
        <v>44327</v>
      </c>
      <c r="F8424" s="43" t="s">
        <v>105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92</v>
      </c>
      <c r="E8425" s="44">
        <v>44327</v>
      </c>
      <c r="F8425" s="43" t="s">
        <v>105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92</v>
      </c>
      <c r="E8426" s="44">
        <v>44327</v>
      </c>
      <c r="F8426" s="43" t="s">
        <v>105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92</v>
      </c>
      <c r="E8427" s="44">
        <v>44327</v>
      </c>
      <c r="F8427" s="43" t="s">
        <v>105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105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105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105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89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89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105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105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105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105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105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105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105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105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105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105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105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90</v>
      </c>
      <c r="E8452" s="44">
        <v>44328</v>
      </c>
      <c r="F8452" s="43" t="s">
        <v>105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91</v>
      </c>
      <c r="E8453" s="44">
        <v>44328</v>
      </c>
      <c r="F8453" s="43" t="s">
        <v>105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91</v>
      </c>
      <c r="E8454" s="44">
        <v>44328</v>
      </c>
      <c r="F8454" s="43" t="s">
        <v>105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91</v>
      </c>
      <c r="E8455" s="44">
        <v>44328</v>
      </c>
      <c r="F8455" s="43" t="s">
        <v>105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91</v>
      </c>
      <c r="E8456" s="44">
        <v>44328</v>
      </c>
      <c r="F8456" s="43" t="s">
        <v>105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91</v>
      </c>
      <c r="E8457" s="44">
        <v>44327</v>
      </c>
      <c r="F8457" s="43" t="s">
        <v>105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91</v>
      </c>
      <c r="E8458" s="44">
        <v>44328</v>
      </c>
      <c r="F8458" s="43" t="s">
        <v>105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91</v>
      </c>
      <c r="E8459" s="44">
        <v>44328</v>
      </c>
      <c r="F8459" s="43" t="s">
        <v>105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91</v>
      </c>
      <c r="E8460" s="44">
        <v>44329</v>
      </c>
      <c r="F8460" s="43" t="s">
        <v>105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105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105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105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105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105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105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105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90</v>
      </c>
      <c r="E8471" s="44">
        <v>44329</v>
      </c>
      <c r="F8471" s="43" t="s">
        <v>105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90</v>
      </c>
      <c r="E8472" s="44">
        <v>44329</v>
      </c>
      <c r="F8472" s="43" t="s">
        <v>105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90</v>
      </c>
      <c r="E8474" s="44">
        <v>44329</v>
      </c>
      <c r="F8474" s="43" t="s">
        <v>105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90</v>
      </c>
      <c r="E8475" s="44">
        <v>44329</v>
      </c>
      <c r="F8475" s="43" t="s">
        <v>105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90</v>
      </c>
      <c r="E8476" s="44">
        <v>44329</v>
      </c>
      <c r="F8476" s="43" t="s">
        <v>105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90</v>
      </c>
      <c r="E8477" s="44">
        <v>44329</v>
      </c>
      <c r="F8477" s="43" t="s">
        <v>105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90</v>
      </c>
      <c r="E8478" s="44">
        <v>44329</v>
      </c>
      <c r="F8478" s="43" t="s">
        <v>105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91</v>
      </c>
      <c r="E8479" s="44">
        <v>44329</v>
      </c>
      <c r="F8479" s="43" t="s">
        <v>105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91</v>
      </c>
      <c r="E8480" s="44">
        <v>44329</v>
      </c>
      <c r="F8480" s="43" t="s">
        <v>105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91</v>
      </c>
      <c r="E8482" s="44">
        <v>44329</v>
      </c>
      <c r="F8482" s="43" t="s">
        <v>105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91</v>
      </c>
      <c r="E8483" s="44">
        <v>44329</v>
      </c>
      <c r="F8483" s="43" t="s">
        <v>105</v>
      </c>
    </row>
    <row r="8484" spans="1:6">
      <c r="A8484" s="42">
        <v>8481</v>
      </c>
      <c r="B8484" s="43" t="s">
        <v>82</v>
      </c>
      <c r="C8484" s="43" t="s">
        <v>76</v>
      </c>
      <c r="D8484" s="45" t="s">
        <v>91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91</v>
      </c>
      <c r="E8485" s="44">
        <v>44330</v>
      </c>
      <c r="F8485" s="43" t="s">
        <v>105</v>
      </c>
    </row>
    <row r="8486" spans="1:6">
      <c r="A8486" s="42">
        <v>8483</v>
      </c>
      <c r="B8486" s="43" t="s">
        <v>103</v>
      </c>
      <c r="C8486" s="43" t="s">
        <v>78</v>
      </c>
      <c r="D8486" s="45" t="s">
        <v>92</v>
      </c>
      <c r="E8486" s="44">
        <v>44329</v>
      </c>
      <c r="F8486" s="43" t="s">
        <v>105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92</v>
      </c>
      <c r="E8487" s="44">
        <v>44329</v>
      </c>
      <c r="F8487" s="43" t="s">
        <v>105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92</v>
      </c>
      <c r="E8488" s="44">
        <v>44329</v>
      </c>
      <c r="F8488" s="43" t="s">
        <v>106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92</v>
      </c>
      <c r="E8489" s="44">
        <v>44329</v>
      </c>
      <c r="F8489" s="43" t="s">
        <v>106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94</v>
      </c>
      <c r="E8490" s="44">
        <v>44329</v>
      </c>
      <c r="F8490" s="43" t="s">
        <v>105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105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105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105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105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105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105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105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105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105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105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105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90</v>
      </c>
      <c r="E8503" s="44">
        <v>44330</v>
      </c>
      <c r="F8503" s="43" t="s">
        <v>89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90</v>
      </c>
      <c r="E8504" s="44">
        <v>44330</v>
      </c>
      <c r="F8504" s="43" t="s">
        <v>105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91</v>
      </c>
      <c r="E8505" s="44">
        <v>44330</v>
      </c>
      <c r="F8505" s="43" t="s">
        <v>105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91</v>
      </c>
      <c r="E8506" s="44">
        <v>44331</v>
      </c>
      <c r="F8506" s="43" t="s">
        <v>105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91</v>
      </c>
      <c r="E8507" s="44">
        <v>44330</v>
      </c>
      <c r="F8507" s="43" t="s">
        <v>105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91</v>
      </c>
      <c r="E8508" s="44">
        <v>44330</v>
      </c>
      <c r="F8508" s="43" t="s">
        <v>105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91</v>
      </c>
      <c r="E8509" s="44">
        <v>44330</v>
      </c>
      <c r="F8509" s="43" t="s">
        <v>105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91</v>
      </c>
      <c r="E8510" s="44">
        <v>44330</v>
      </c>
      <c r="F8510" s="43" t="s">
        <v>105</v>
      </c>
    </row>
    <row r="8511" spans="1:6">
      <c r="A8511" s="42">
        <v>8508</v>
      </c>
      <c r="B8511" s="43" t="s">
        <v>79</v>
      </c>
      <c r="C8511" s="43" t="s">
        <v>76</v>
      </c>
      <c r="D8511" s="45" t="s">
        <v>91</v>
      </c>
      <c r="E8511" s="44">
        <v>44330</v>
      </c>
      <c r="F8511" s="43" t="s">
        <v>105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91</v>
      </c>
      <c r="E8512" s="44">
        <v>44330</v>
      </c>
      <c r="F8512" s="43" t="s">
        <v>105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92</v>
      </c>
      <c r="E8513" s="44">
        <v>44331</v>
      </c>
      <c r="F8513" s="43" t="s">
        <v>106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92</v>
      </c>
      <c r="E8514" s="44">
        <v>44330</v>
      </c>
      <c r="F8514" s="43" t="s">
        <v>106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102</v>
      </c>
      <c r="E8515" s="44">
        <v>44330</v>
      </c>
      <c r="F8515" s="43" t="s">
        <v>105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105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105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105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105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105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105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105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106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105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105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105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105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105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105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106</v>
      </c>
    </row>
    <row r="8535" spans="1:6">
      <c r="A8535" s="42">
        <v>8532</v>
      </c>
      <c r="B8535" s="43" t="s">
        <v>86</v>
      </c>
      <c r="C8535" s="43" t="s">
        <v>76</v>
      </c>
      <c r="D8535" s="45" t="s">
        <v>90</v>
      </c>
      <c r="E8535" s="44">
        <v>44331</v>
      </c>
      <c r="F8535" s="43" t="s">
        <v>106</v>
      </c>
    </row>
    <row r="8536" spans="1:6">
      <c r="A8536" s="42">
        <v>8533</v>
      </c>
      <c r="B8536" s="43" t="s">
        <v>77</v>
      </c>
      <c r="C8536" s="43" t="s">
        <v>76</v>
      </c>
      <c r="D8536" s="45" t="s">
        <v>90</v>
      </c>
      <c r="E8536" s="44">
        <v>44331</v>
      </c>
      <c r="F8536" s="43" t="s">
        <v>106</v>
      </c>
    </row>
    <row r="8537" spans="1:6">
      <c r="A8537" s="42">
        <v>8534</v>
      </c>
      <c r="B8537" s="43" t="s">
        <v>82</v>
      </c>
      <c r="C8537" s="43" t="s">
        <v>78</v>
      </c>
      <c r="D8537" s="45" t="s">
        <v>90</v>
      </c>
      <c r="E8537" s="44">
        <v>44331</v>
      </c>
      <c r="F8537" s="43" t="s">
        <v>106</v>
      </c>
    </row>
    <row r="8538" spans="1:6">
      <c r="A8538" s="42">
        <v>8535</v>
      </c>
      <c r="B8538" s="43" t="s">
        <v>79</v>
      </c>
      <c r="C8538" s="43" t="s">
        <v>78</v>
      </c>
      <c r="D8538" s="45" t="s">
        <v>90</v>
      </c>
      <c r="E8538" s="44">
        <v>44331</v>
      </c>
      <c r="F8538" s="43" t="s">
        <v>106</v>
      </c>
    </row>
    <row r="8539" spans="1:6">
      <c r="A8539" s="42">
        <v>8536</v>
      </c>
      <c r="B8539" s="43" t="s">
        <v>103</v>
      </c>
      <c r="C8539" s="43" t="s">
        <v>76</v>
      </c>
      <c r="D8539" s="45" t="s">
        <v>90</v>
      </c>
      <c r="E8539" s="44">
        <v>44331</v>
      </c>
      <c r="F8539" s="43" t="s">
        <v>106</v>
      </c>
    </row>
    <row r="8540" spans="1:6">
      <c r="A8540" s="42">
        <v>8537</v>
      </c>
      <c r="B8540" s="43" t="s">
        <v>82</v>
      </c>
      <c r="C8540" s="43" t="s">
        <v>78</v>
      </c>
      <c r="D8540" s="45" t="s">
        <v>91</v>
      </c>
      <c r="E8540" s="44">
        <v>44331</v>
      </c>
      <c r="F8540" s="43" t="s">
        <v>106</v>
      </c>
    </row>
    <row r="8541" spans="1:6">
      <c r="A8541" s="42">
        <v>8538</v>
      </c>
      <c r="B8541" s="43" t="s">
        <v>85</v>
      </c>
      <c r="C8541" s="43" t="s">
        <v>78</v>
      </c>
      <c r="D8541" s="45" t="s">
        <v>91</v>
      </c>
      <c r="E8541" s="44">
        <v>44331</v>
      </c>
      <c r="F8541" s="43" t="s">
        <v>106</v>
      </c>
    </row>
    <row r="8542" spans="1:6">
      <c r="A8542" s="42">
        <v>8539</v>
      </c>
      <c r="B8542" s="43" t="s">
        <v>82</v>
      </c>
      <c r="C8542" s="43" t="s">
        <v>76</v>
      </c>
      <c r="D8542" s="45" t="s">
        <v>91</v>
      </c>
      <c r="E8542" s="44">
        <v>44331</v>
      </c>
      <c r="F8542" s="43" t="s">
        <v>106</v>
      </c>
    </row>
    <row r="8543" spans="1:6">
      <c r="A8543" s="42">
        <v>8540</v>
      </c>
      <c r="B8543" s="43" t="s">
        <v>81</v>
      </c>
      <c r="C8543" s="43" t="s">
        <v>76</v>
      </c>
      <c r="D8543" s="45" t="s">
        <v>91</v>
      </c>
      <c r="E8543" s="44">
        <v>44331</v>
      </c>
      <c r="F8543" s="43" t="s">
        <v>106</v>
      </c>
    </row>
    <row r="8544" spans="1:6">
      <c r="A8544" s="42">
        <v>8541</v>
      </c>
      <c r="B8544" s="43" t="s">
        <v>79</v>
      </c>
      <c r="C8544" s="43" t="s">
        <v>78</v>
      </c>
      <c r="D8544" s="45" t="s">
        <v>91</v>
      </c>
      <c r="E8544" s="44">
        <v>44331</v>
      </c>
      <c r="F8544" s="43" t="s">
        <v>106</v>
      </c>
    </row>
    <row r="8545" spans="1:6">
      <c r="A8545" s="42">
        <v>8542</v>
      </c>
      <c r="B8545" s="43" t="s">
        <v>82</v>
      </c>
      <c r="C8545" s="43" t="s">
        <v>78</v>
      </c>
      <c r="D8545" s="45" t="s">
        <v>91</v>
      </c>
      <c r="E8545" s="44">
        <v>44331</v>
      </c>
      <c r="F8545" s="43" t="s">
        <v>106</v>
      </c>
    </row>
    <row r="8546" spans="1:6">
      <c r="A8546" s="42">
        <v>8543</v>
      </c>
      <c r="B8546" s="43" t="s">
        <v>80</v>
      </c>
      <c r="C8546" s="43" t="s">
        <v>78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83</v>
      </c>
      <c r="C8547" s="43" t="s">
        <v>76</v>
      </c>
      <c r="D8547" s="45" t="s">
        <v>91</v>
      </c>
      <c r="E8547" s="44">
        <v>44331</v>
      </c>
      <c r="F8547" s="43" t="s">
        <v>106</v>
      </c>
    </row>
    <row r="8548" spans="1:6">
      <c r="A8548" s="42">
        <v>8545</v>
      </c>
      <c r="B8548" s="43" t="s">
        <v>84</v>
      </c>
      <c r="C8548" s="43" t="s">
        <v>78</v>
      </c>
      <c r="D8548" s="45" t="s">
        <v>91</v>
      </c>
      <c r="E8548" s="44">
        <v>44331</v>
      </c>
      <c r="F8548" s="43" t="s">
        <v>106</v>
      </c>
    </row>
    <row r="8549" spans="1:6">
      <c r="A8549" s="42">
        <v>8546</v>
      </c>
      <c r="B8549" s="43" t="s">
        <v>86</v>
      </c>
      <c r="C8549" s="43" t="s">
        <v>78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81</v>
      </c>
      <c r="C8550" s="43" t="s">
        <v>76</v>
      </c>
      <c r="D8550" s="45" t="s">
        <v>92</v>
      </c>
      <c r="E8550" s="44">
        <v>44331</v>
      </c>
      <c r="F8550" s="43" t="s">
        <v>106</v>
      </c>
    </row>
    <row r="8551" spans="1:6">
      <c r="A8551" s="42">
        <v>8548</v>
      </c>
      <c r="B8551" s="43" t="s">
        <v>79</v>
      </c>
      <c r="C8551" s="43" t="s">
        <v>76</v>
      </c>
      <c r="D8551" s="45" t="s">
        <v>92</v>
      </c>
      <c r="E8551" s="44">
        <v>44331</v>
      </c>
      <c r="F8551" s="43" t="s">
        <v>106</v>
      </c>
    </row>
    <row r="8552" spans="1:6">
      <c r="A8552" s="42">
        <v>8549</v>
      </c>
      <c r="B8552" s="43" t="s">
        <v>86</v>
      </c>
      <c r="C8552" s="43" t="s">
        <v>76</v>
      </c>
      <c r="D8552" s="45" t="s">
        <v>92</v>
      </c>
      <c r="E8552" s="44">
        <v>44332</v>
      </c>
      <c r="F8552" s="43" t="s">
        <v>106</v>
      </c>
    </row>
    <row r="8553" spans="1:6">
      <c r="A8553" s="42">
        <v>8550</v>
      </c>
      <c r="B8553" s="43" t="s">
        <v>81</v>
      </c>
      <c r="C8553" s="43" t="s">
        <v>76</v>
      </c>
      <c r="D8553" s="45" t="s">
        <v>92</v>
      </c>
      <c r="E8553" s="44">
        <v>44331</v>
      </c>
      <c r="F8553" s="43" t="s">
        <v>106</v>
      </c>
    </row>
    <row r="8554" spans="1:6">
      <c r="A8554" s="42">
        <v>8551</v>
      </c>
      <c r="B8554" s="43" t="s">
        <v>80</v>
      </c>
      <c r="C8554" s="43" t="s">
        <v>78</v>
      </c>
      <c r="D8554" s="45" t="s">
        <v>92</v>
      </c>
      <c r="E8554" s="44">
        <v>44331</v>
      </c>
      <c r="F8554" s="43" t="s">
        <v>106</v>
      </c>
    </row>
    <row r="8555" spans="1:6">
      <c r="A8555" s="42">
        <v>8552</v>
      </c>
      <c r="B8555" s="43" t="s">
        <v>84</v>
      </c>
      <c r="C8555" s="43" t="s">
        <v>78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86</v>
      </c>
      <c r="C8556" s="43" t="s">
        <v>76</v>
      </c>
      <c r="D8556" s="45" t="s">
        <v>95</v>
      </c>
      <c r="E8556" s="44">
        <v>44331</v>
      </c>
      <c r="F8556" s="43" t="s">
        <v>105</v>
      </c>
    </row>
    <row r="8557" spans="1:6">
      <c r="A8557" s="42">
        <v>8554</v>
      </c>
      <c r="B8557" s="43" t="s">
        <v>81</v>
      </c>
      <c r="C8557" s="43" t="s">
        <v>76</v>
      </c>
      <c r="D8557" s="45" t="s">
        <v>5</v>
      </c>
      <c r="E8557" s="44">
        <v>44331</v>
      </c>
      <c r="F8557" s="43" t="s">
        <v>105</v>
      </c>
    </row>
    <row r="8558" spans="1:6">
      <c r="A8558" s="42">
        <v>8555</v>
      </c>
      <c r="B8558" s="43" t="s">
        <v>80</v>
      </c>
      <c r="C8558" s="43" t="s">
        <v>76</v>
      </c>
      <c r="D8558" s="45" t="s">
        <v>5</v>
      </c>
      <c r="E8558" s="44">
        <v>44331</v>
      </c>
      <c r="F8558" s="43" t="s">
        <v>106</v>
      </c>
    </row>
    <row r="8559" spans="1:6">
      <c r="A8559" s="42">
        <v>8556</v>
      </c>
      <c r="B8559" s="43" t="s">
        <v>80</v>
      </c>
      <c r="C8559" s="43" t="s">
        <v>76</v>
      </c>
      <c r="D8559" s="45" t="s">
        <v>5</v>
      </c>
      <c r="E8559" s="44">
        <v>44331</v>
      </c>
      <c r="F8559" s="43" t="s">
        <v>106</v>
      </c>
    </row>
    <row r="8560" spans="1:6">
      <c r="A8560" s="42">
        <v>8557</v>
      </c>
      <c r="B8560" s="43" t="s">
        <v>80</v>
      </c>
      <c r="C8560" s="43" t="s">
        <v>78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82</v>
      </c>
      <c r="C8561" s="43" t="s">
        <v>78</v>
      </c>
      <c r="D8561" s="45" t="s">
        <v>5</v>
      </c>
      <c r="E8561" s="44">
        <v>44331</v>
      </c>
      <c r="F8561" s="43" t="s">
        <v>106</v>
      </c>
    </row>
    <row r="8562" spans="1:6">
      <c r="A8562" s="42">
        <v>8559</v>
      </c>
      <c r="B8562" s="43" t="s">
        <v>77</v>
      </c>
      <c r="C8562" s="43" t="s">
        <v>78</v>
      </c>
      <c r="D8562" s="45" t="s">
        <v>5</v>
      </c>
      <c r="E8562" s="44">
        <v>44331</v>
      </c>
      <c r="F8562" s="43" t="s">
        <v>106</v>
      </c>
    </row>
    <row r="8563" spans="1:6">
      <c r="A8563" s="42">
        <v>8560</v>
      </c>
      <c r="B8563" s="43" t="s">
        <v>77</v>
      </c>
      <c r="C8563" s="43" t="s">
        <v>76</v>
      </c>
      <c r="D8563" s="45" t="s">
        <v>5</v>
      </c>
      <c r="E8563" s="44">
        <v>44331</v>
      </c>
      <c r="F8563" s="43" t="s">
        <v>106</v>
      </c>
    </row>
    <row r="8564" spans="1:6">
      <c r="A8564" s="42">
        <v>8561</v>
      </c>
      <c r="B8564" s="43" t="s">
        <v>83</v>
      </c>
      <c r="C8564" s="43" t="s">
        <v>76</v>
      </c>
      <c r="D8564" s="45" t="s">
        <v>5</v>
      </c>
      <c r="E8564" s="44">
        <v>44331</v>
      </c>
      <c r="F8564" s="43" t="s">
        <v>106</v>
      </c>
    </row>
    <row r="8565" spans="1:6">
      <c r="A8565" s="42">
        <v>8562</v>
      </c>
      <c r="B8565" s="43" t="s">
        <v>81</v>
      </c>
      <c r="C8565" s="43" t="s">
        <v>76</v>
      </c>
      <c r="D8565" s="45" t="s">
        <v>5</v>
      </c>
      <c r="E8565" s="44">
        <v>44331</v>
      </c>
      <c r="F8565" s="43" t="s">
        <v>106</v>
      </c>
    </row>
  </sheetData>
  <autoFilter ref="A3:GY8565">
    <sortState ref="A4:HD8565">
      <sortCondition ref="A3:A856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K58" zoomScaleNormal="100" zoomScaleSheetLayoutView="100" workbookViewId="0">
      <selection activeCell="K52" sqref="A1:XFD1048576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8592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118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31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159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79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8130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75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44333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8553</v>
      </c>
      <c r="AH45" s="55">
        <v>5337</v>
      </c>
      <c r="AI45" s="55">
        <v>8</v>
      </c>
      <c r="AJ45" s="55">
        <v>31</v>
      </c>
      <c r="AK45" s="55">
        <v>8592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118</v>
      </c>
      <c r="AH46" s="55">
        <v>39</v>
      </c>
      <c r="AI46" s="55">
        <v>0</v>
      </c>
      <c r="AJ46" s="55">
        <v>0</v>
      </c>
      <c r="AK46" s="55">
        <v>118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156</v>
      </c>
      <c r="AH47" s="55">
        <v>66</v>
      </c>
      <c r="AI47" s="55">
        <v>0</v>
      </c>
      <c r="AJ47" s="55">
        <v>3</v>
      </c>
      <c r="AK47" s="55">
        <v>159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79</v>
      </c>
      <c r="AH48" s="55">
        <v>36</v>
      </c>
      <c r="AI48" s="55">
        <v>0</v>
      </c>
      <c r="AJ48" s="55">
        <v>0</v>
      </c>
      <c r="AK48" s="55">
        <v>79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31</v>
      </c>
      <c r="AH49" s="55">
        <v>9</v>
      </c>
      <c r="AI49" s="55">
        <v>0</v>
      </c>
      <c r="AJ49" s="55">
        <v>0</v>
      </c>
      <c r="AK49" s="55">
        <v>31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8094</v>
      </c>
      <c r="AH50" s="55">
        <v>5142</v>
      </c>
      <c r="AI50" s="55">
        <v>8</v>
      </c>
      <c r="AJ50" s="55">
        <v>28</v>
      </c>
      <c r="AK50" s="55">
        <v>8130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75</v>
      </c>
      <c r="AH51" s="55">
        <v>45</v>
      </c>
      <c r="AI51" s="55">
        <v>0</v>
      </c>
      <c r="AJ51" s="55">
        <v>0</v>
      </c>
      <c r="AK51" s="55">
        <v>75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415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1515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479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215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380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5336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8553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201</v>
      </c>
      <c r="L73" s="10">
        <v>0</v>
      </c>
      <c r="M73" s="10">
        <v>3</v>
      </c>
      <c r="N73" s="10">
        <v>201</v>
      </c>
      <c r="O73" s="10">
        <v>8553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0">
        <v>8553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8553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8553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8553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8553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8553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8553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8553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8553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8553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8553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8553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8553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8553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8553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8553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8553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8553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8553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8553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8553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8553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8553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8553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8553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8553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8553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8553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8553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8553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8553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8553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8553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0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0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1</v>
      </c>
      <c r="E489" s="10">
        <v>0</v>
      </c>
      <c r="F489" s="10">
        <v>0</v>
      </c>
      <c r="G489" s="13">
        <v>1</v>
      </c>
      <c r="H489" s="13">
        <v>8553</v>
      </c>
    </row>
    <row r="490" spans="1:8">
      <c r="A490" s="32">
        <v>44333</v>
      </c>
      <c r="B490" s="32" t="s">
        <v>56</v>
      </c>
      <c r="C490" s="33">
        <v>20</v>
      </c>
      <c r="D490" s="10">
        <v>0</v>
      </c>
      <c r="E490" s="10">
        <v>0</v>
      </c>
      <c r="F490" s="10">
        <v>0</v>
      </c>
      <c r="G490" s="13">
        <v>0</v>
      </c>
      <c r="H490" s="13">
        <v>8553</v>
      </c>
    </row>
    <row r="491" spans="1:8">
      <c r="A491" s="32">
        <v>44334</v>
      </c>
      <c r="B491" s="32" t="s">
        <v>56</v>
      </c>
      <c r="C491" s="33">
        <v>20</v>
      </c>
      <c r="D491" s="10">
        <v>0</v>
      </c>
      <c r="E491" s="10">
        <v>0</v>
      </c>
      <c r="F491" s="10">
        <v>0</v>
      </c>
      <c r="G491" s="13">
        <v>0</v>
      </c>
      <c r="H491" s="13">
        <v>8553</v>
      </c>
    </row>
    <row r="492" spans="1:8">
      <c r="A492" s="32">
        <v>44335</v>
      </c>
      <c r="B492" s="32" t="s">
        <v>56</v>
      </c>
      <c r="C492" s="33">
        <v>20</v>
      </c>
      <c r="D492" s="10">
        <v>0</v>
      </c>
      <c r="E492" s="10">
        <v>0</v>
      </c>
      <c r="F492" s="10">
        <v>0</v>
      </c>
      <c r="G492" s="13">
        <v>0</v>
      </c>
      <c r="H492" s="13">
        <v>8553</v>
      </c>
    </row>
    <row r="493" spans="1:8">
      <c r="A493" s="32">
        <v>44336</v>
      </c>
      <c r="B493" s="32" t="s">
        <v>56</v>
      </c>
      <c r="C493" s="33">
        <v>20</v>
      </c>
      <c r="D493" s="10">
        <v>0</v>
      </c>
      <c r="E493" s="10">
        <v>0</v>
      </c>
      <c r="F493" s="10">
        <v>0</v>
      </c>
      <c r="G493" s="13">
        <v>0</v>
      </c>
      <c r="H493" s="13">
        <v>8553</v>
      </c>
    </row>
    <row r="494" spans="1:8">
      <c r="A494" s="32">
        <v>44337</v>
      </c>
      <c r="B494" s="32" t="s">
        <v>56</v>
      </c>
      <c r="C494" s="33">
        <v>20</v>
      </c>
      <c r="D494" s="10">
        <v>0</v>
      </c>
      <c r="E494" s="10">
        <v>0</v>
      </c>
      <c r="F494" s="10">
        <v>0</v>
      </c>
      <c r="G494" s="13">
        <v>0</v>
      </c>
      <c r="H494" s="13">
        <v>8553</v>
      </c>
    </row>
    <row r="495" spans="1:8">
      <c r="A495" s="32">
        <v>44338</v>
      </c>
      <c r="B495" s="32" t="s">
        <v>56</v>
      </c>
      <c r="C495" s="33">
        <v>20</v>
      </c>
      <c r="D495" s="10">
        <v>0</v>
      </c>
      <c r="E495" s="10">
        <v>0</v>
      </c>
      <c r="F495" s="10">
        <v>0</v>
      </c>
      <c r="G495" s="13">
        <v>0</v>
      </c>
      <c r="H495" s="13">
        <v>8553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8553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8553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8553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8553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8553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8553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8553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8553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8553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8553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8553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8553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8553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8553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8553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8553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8553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8553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8553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8553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8553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8553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8553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8553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8553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8553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8553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8553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8553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8553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8553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8553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8553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8553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8553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8553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8553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8553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8553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8553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8553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8553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8553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8553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8553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8553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8553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8553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8553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8553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8553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8553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8553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8553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8553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8553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8553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8553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8553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8553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8553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8553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8553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8553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8553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8553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8553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8553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8553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8553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8553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8553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8553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8553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8553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8553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8553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8553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8553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8553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8553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8553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8553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8553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8553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8553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8553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8553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8553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8553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8553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8553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8553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8553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8553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8553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8553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8553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8553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8553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8553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8553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8553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8553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8553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8553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8553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8553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8553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8553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8553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8553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8553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8553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8553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8553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8553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8553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8553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8553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8553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8553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8553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8553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8553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8553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8553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8553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8553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8553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8553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8553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8553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8553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8553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8553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8553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8553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8553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8553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8553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8553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8553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8553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8553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8553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8553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8553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8553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8553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8553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8553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8553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8553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8553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8553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8553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8553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8553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8553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8553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8553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8553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8553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8553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8553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8553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8553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8553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8553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8553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8553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8553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8553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8553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8553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8553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8553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8553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8553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8553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8553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8553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8553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8553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8553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8553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8553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8553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8553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8553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8553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8553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8553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8553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8553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8553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8553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8553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8553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8553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8553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8553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8553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8553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8553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8553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8553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8553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8553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8553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8553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8553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8553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8553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8553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8553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8553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8553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8553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8553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8553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8553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8553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8553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8553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8553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8553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8553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8553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8553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8553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8553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8553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8553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8553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8553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8553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8553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8553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8553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8553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8553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8553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8553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8553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8553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8553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8553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8553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8553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8553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8553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8553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8553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8553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8553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8553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8553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8553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8553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8553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8553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8553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8553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8553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8553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8553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8553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8553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8553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8553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8553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8553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8553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8553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8553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8553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8553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8553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8553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8553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8553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8553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8553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8553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8553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8553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8553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8553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8553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8553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8553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8553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8553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8553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8553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8553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8553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5"/>
  <sheetViews>
    <sheetView tabSelected="1" view="pageBreakPreview" zoomScale="70" zoomScaleNormal="100" zoomScaleSheetLayoutView="70" workbookViewId="0">
      <pane xSplit="1" ySplit="4" topLeftCell="B442" activePane="bottomRight" state="frozen"/>
      <selection pane="topRight" activeCell="B1" sqref="B1"/>
      <selection pane="bottomLeft" activeCell="A5" sqref="A5"/>
      <selection pane="bottomRight" activeCell="F457" sqref="F457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44333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8553</v>
      </c>
      <c r="E3" s="103" t="s">
        <v>72</v>
      </c>
      <c r="F3" s="103"/>
      <c r="G3" s="103"/>
      <c r="H3" s="67">
        <v>8094</v>
      </c>
      <c r="I3" s="103" t="s">
        <v>73</v>
      </c>
      <c r="J3" s="103"/>
      <c r="K3" s="67">
        <v>75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30</v>
      </c>
      <c r="Y3" s="103" t="s">
        <v>72</v>
      </c>
      <c r="Z3" s="103"/>
      <c r="AA3" s="103"/>
      <c r="AB3" s="67">
        <v>28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346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1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152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118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97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77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45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36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58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34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0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27</v>
      </c>
      <c r="AC440" s="46">
        <v>0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30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0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27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17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0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27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0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27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0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27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0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27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46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0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27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23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0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27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0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27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32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1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28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27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3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30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25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3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30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25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2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30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33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2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30</v>
      </c>
      <c r="AC453" s="46">
        <v>0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25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2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30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8553</v>
      </c>
      <c r="I455" s="46">
        <v>1</v>
      </c>
      <c r="J455" s="46">
        <v>17</v>
      </c>
      <c r="K455" s="46">
        <v>0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2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30</v>
      </c>
      <c r="AC455" s="46">
        <v>0</v>
      </c>
      <c r="AD455" s="46">
        <v>0</v>
      </c>
      <c r="AE455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2021-05-17T05:16:03Z</cp:lastPrinted>
  <dcterms:created xsi:type="dcterms:W3CDTF">2020-03-25T02:20:31Z</dcterms:created>
  <dcterms:modified xsi:type="dcterms:W3CDTF">2021-05-17T05:16:07Z</dcterms:modified>
</cp:coreProperties>
</file>