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V13" i="1" l="1"/>
  <c r="ZU13" i="1" l="1"/>
  <c r="ZT13" i="1" l="1"/>
  <c r="ZS13" i="1" l="1"/>
  <c r="ZR13" i="1" l="1"/>
  <c r="ZQ13" i="1" l="1"/>
  <c r="ZP13" i="1" l="1"/>
  <c r="ZO13" i="1" l="1"/>
  <c r="ZN13" i="1" l="1"/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<sst xmlns="http://schemas.openxmlformats.org/spreadsheetml/2006/main" count="341" uniqueCount="15">
  <si>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</si>
  <si>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</si>
  <si>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</si>
  <si>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</si>
  <si>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</si>
  <si>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</si>
  <si>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</si>
  <si>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</si>
  <si>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</si>
  <si>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</si>
  <si>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</si>
  <si>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</si>
  <si>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</si>
  <si>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</si>
  <si>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2022年1月9日10時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</si>
</sst>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　５０名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Sheet1!$V$3:$ZV$3</c:f>
              <c:numCache>
                <c:formatCode>m/d;@</c:formatCode>
                <c:ptCount val="67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  <c:pt idx="670">
                  <c:v>44564</c:v>
                </c:pt>
                <c:pt idx="671">
                  <c:v>44565</c:v>
                </c:pt>
                <c:pt idx="672">
                  <c:v>44566</c:v>
                </c:pt>
                <c:pt idx="673">
                  <c:v>44567</c:v>
                </c:pt>
                <c:pt idx="674">
                  <c:v>44568</c:v>
                </c:pt>
                <c:pt idx="675">
                  <c:v>44569</c:v>
                </c:pt>
                <c:pt idx="676">
                  <c:v>44570</c:v>
                </c:pt>
              </c:numCache>
            </c:numRef>
          </c:cat>
          <c:val>
            <c:numRef>
              <c:f>Sheet1!$V$4:$ZV$4</c:f>
              <c:numCache>
                <c:formatCode>General</c:formatCode>
                <c:ptCount val="67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6</c:v>
                </c:pt>
                <c:pt idx="673">
                  <c:v>19</c:v>
                </c:pt>
                <c:pt idx="674">
                  <c:v>23</c:v>
                </c:pt>
                <c:pt idx="675">
                  <c:v>29</c:v>
                </c:pt>
                <c:pt idx="6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５０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056395787463202"/>
          <c:y val="4.209427058548677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Sheet1!$XO$3:$ZV$3</c:f>
              <c:numCache>
                <c:formatCode>m/d;@</c:formatCode>
                <c:ptCount val="60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  <c:pt idx="31">
                  <c:v>44542</c:v>
                </c:pt>
                <c:pt idx="32">
                  <c:v>44543</c:v>
                </c:pt>
                <c:pt idx="33">
                  <c:v>44544</c:v>
                </c:pt>
                <c:pt idx="34">
                  <c:v>44545</c:v>
                </c:pt>
                <c:pt idx="35">
                  <c:v>44546</c:v>
                </c:pt>
                <c:pt idx="36">
                  <c:v>44547</c:v>
                </c:pt>
                <c:pt idx="37">
                  <c:v>44548</c:v>
                </c:pt>
                <c:pt idx="38">
                  <c:v>44549</c:v>
                </c:pt>
                <c:pt idx="39">
                  <c:v>44550</c:v>
                </c:pt>
                <c:pt idx="40">
                  <c:v>44551</c:v>
                </c:pt>
                <c:pt idx="41">
                  <c:v>44552</c:v>
                </c:pt>
                <c:pt idx="42">
                  <c:v>44553</c:v>
                </c:pt>
                <c:pt idx="43">
                  <c:v>44554</c:v>
                </c:pt>
                <c:pt idx="44">
                  <c:v>44555</c:v>
                </c:pt>
                <c:pt idx="45">
                  <c:v>44556</c:v>
                </c:pt>
                <c:pt idx="46">
                  <c:v>44557</c:v>
                </c:pt>
                <c:pt idx="47">
                  <c:v>44558</c:v>
                </c:pt>
                <c:pt idx="48">
                  <c:v>44559</c:v>
                </c:pt>
                <c:pt idx="49">
                  <c:v>44560</c:v>
                </c:pt>
                <c:pt idx="50">
                  <c:v>44561</c:v>
                </c:pt>
                <c:pt idx="51">
                  <c:v>44562</c:v>
                </c:pt>
                <c:pt idx="52">
                  <c:v>44563</c:v>
                </c:pt>
                <c:pt idx="53">
                  <c:v>44564</c:v>
                </c:pt>
                <c:pt idx="54">
                  <c:v>44565</c:v>
                </c:pt>
                <c:pt idx="55">
                  <c:v>44566</c:v>
                </c:pt>
                <c:pt idx="56">
                  <c:v>44567</c:v>
                </c:pt>
                <c:pt idx="57">
                  <c:v>44568</c:v>
                </c:pt>
                <c:pt idx="58">
                  <c:v>44569</c:v>
                </c:pt>
                <c:pt idx="59">
                  <c:v>44570</c:v>
                </c:pt>
              </c:numCache>
            </c:numRef>
          </c:cat>
          <c:val>
            <c:numRef>
              <c:f>Sheet1!$XO$4:$ZV$4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19</c:v>
                </c:pt>
                <c:pt idx="57">
                  <c:v>23</c:v>
                </c:pt>
                <c:pt idx="58">
                  <c:v>29</c:v>
                </c:pt>
                <c:pt idx="5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317827</xdr:colOff>
      <xdr:row>16</xdr:row>
      <xdr:rowOff>59621</xdr:rowOff>
    </xdr:from>
    <xdr:to>
      <xdr:col>689</xdr:col>
      <xdr:colOff>95250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593</xdr:col>
      <xdr:colOff>250601</xdr:colOff>
      <xdr:row>81</xdr:row>
      <xdr:rowOff>80280</xdr:rowOff>
    </xdr:from>
    <xdr:to>
      <xdr:col>689</xdr:col>
      <xdr:colOff>344554</xdr:colOff>
      <xdr:row>173</xdr:row>
      <xdr:rowOff>54429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V14"/>
  <sheetViews>
    <sheetView showGridLines="0" tabSelected="1" zoomScale="70" zoomScaleNormal="70" workbookViewId="0">
      <pane xSplit="5" topLeftCell="YT1" activePane="topRight" state="frozen"/>
      <selection pane="topRight" activeCell="ZT32" sqref="ZT3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98" x14ac:dyDescent="0.15">
      <c r="A2" t="s">
        <v>7</v>
      </c>
      <c r="B2" s="12" t="s">
        <v>14</v>
      </c>
      <c r="F2" s="12"/>
    </row>
    <row r="3" spans="1:69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  <c r="ZN3" s="5">
        <v>44562</v>
      </c>
      <c r="ZO3" s="5">
        <v>44563</v>
      </c>
      <c r="ZP3" s="5">
        <v>44564</v>
      </c>
      <c r="ZQ3" s="5">
        <v>44565</v>
      </c>
      <c r="ZR3" s="5">
        <v>44566</v>
      </c>
      <c r="ZS3" s="5">
        <v>44567</v>
      </c>
      <c r="ZT3" s="5">
        <v>44568</v>
      </c>
      <c r="ZU3" s="5">
        <v>44569</v>
      </c>
      <c r="ZV3" s="5">
        <v>44570</v>
      </c>
    </row>
    <row r="4" spans="1:69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  <c r="ZN4" s="18">
        <v>0</v>
      </c>
      <c r="ZO4" s="18">
        <v>0</v>
      </c>
      <c r="ZP4" s="18">
        <v>0</v>
      </c>
      <c r="ZQ4" s="18">
        <v>2</v>
      </c>
      <c r="ZR4" s="18">
        <v>6</v>
      </c>
      <c r="ZS4" s="18">
        <v>19</v>
      </c>
      <c r="ZT4" s="18">
        <v>23</v>
      </c>
      <c r="ZU4" s="18">
        <v>29</v>
      </c>
      <c r="ZV4" s="18">
        <v>50</v>
      </c>
    </row>
    <row r="5" spans="1:69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  <c r="ZN5" s="19">
        <v>0</v>
      </c>
      <c r="ZO5" s="19">
        <v>0</v>
      </c>
      <c r="ZP5" s="19">
        <v>0</v>
      </c>
      <c r="ZQ5" s="19">
        <v>2</v>
      </c>
      <c r="ZR5" s="19">
        <v>4</v>
      </c>
      <c r="ZS5" s="19">
        <v>13</v>
      </c>
      <c r="ZT5" s="19">
        <v>4</v>
      </c>
      <c r="ZU5" s="19">
        <v>7</v>
      </c>
      <c r="ZV5" s="19">
        <v>21</v>
      </c>
    </row>
    <row r="6" spans="1:69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  <c r="ZN6" s="20">
        <v>0</v>
      </c>
      <c r="ZO6" s="20">
        <v>0</v>
      </c>
      <c r="ZP6" s="20">
        <v>0</v>
      </c>
      <c r="ZQ6" s="20">
        <v>0</v>
      </c>
      <c r="ZR6" s="20">
        <v>2</v>
      </c>
      <c r="ZS6" s="20">
        <v>6</v>
      </c>
      <c r="ZT6" s="20">
        <v>19</v>
      </c>
      <c r="ZU6" s="20">
        <v>22</v>
      </c>
      <c r="ZV6" s="20">
        <v>29</v>
      </c>
    </row>
    <row r="7" spans="1:69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  <c r="ZN7" s="21">
        <v>5136</v>
      </c>
      <c r="ZO7" s="21">
        <v>5136</v>
      </c>
      <c r="ZP7" s="21">
        <v>5136</v>
      </c>
      <c r="ZQ7" s="21">
        <v>5136</v>
      </c>
      <c r="ZR7" s="21">
        <v>5136</v>
      </c>
      <c r="ZS7" s="21">
        <v>5136</v>
      </c>
      <c r="ZT7" s="21">
        <v>5136</v>
      </c>
      <c r="ZU7" s="21">
        <v>5137</v>
      </c>
      <c r="ZV7" s="21">
        <v>5137</v>
      </c>
    </row>
    <row r="8" spans="1:69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</row>
    <row r="9" spans="1:69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</row>
    <row r="10" spans="1:69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  <c r="ZN10" s="21">
        <v>62</v>
      </c>
      <c r="ZO10" s="21">
        <v>62</v>
      </c>
      <c r="ZP10" s="21">
        <v>62</v>
      </c>
      <c r="ZQ10" s="21">
        <v>62</v>
      </c>
      <c r="ZR10" s="21">
        <v>62</v>
      </c>
      <c r="ZS10" s="21">
        <v>62</v>
      </c>
      <c r="ZT10" s="21">
        <v>62</v>
      </c>
      <c r="ZU10" s="21">
        <v>62</v>
      </c>
      <c r="ZV10" s="21">
        <v>62</v>
      </c>
    </row>
    <row r="11" spans="1:69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  <c r="ZN11" s="21">
        <v>106</v>
      </c>
      <c r="ZO11" s="21">
        <v>106</v>
      </c>
      <c r="ZP11" s="21">
        <v>106</v>
      </c>
      <c r="ZQ11" s="21">
        <v>106</v>
      </c>
      <c r="ZR11" s="21">
        <v>106</v>
      </c>
      <c r="ZS11" s="21">
        <v>106</v>
      </c>
      <c r="ZT11" s="21">
        <v>106</v>
      </c>
      <c r="ZU11" s="21">
        <v>107</v>
      </c>
      <c r="ZV11" s="21">
        <v>107</v>
      </c>
    </row>
    <row r="12" spans="1:69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  <c r="ZN12" s="24">
        <v>0</v>
      </c>
      <c r="ZO12" s="24">
        <v>0</v>
      </c>
      <c r="ZP12" s="24">
        <v>0</v>
      </c>
      <c r="ZQ12" s="24">
        <v>0</v>
      </c>
      <c r="ZR12" s="24">
        <v>0</v>
      </c>
      <c r="ZS12" s="24">
        <v>0</v>
      </c>
      <c r="ZT12" s="24">
        <v>0</v>
      </c>
      <c r="ZU12" s="24">
        <v>1</v>
      </c>
      <c r="ZV12" s="24">
        <v>0</v>
      </c>
    </row>
    <row r="13" spans="1:69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  <c r="ZN13" s="21">
        <f t="shared" ref="ZN13:ZO13" si="350">ZN4+ZN7+ZN10+ZN11</f>
        <v>5304</v>
      </c>
      <c r="ZO13" s="21">
        <f t="shared" si="350"/>
        <v>5304</v>
      </c>
      <c r="ZP13" s="21">
        <f t="shared" ref="ZP13:ZQ13" si="351">ZP4+ZP7+ZP10+ZP11</f>
        <v>5304</v>
      </c>
      <c r="ZQ13" s="21">
        <f t="shared" si="351"/>
        <v>5306</v>
      </c>
      <c r="ZR13" s="21">
        <f t="shared" ref="ZR13:ZS13" si="352">ZR4+ZR7+ZR10+ZR11</f>
        <v>5310</v>
      </c>
      <c r="ZS13" s="21">
        <f t="shared" si="352"/>
        <v>5323</v>
      </c>
      <c r="ZT13" s="21">
        <f t="shared" ref="ZT13" si="353">ZT4+ZT7+ZT10+ZT11</f>
        <v>5327</v>
      </c>
      <c r="ZU13" s="21">
        <f t="shared" ref="ZU13:ZV13" si="354">ZU4+ZU7+ZU10+ZU11</f>
        <v>5335</v>
      </c>
      <c r="ZV13" s="21">
        <f t="shared" si="354"/>
        <v>5356</v>
      </c>
    </row>
    <row r="14" spans="1:69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2022-01-09T07:32:00Z</dcterms:modified>
</cp:coreProperties>
</file>