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2210" tabRatio="76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'患者状況一覧（HP掲載）'!$A$3:$F$3</definedName>
    <definedName name="_xlnm.Print_Area" localSheetId="0">'患者状況一覧（HP掲載）'!$A$1:$F$7280</definedName>
    <definedName name="_xlnm.Print_Area" localSheetId="1">'日別集計（HP掲載）'!$P$1:$AB$104</definedName>
    <definedName name="_xlnm.Print_Area" localSheetId="2">'累計グラフ（HP掲載)2'!$A$1:$AE$422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<sst xmlns="http://schemas.openxmlformats.org/spreadsheetml/2006/main" count="30125" uniqueCount="107">
  <si>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</si>
  <si>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</si>
  <si>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</si>
  <si>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</si>
  <si>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</si>
  <si>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</si>
  <si>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</si>
  <si>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</si>
  <si>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</si>
  <si>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</si>
  <si>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</si>
  <si>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</si>
  <si>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</si>
  <si>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</si>
  <si>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</si>
  <si>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</si>
  <si>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</si>
  <si>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</si>
  <si>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</si>
  <si>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</si>
  <si>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</si>
  <si>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</si>
  <si>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</si>
  <si>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</si>
  <si>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</si>
  <si>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</si>
  <si>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</si>
  <si>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</si>
  <si>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</si>
  <si>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</si>
  <si>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</si>
  <si>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</si>
  <si>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</si>
  <si>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</si>
  <si>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</si>
  <si>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</si>
  <si>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</si>
  <si>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</si>
  <si>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</si>
  <si>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</si>
  <si>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</si>
  <si>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</si>
  <si>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</si>
  <si>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</si>
  <si>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</si>
  <si>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</si>
  <si>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</si>
  <si>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</si>
  <si>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</si>
  <si>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</si>
  <si>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</si>
  <si>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</si>
  <si>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</si>
  <si>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</si>
  <si>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</si>
  <si>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</si>
  <si>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</si>
  <si>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</si>
  <si>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</si>
  <si>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</si>
  <si>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</si>
  <si>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</si>
  <si>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</si>
  <si>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</si>
  <si>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</si>
  <si>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</si>
  <si>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</si>
  <si>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</si>
  <si>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</si>
  <si>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</si>
  <si>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</si>
  <si>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</si>
  <si>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</si>
  <si>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</si>
  <si>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</si>
  <si>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</si>
  <si>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</si>
  <si>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</si>
  <si>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</si>
  <si>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</si>
  <si>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</si>
  <si>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</si>
  <si>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</si>
  <si>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</si>
  <si>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</si>
  <si>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</si>
  <si>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</si>
  <si>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</si>
  <si>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</si>
  <si>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</si>
  <si>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</si>
  <si>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</si>
  <si>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</si>
  <si>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</si>
  <si>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</si>
  <si>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</si>
  <si>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</si>
  <si>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</si>
  <si>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5,991人</t>
  </si>
  <si>
    <t>うち塩釜：1,281人</t>
  </si>
  <si>
    <t>うち仙台市：4,710人</t>
  </si>
  <si>
    <t>県外：5人</t>
  </si>
  <si>
    <t>退院等</t>
  </si>
  <si>
    <t>県外保健所管内</t>
  </si>
  <si>
    <t>90歳以上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</si>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</sst>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6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82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6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79" fontId="17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77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83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80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５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844</c:v>
                </c:pt>
                <c:pt idx="13">
                  <c:v>639</c:v>
                </c:pt>
                <c:pt idx="14">
                  <c:v>73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'累計グラフ（HP掲載)2'!$C$5:$C$409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'累計グラフ（HP掲載)2'!$D$5:$D$409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'累計グラフ（HP掲載)2'!$E$5:$E$409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'累計グラフ（HP掲載)2'!$F$5:$F$409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'累計グラフ（HP掲載)2'!$G$5:$G$409</c:f>
              <c:numCache>
                <c:formatCode>General</c:formatCode>
                <c:ptCount val="40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  <c:pt idx="395">
                        <c:v>759</c:v>
                      </c:pt>
                      <c:pt idx="396">
                        <c:v>850</c:v>
                      </c:pt>
                      <c:pt idx="397">
                        <c:v>983</c:v>
                      </c:pt>
                      <c:pt idx="398">
                        <c:v>1092</c:v>
                      </c:pt>
                      <c:pt idx="399">
                        <c:v>1190</c:v>
                      </c:pt>
                      <c:pt idx="400">
                        <c:v>1250</c:v>
                      </c:pt>
                      <c:pt idx="401">
                        <c:v>1347</c:v>
                      </c:pt>
                      <c:pt idx="402">
                        <c:v>1315</c:v>
                      </c:pt>
                      <c:pt idx="403">
                        <c:v>1315</c:v>
                      </c:pt>
                      <c:pt idx="404">
                        <c:v>1425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2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'累計グラフ（HP掲載)2'!$V$5:$V$409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'累計グラフ（HP掲載)2'!$L$5:$L$409</c:f>
              <c:numCache>
                <c:formatCode>General</c:formatCode>
                <c:ptCount val="4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100</c:v>
                      </c:pt>
                      <c:pt idx="392">
                        <c:v>116</c:v>
                      </c:pt>
                      <c:pt idx="393">
                        <c:v>108</c:v>
                      </c:pt>
                      <c:pt idx="394">
                        <c:v>63</c:v>
                      </c:pt>
                      <c:pt idx="395">
                        <c:v>90</c:v>
                      </c:pt>
                      <c:pt idx="396">
                        <c:v>198</c:v>
                      </c:pt>
                      <c:pt idx="397">
                        <c:v>155</c:v>
                      </c:pt>
                      <c:pt idx="398">
                        <c:v>162</c:v>
                      </c:pt>
                      <c:pt idx="399">
                        <c:v>119</c:v>
                      </c:pt>
                      <c:pt idx="400">
                        <c:v>155</c:v>
                      </c:pt>
                      <c:pt idx="401">
                        <c:v>78</c:v>
                      </c:pt>
                      <c:pt idx="402">
                        <c:v>76</c:v>
                      </c:pt>
                      <c:pt idx="403">
                        <c:v>202</c:v>
                      </c:pt>
                      <c:pt idx="404">
                        <c:v>153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56</c:v>
                      </c:pt>
                      <c:pt idx="389">
                        <c:v>37</c:v>
                      </c:pt>
                      <c:pt idx="390">
                        <c:v>30</c:v>
                      </c:pt>
                      <c:pt idx="391">
                        <c:v>35</c:v>
                      </c:pt>
                      <c:pt idx="392">
                        <c:v>37</c:v>
                      </c:pt>
                      <c:pt idx="393">
                        <c:v>49</c:v>
                      </c:pt>
                      <c:pt idx="394">
                        <c:v>32</c:v>
                      </c:pt>
                      <c:pt idx="395">
                        <c:v>53</c:v>
                      </c:pt>
                      <c:pt idx="396">
                        <c:v>50</c:v>
                      </c:pt>
                      <c:pt idx="397">
                        <c:v>55</c:v>
                      </c:pt>
                      <c:pt idx="398">
                        <c:v>72</c:v>
                      </c:pt>
                      <c:pt idx="399">
                        <c:v>91</c:v>
                      </c:pt>
                      <c:pt idx="400">
                        <c:v>84</c:v>
                      </c:pt>
                      <c:pt idx="401">
                        <c:v>88</c:v>
                      </c:pt>
                      <c:pt idx="402">
                        <c:v>103</c:v>
                      </c:pt>
                      <c:pt idx="403">
                        <c:v>100</c:v>
                      </c:pt>
                      <c:pt idx="404">
                        <c:v>117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9</c:v>
                      </c:pt>
                      <c:pt idx="387">
                        <c:v>12</c:v>
                      </c:pt>
                      <c:pt idx="388">
                        <c:v>14</c:v>
                      </c:pt>
                      <c:pt idx="389">
                        <c:v>14</c:v>
                      </c:pt>
                      <c:pt idx="390">
                        <c:v>15</c:v>
                      </c:pt>
                      <c:pt idx="391">
                        <c:v>16</c:v>
                      </c:pt>
                      <c:pt idx="392">
                        <c:v>16</c:v>
                      </c:pt>
                      <c:pt idx="393">
                        <c:v>16</c:v>
                      </c:pt>
                      <c:pt idx="394">
                        <c:v>16</c:v>
                      </c:pt>
                      <c:pt idx="395">
                        <c:v>16</c:v>
                      </c:pt>
                      <c:pt idx="396">
                        <c:v>17</c:v>
                      </c:pt>
                      <c:pt idx="397">
                        <c:v>17</c:v>
                      </c:pt>
                      <c:pt idx="398">
                        <c:v>18</c:v>
                      </c:pt>
                      <c:pt idx="399">
                        <c:v>18</c:v>
                      </c:pt>
                      <c:pt idx="400">
                        <c:v>18</c:v>
                      </c:pt>
                      <c:pt idx="401">
                        <c:v>18</c:v>
                      </c:pt>
                      <c:pt idx="402">
                        <c:v>19</c:v>
                      </c:pt>
                      <c:pt idx="403">
                        <c:v>19</c:v>
                      </c:pt>
                      <c:pt idx="404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1</c:v>
                      </c:pt>
                      <c:pt idx="387">
                        <c:v>3</c:v>
                      </c:pt>
                      <c:pt idx="388">
                        <c:v>2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0</c:v>
                      </c:pt>
                      <c:pt idx="398">
                        <c:v>1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0</c:v>
                      </c:pt>
                      <c:pt idx="40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1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'累計グラフ（HP掲載)2'!$H$5:$H$409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5992</c:v>
                </c:pt>
                <c:pt idx="404">
                  <c:v>6145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9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704087" y="15163113"/>
          <a:ext cx="3071326" cy="2955636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5,991人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325人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46人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343人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126人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うち塩釜：1,281人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うち仙台市：4,710人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271人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26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26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令和3年4月14日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令和3年4月14日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7280"/>
  <sheetViews>
    <sheetView tabSelected="1" view="pageBreakPreview" zoomScaleNormal="100" zoomScaleSheetLayoutView="100" workbookViewId="0">
      <selection activeCell="H7" sqref="H7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44300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103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103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104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104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103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 ht="11.25" customHeight="1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104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104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104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104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104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104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104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104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104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104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104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104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104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104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104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104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105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104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104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104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104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104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104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104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104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104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104</v>
      </c>
      <c r="C947" s="46" t="s">
        <v>54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104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103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104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104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104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104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104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104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104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104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104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104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104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104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104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104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104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104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104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104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104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104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103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104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104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104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104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104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104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104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104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104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104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104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104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104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104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104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104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104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104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104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104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104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104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104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104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104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104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104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104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104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104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104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104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104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104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104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104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104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104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102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106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104</v>
      </c>
      <c r="C4002" s="46" t="s">
        <v>84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102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102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102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102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102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104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55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102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55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106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102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106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102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102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55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102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106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106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55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106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104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55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92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104</v>
      </c>
      <c r="C4531" s="46" t="s">
        <v>84</v>
      </c>
      <c r="D4531" s="48" t="s">
        <v>5</v>
      </c>
      <c r="E4531" s="47">
        <v>44274</v>
      </c>
      <c r="F4531" s="46" t="s">
        <v>102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102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55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106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106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104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55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106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106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55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106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104</v>
      </c>
      <c r="C4623" s="46" t="s">
        <v>84</v>
      </c>
      <c r="D4623" s="48" t="s">
        <v>92</v>
      </c>
      <c r="E4623" s="47">
        <v>44274</v>
      </c>
      <c r="F4623" s="46" t="s">
        <v>55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55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102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55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55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55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106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106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106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55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106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104</v>
      </c>
      <c r="C4757" s="46" t="s">
        <v>54</v>
      </c>
      <c r="D4757" s="48" t="s">
        <v>5</v>
      </c>
      <c r="E4757" s="47">
        <v>44276</v>
      </c>
      <c r="F4757" s="46" t="s">
        <v>102</v>
      </c>
    </row>
    <row r="4758" spans="1:6">
      <c r="A4758" s="45">
        <v>4755</v>
      </c>
      <c r="B4758" s="46" t="s">
        <v>104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104</v>
      </c>
      <c r="C4759" s="46" t="s">
        <v>84</v>
      </c>
      <c r="D4759" s="48" t="s">
        <v>5</v>
      </c>
      <c r="E4759" s="47">
        <v>44276</v>
      </c>
      <c r="F4759" s="46" t="s">
        <v>102</v>
      </c>
    </row>
    <row r="4760" spans="1:6">
      <c r="A4760" s="45">
        <v>4757</v>
      </c>
      <c r="B4760" s="46" t="s">
        <v>104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104</v>
      </c>
      <c r="C4761" s="46" t="s">
        <v>84</v>
      </c>
      <c r="D4761" s="48" t="s">
        <v>5</v>
      </c>
      <c r="E4761" s="47">
        <v>44276</v>
      </c>
      <c r="F4761" s="46" t="s">
        <v>102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55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55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55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104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55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55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55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55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106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106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55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106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106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55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55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102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102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102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106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106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102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55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55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102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55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106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102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55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106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102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55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102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102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102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102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102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106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102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102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102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104</v>
      </c>
      <c r="C5037" s="46" t="s">
        <v>84</v>
      </c>
      <c r="D5037" s="48" t="s">
        <v>5</v>
      </c>
      <c r="E5037" s="47">
        <v>44278</v>
      </c>
      <c r="F5037" s="46" t="s">
        <v>106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102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102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102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104</v>
      </c>
      <c r="C5062" s="46" t="s">
        <v>84</v>
      </c>
      <c r="D5062" s="48" t="s">
        <v>5</v>
      </c>
      <c r="E5062" s="47">
        <v>44279</v>
      </c>
      <c r="F5062" s="46" t="s">
        <v>102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55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102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90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55</v>
      </c>
    </row>
    <row r="5083" spans="1:6">
      <c r="A5083" s="45">
        <v>5080</v>
      </c>
      <c r="B5083" s="46" t="s">
        <v>104</v>
      </c>
      <c r="C5083" s="46" t="s">
        <v>84</v>
      </c>
      <c r="D5083" s="48" t="s">
        <v>92</v>
      </c>
      <c r="E5083" s="47">
        <v>44279</v>
      </c>
      <c r="F5083" s="46" t="s">
        <v>55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102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55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102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106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106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106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106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102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102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104</v>
      </c>
      <c r="C5108" s="46" t="s">
        <v>84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102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102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102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102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102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106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106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106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106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55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55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55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102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102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55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55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55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55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55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102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102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102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102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106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102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102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102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102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102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106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102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55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55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102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102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102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106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102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55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55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106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55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106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55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102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55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102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102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102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102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55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106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90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102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55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55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55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55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102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55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102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102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55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106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102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55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102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102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102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102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102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102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106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102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102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102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102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102</v>
      </c>
    </row>
    <row r="5356" spans="1:6">
      <c r="A5356" s="45">
        <v>5353</v>
      </c>
      <c r="B5356" s="46" t="s">
        <v>104</v>
      </c>
      <c r="C5356" s="46" t="s">
        <v>84</v>
      </c>
      <c r="D5356" s="48" t="s">
        <v>5</v>
      </c>
      <c r="E5356" s="47">
        <v>44279</v>
      </c>
      <c r="F5356" s="46" t="s">
        <v>55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55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55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102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102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102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55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102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106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102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106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106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55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90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102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55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102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102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106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102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102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102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102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55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55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106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106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90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102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102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55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55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102</v>
      </c>
    </row>
    <row r="5439" spans="1:6">
      <c r="A5439" s="45">
        <v>5436</v>
      </c>
      <c r="B5439" s="46" t="s">
        <v>104</v>
      </c>
      <c r="C5439" s="46" t="s">
        <v>54</v>
      </c>
      <c r="D5439" s="48" t="s">
        <v>5</v>
      </c>
      <c r="E5439" s="47">
        <v>44281</v>
      </c>
      <c r="F5439" s="46" t="s">
        <v>55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102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106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102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102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102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106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102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102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106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102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102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102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102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102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102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104</v>
      </c>
      <c r="C5481" s="46" t="s">
        <v>84</v>
      </c>
      <c r="D5481" s="48" t="s">
        <v>5</v>
      </c>
      <c r="E5481" s="47">
        <v>44281</v>
      </c>
      <c r="F5481" s="46" t="s">
        <v>55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55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102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102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102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102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102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102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102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102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106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102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102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102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102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102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55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90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106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102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55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102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102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106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104</v>
      </c>
      <c r="C5536" s="46" t="s">
        <v>84</v>
      </c>
      <c r="D5536" s="48" t="s">
        <v>5</v>
      </c>
      <c r="E5536" s="47">
        <v>44282</v>
      </c>
      <c r="F5536" s="46" t="s">
        <v>55</v>
      </c>
    </row>
    <row r="5537" spans="1:6">
      <c r="A5537" s="45">
        <v>5534</v>
      </c>
      <c r="B5537" s="46" t="s">
        <v>104</v>
      </c>
      <c r="C5537" s="46" t="s">
        <v>84</v>
      </c>
      <c r="D5537" s="48" t="s">
        <v>5</v>
      </c>
      <c r="E5537" s="47">
        <v>44282</v>
      </c>
      <c r="F5537" s="46" t="s">
        <v>102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102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102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102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102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102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55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102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102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106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102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55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102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106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102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102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102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102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102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102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102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102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102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102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102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102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102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102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102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102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102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104</v>
      </c>
      <c r="C5605" s="46" t="s">
        <v>84</v>
      </c>
      <c r="D5605" s="48" t="s">
        <v>5</v>
      </c>
      <c r="E5605" s="47">
        <v>44282</v>
      </c>
      <c r="F5605" s="46" t="s">
        <v>55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102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102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102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55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102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102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102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102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102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102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102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102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102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102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102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102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102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55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102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102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102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102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106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106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55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102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102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102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55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102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102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102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102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102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102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102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102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102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102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102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102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102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102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102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106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106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102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102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55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106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102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102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102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102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102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102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106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55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102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102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102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106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102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55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102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106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55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55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106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102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104</v>
      </c>
      <c r="C5743" s="46" t="s">
        <v>84</v>
      </c>
      <c r="D5743" s="48" t="s">
        <v>96</v>
      </c>
      <c r="E5743" s="47">
        <v>44284</v>
      </c>
      <c r="F5743" s="46" t="s">
        <v>55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106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102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102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102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102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102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102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55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102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106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102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102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106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106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106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102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102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106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106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102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106</v>
      </c>
    </row>
    <row r="5773" spans="1:6">
      <c r="A5773" s="45">
        <v>5770</v>
      </c>
      <c r="B5773" s="46" t="s">
        <v>104</v>
      </c>
      <c r="C5773" s="46" t="s">
        <v>84</v>
      </c>
      <c r="D5773" s="48" t="s">
        <v>5</v>
      </c>
      <c r="E5773" s="47">
        <v>44284</v>
      </c>
      <c r="F5773" s="46" t="s">
        <v>55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55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102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55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102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102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102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102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106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106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102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102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102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102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102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102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102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102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102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102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106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102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106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55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102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102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55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102</v>
      </c>
    </row>
    <row r="5820" spans="1:6">
      <c r="A5820" s="45">
        <v>5817</v>
      </c>
      <c r="B5820" s="46" t="s">
        <v>104</v>
      </c>
      <c r="C5820" s="46" t="s">
        <v>84</v>
      </c>
      <c r="D5820" s="48" t="s">
        <v>5</v>
      </c>
      <c r="E5820" s="47">
        <v>44284</v>
      </c>
      <c r="F5820" s="46" t="s">
        <v>55</v>
      </c>
    </row>
    <row r="5821" spans="1:6">
      <c r="A5821" s="45">
        <v>5818</v>
      </c>
      <c r="B5821" s="46" t="s">
        <v>104</v>
      </c>
      <c r="C5821" s="46" t="s">
        <v>84</v>
      </c>
      <c r="D5821" s="48" t="s">
        <v>5</v>
      </c>
      <c r="E5821" s="47">
        <v>44284</v>
      </c>
      <c r="F5821" s="46" t="s">
        <v>55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55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106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106</v>
      </c>
    </row>
    <row r="5825" spans="1:6">
      <c r="A5825" s="45">
        <v>5822</v>
      </c>
      <c r="B5825" s="46" t="s">
        <v>104</v>
      </c>
      <c r="C5825" s="46" t="s">
        <v>84</v>
      </c>
      <c r="D5825" s="48" t="s">
        <v>5</v>
      </c>
      <c r="E5825" s="47">
        <v>44285</v>
      </c>
      <c r="F5825" s="46" t="s">
        <v>55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102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55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102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106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102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102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102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102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102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102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102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102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102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102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102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102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104</v>
      </c>
      <c r="C5852" s="46" t="s">
        <v>84</v>
      </c>
      <c r="D5852" s="48" t="s">
        <v>92</v>
      </c>
      <c r="E5852" s="47">
        <v>44285</v>
      </c>
      <c r="F5852" s="46" t="s">
        <v>106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106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102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102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102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102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102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102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102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102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102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102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102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102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102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102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106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102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102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102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102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106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102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102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106</v>
      </c>
    </row>
    <row r="5882" spans="1:6">
      <c r="A5882" s="45">
        <v>5879</v>
      </c>
      <c r="B5882" s="46" t="s">
        <v>104</v>
      </c>
      <c r="C5882" s="46" t="s">
        <v>84</v>
      </c>
      <c r="D5882" s="48" t="s">
        <v>92</v>
      </c>
      <c r="E5882" s="47">
        <v>44285</v>
      </c>
      <c r="F5882" s="46" t="s">
        <v>102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102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102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102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106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106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55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55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102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102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102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106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102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102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102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55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102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102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102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102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102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102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55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102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106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55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102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102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102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55</v>
      </c>
    </row>
    <row r="5916" spans="1:6">
      <c r="A5916" s="45">
        <v>5913</v>
      </c>
      <c r="B5916" s="46" t="s">
        <v>104</v>
      </c>
      <c r="C5916" s="46" t="s">
        <v>84</v>
      </c>
      <c r="D5916" s="48" t="s">
        <v>93</v>
      </c>
      <c r="E5916" s="47">
        <v>44286</v>
      </c>
      <c r="F5916" s="46" t="s">
        <v>55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102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102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55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55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102</v>
      </c>
    </row>
    <row r="5922" spans="1:6">
      <c r="A5922" s="45">
        <v>5919</v>
      </c>
      <c r="B5922" s="46" t="s">
        <v>104</v>
      </c>
      <c r="C5922" s="46" t="s">
        <v>54</v>
      </c>
      <c r="D5922" s="48" t="s">
        <v>5</v>
      </c>
      <c r="E5922" s="47">
        <v>44285</v>
      </c>
      <c r="F5922" s="46" t="s">
        <v>55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55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106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55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106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102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90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102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55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106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102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102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55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55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55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102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106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102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106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102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102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102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102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102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102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102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102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102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102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106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102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102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102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102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102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106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102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102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102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106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102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102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102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102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55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106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102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102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102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102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102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106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106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106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102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102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102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102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55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102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102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102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106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102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102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102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102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102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102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102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102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102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102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102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102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102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106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102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102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102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102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102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102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102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102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102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102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102</v>
      </c>
    </row>
    <row r="6023" spans="1:6">
      <c r="A6023" s="45">
        <v>6020</v>
      </c>
      <c r="B6023" s="46" t="s">
        <v>104</v>
      </c>
      <c r="C6023" s="46" t="s">
        <v>54</v>
      </c>
      <c r="D6023" s="48" t="s">
        <v>5</v>
      </c>
      <c r="E6023" s="47">
        <v>44286</v>
      </c>
      <c r="F6023" s="46" t="s">
        <v>106</v>
      </c>
    </row>
    <row r="6024" spans="1:6">
      <c r="A6024" s="45">
        <v>6021</v>
      </c>
      <c r="B6024" s="46" t="s">
        <v>104</v>
      </c>
      <c r="C6024" s="46" t="s">
        <v>84</v>
      </c>
      <c r="D6024" s="48" t="s">
        <v>5</v>
      </c>
      <c r="E6024" s="47">
        <v>44286</v>
      </c>
      <c r="F6024" s="46" t="s">
        <v>102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102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102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102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102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102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102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102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106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102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102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102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102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102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102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102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102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102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102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102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102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106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55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106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55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102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102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102</v>
      </c>
    </row>
    <row r="6054" spans="1:6">
      <c r="A6054" s="45">
        <v>6051</v>
      </c>
      <c r="B6054" s="46" t="s">
        <v>104</v>
      </c>
      <c r="C6054" s="46" t="s">
        <v>84</v>
      </c>
      <c r="D6054" s="48" t="s">
        <v>92</v>
      </c>
      <c r="E6054" s="47">
        <v>44286</v>
      </c>
      <c r="F6054" s="46" t="s">
        <v>55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55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106</v>
      </c>
    </row>
    <row r="6057" spans="1:6">
      <c r="A6057" s="45">
        <v>6054</v>
      </c>
      <c r="B6057" s="46" t="s">
        <v>104</v>
      </c>
      <c r="C6057" s="46" t="s">
        <v>84</v>
      </c>
      <c r="D6057" s="48" t="s">
        <v>92</v>
      </c>
      <c r="E6057" s="47">
        <v>44286</v>
      </c>
      <c r="F6057" s="46" t="s">
        <v>55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102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102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102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102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90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102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55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102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106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102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102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102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102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106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102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102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102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55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55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90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102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102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106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102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102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106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106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102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102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102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106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102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102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102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102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102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106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106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102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102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102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102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102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102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102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102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106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102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102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102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102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102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102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44286</v>
      </c>
      <c r="F6111" s="46" t="s">
        <v>55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55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55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102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102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102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102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55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102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55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102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55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55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102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102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102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102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106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102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102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102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102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102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102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102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106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102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102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102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106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102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102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102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102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106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102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102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102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55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102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106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102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102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102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102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102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106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102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102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102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102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102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55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102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102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102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106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102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102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102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102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102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102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102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102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55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102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55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102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102</v>
      </c>
    </row>
    <row r="6184" spans="1:6">
      <c r="A6184" s="45">
        <v>6181</v>
      </c>
      <c r="B6184" s="46" t="s">
        <v>58</v>
      </c>
      <c r="C6184" s="46" t="s">
        <v>54</v>
      </c>
      <c r="D6184" s="48" t="s">
        <v>92</v>
      </c>
      <c r="E6184" s="47">
        <v>44287</v>
      </c>
      <c r="F6184" s="46" t="s">
        <v>55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55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55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102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102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102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102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55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102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102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102</v>
      </c>
    </row>
    <row r="6197" spans="1:6">
      <c r="A6197" s="45">
        <v>6194</v>
      </c>
      <c r="B6197" s="46" t="s">
        <v>104</v>
      </c>
      <c r="C6197" s="46" t="s">
        <v>54</v>
      </c>
      <c r="D6197" s="48" t="s">
        <v>92</v>
      </c>
      <c r="E6197" s="47">
        <v>44287</v>
      </c>
      <c r="F6197" s="46" t="s">
        <v>55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102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102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106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55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106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106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106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102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106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102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102</v>
      </c>
    </row>
    <row r="6209" spans="1:6">
      <c r="A6209" s="45">
        <v>6206</v>
      </c>
      <c r="B6209" s="46" t="s">
        <v>104</v>
      </c>
      <c r="C6209" s="46" t="s">
        <v>84</v>
      </c>
      <c r="D6209" s="48" t="s">
        <v>93</v>
      </c>
      <c r="E6209" s="47">
        <v>44288</v>
      </c>
      <c r="F6209" s="46" t="s">
        <v>55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55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102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102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55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55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106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102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106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55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102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55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55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102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102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55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102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102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102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55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106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106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106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102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102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102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102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102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102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102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102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102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102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102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102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106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102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106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102</v>
      </c>
    </row>
    <row r="6248" spans="1:6">
      <c r="A6248" s="45">
        <v>6245</v>
      </c>
      <c r="B6248" s="46" t="s">
        <v>104</v>
      </c>
      <c r="C6248" s="46" t="s">
        <v>84</v>
      </c>
      <c r="D6248" s="48" t="s">
        <v>5</v>
      </c>
      <c r="E6248" s="47">
        <v>44287</v>
      </c>
      <c r="F6248" s="46" t="s">
        <v>102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102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102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102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106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102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102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102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102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102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102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106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106</v>
      </c>
    </row>
    <row r="6264" spans="1:6">
      <c r="A6264" s="45">
        <v>6261</v>
      </c>
      <c r="B6264" s="46" t="s">
        <v>104</v>
      </c>
      <c r="C6264" s="46" t="s">
        <v>84</v>
      </c>
      <c r="D6264" s="48" t="s">
        <v>5</v>
      </c>
      <c r="E6264" s="47">
        <v>44287</v>
      </c>
      <c r="F6264" s="46" t="s">
        <v>55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102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102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102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102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102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102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102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102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102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102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102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102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102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106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106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102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102</v>
      </c>
    </row>
    <row r="6282" spans="1:6">
      <c r="A6282" s="45">
        <v>6279</v>
      </c>
      <c r="B6282" s="46" t="s">
        <v>104</v>
      </c>
      <c r="C6282" s="46" t="s">
        <v>54</v>
      </c>
      <c r="D6282" s="48" t="s">
        <v>5</v>
      </c>
      <c r="E6282" s="47">
        <v>44288</v>
      </c>
      <c r="F6282" s="46" t="s">
        <v>102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102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102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102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102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102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106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102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106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106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102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102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102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102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102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102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102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106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106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102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106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102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106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106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106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102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102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102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106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102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102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102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102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102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106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102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55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55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106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55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102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106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55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102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44288</v>
      </c>
      <c r="F6330" s="46" t="s">
        <v>102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44288</v>
      </c>
      <c r="F6331" s="46" t="s">
        <v>106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44288</v>
      </c>
      <c r="F6332" s="46" t="s">
        <v>106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44288</v>
      </c>
      <c r="F6333" s="46" t="s">
        <v>106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44288</v>
      </c>
      <c r="F6334" s="46" t="s">
        <v>106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44288</v>
      </c>
      <c r="F6335" s="46" t="s">
        <v>106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44288</v>
      </c>
      <c r="F6336" s="46" t="s">
        <v>102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106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102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102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55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102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55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102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102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106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106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106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55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102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102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102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102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102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102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55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102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106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102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102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102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102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106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106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102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106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55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106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106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102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102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102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102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102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102</v>
      </c>
    </row>
    <row r="6376" spans="1:6">
      <c r="A6376" s="45">
        <v>6373</v>
      </c>
      <c r="B6376" s="46" t="s">
        <v>58</v>
      </c>
      <c r="C6376" s="46" t="s">
        <v>84</v>
      </c>
      <c r="D6376" s="48" t="s">
        <v>5</v>
      </c>
      <c r="E6376" s="47">
        <v>44288</v>
      </c>
      <c r="F6376" s="46" t="s">
        <v>90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102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102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106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102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102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102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106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102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102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106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102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106</v>
      </c>
    </row>
    <row r="6390" spans="1:6">
      <c r="A6390" s="45">
        <v>6387</v>
      </c>
      <c r="B6390" s="46" t="s">
        <v>104</v>
      </c>
      <c r="C6390" s="46" t="s">
        <v>84</v>
      </c>
      <c r="D6390" s="48" t="s">
        <v>5</v>
      </c>
      <c r="E6390" s="47">
        <v>44288</v>
      </c>
      <c r="F6390" s="46" t="s">
        <v>90</v>
      </c>
    </row>
    <row r="6391" spans="1:6">
      <c r="A6391" s="45">
        <v>6388</v>
      </c>
      <c r="B6391" s="46" t="s">
        <v>104</v>
      </c>
      <c r="C6391" s="46" t="s">
        <v>84</v>
      </c>
      <c r="D6391" s="48" t="s">
        <v>5</v>
      </c>
      <c r="E6391" s="47">
        <v>44288</v>
      </c>
      <c r="F6391" s="46" t="s">
        <v>55</v>
      </c>
    </row>
    <row r="6392" spans="1:6">
      <c r="A6392" s="45">
        <v>6389</v>
      </c>
      <c r="B6392" s="46" t="s">
        <v>104</v>
      </c>
      <c r="C6392" s="46" t="s">
        <v>84</v>
      </c>
      <c r="D6392" s="48" t="s">
        <v>5</v>
      </c>
      <c r="E6392" s="47">
        <v>44288</v>
      </c>
      <c r="F6392" s="46" t="s">
        <v>90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102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102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102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106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106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102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102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106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106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106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106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102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106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106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106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102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106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102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102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102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102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106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102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102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102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102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106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55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106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106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102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102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102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102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106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102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55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106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102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102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106</v>
      </c>
    </row>
    <row r="6437" spans="1:6">
      <c r="A6437" s="45">
        <v>6434</v>
      </c>
      <c r="B6437" s="46" t="s">
        <v>104</v>
      </c>
      <c r="C6437" s="46" t="s">
        <v>84</v>
      </c>
      <c r="D6437" s="48" t="s">
        <v>93</v>
      </c>
      <c r="E6437" s="47">
        <v>44288</v>
      </c>
      <c r="F6437" s="46" t="s">
        <v>55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106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102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102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102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102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102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102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102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106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102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106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106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102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102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102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106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102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102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102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55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102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106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106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106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102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106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102</v>
      </c>
    </row>
    <row r="6465" spans="1:6">
      <c r="A6465" s="45">
        <v>6462</v>
      </c>
      <c r="B6465" s="46" t="s">
        <v>104</v>
      </c>
      <c r="C6465" s="46" t="s">
        <v>84</v>
      </c>
      <c r="D6465" s="48" t="s">
        <v>5</v>
      </c>
      <c r="E6465" s="47">
        <v>44289</v>
      </c>
      <c r="F6465" s="46" t="s">
        <v>55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102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106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102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106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102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106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102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106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102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102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106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102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102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102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55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102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102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102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106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102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102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106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106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102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106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102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102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102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106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102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102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102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102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102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102</v>
      </c>
    </row>
    <row r="6501" spans="1:6">
      <c r="A6501" s="45">
        <v>6498</v>
      </c>
      <c r="B6501" s="46" t="s">
        <v>104</v>
      </c>
      <c r="C6501" s="46" t="s">
        <v>54</v>
      </c>
      <c r="D6501" s="48" t="s">
        <v>5</v>
      </c>
      <c r="E6501" s="47">
        <v>44289</v>
      </c>
      <c r="F6501" s="46" t="s">
        <v>102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102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102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102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102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102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102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106</v>
      </c>
    </row>
    <row r="6510" spans="1:6" ht="12" customHeight="1">
      <c r="A6510" s="45">
        <v>6507</v>
      </c>
      <c r="B6510" s="46" t="s">
        <v>104</v>
      </c>
      <c r="C6510" s="46" t="s">
        <v>84</v>
      </c>
      <c r="D6510" s="48" t="s">
        <v>91</v>
      </c>
      <c r="E6510" s="47">
        <v>44289</v>
      </c>
      <c r="F6510" s="46" t="s">
        <v>55</v>
      </c>
    </row>
    <row r="6511" spans="1:6" ht="12" customHeight="1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102</v>
      </c>
    </row>
    <row r="6512" spans="1:6" ht="12" customHeight="1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55</v>
      </c>
    </row>
    <row r="6513" spans="1:6" ht="12" customHeight="1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106</v>
      </c>
    </row>
    <row r="6514" spans="1:6" ht="12" customHeight="1">
      <c r="A6514" s="45">
        <v>6511</v>
      </c>
      <c r="B6514" s="46" t="s">
        <v>77</v>
      </c>
      <c r="C6514" s="46" t="s">
        <v>84</v>
      </c>
      <c r="D6514" s="48" t="s">
        <v>91</v>
      </c>
      <c r="E6514" s="47">
        <v>44290</v>
      </c>
      <c r="F6514" s="46" t="s">
        <v>106</v>
      </c>
    </row>
    <row r="6515" spans="1:6" ht="12" customHeight="1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106</v>
      </c>
    </row>
    <row r="6516" spans="1:6" ht="12" customHeight="1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55</v>
      </c>
    </row>
    <row r="6517" spans="1:6" ht="12" customHeight="1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102</v>
      </c>
    </row>
    <row r="6518" spans="1:6" ht="12" customHeight="1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106</v>
      </c>
    </row>
    <row r="6519" spans="1:6" ht="12" customHeight="1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106</v>
      </c>
    </row>
    <row r="6520" spans="1:6" ht="12" customHeight="1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106</v>
      </c>
    </row>
    <row r="6521" spans="1:6" ht="12" customHeight="1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102</v>
      </c>
    </row>
    <row r="6522" spans="1:6" ht="12" customHeight="1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106</v>
      </c>
    </row>
    <row r="6523" spans="1:6" ht="12" customHeight="1">
      <c r="A6523" s="45">
        <v>6520</v>
      </c>
      <c r="B6523" s="46" t="s">
        <v>59</v>
      </c>
      <c r="C6523" s="46" t="s">
        <v>84</v>
      </c>
      <c r="D6523" s="48" t="s">
        <v>97</v>
      </c>
      <c r="E6523" s="47">
        <v>44290</v>
      </c>
      <c r="F6523" s="46" t="s">
        <v>106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97</v>
      </c>
      <c r="E6524" s="47">
        <v>44290</v>
      </c>
      <c r="F6524" s="46" t="s">
        <v>106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55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106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102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102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106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102</v>
      </c>
    </row>
    <row r="6531" spans="1:6">
      <c r="A6531" s="45">
        <v>6528</v>
      </c>
      <c r="B6531" s="46" t="s">
        <v>104</v>
      </c>
      <c r="C6531" s="46" t="s">
        <v>84</v>
      </c>
      <c r="D6531" s="48" t="s">
        <v>5</v>
      </c>
      <c r="E6531" s="47">
        <v>44290</v>
      </c>
      <c r="F6531" s="46" t="s">
        <v>106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106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106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106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102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102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102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102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106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102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102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106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102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102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102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106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106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55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55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102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106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106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102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106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102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102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102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106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106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102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106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102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102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102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91</v>
      </c>
      <c r="E6565" s="47">
        <v>44291</v>
      </c>
      <c r="F6565" s="46" t="s">
        <v>106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102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55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55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102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102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102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90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102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91</v>
      </c>
      <c r="E6574" s="47">
        <v>44291</v>
      </c>
      <c r="F6574" s="46" t="s">
        <v>55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55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106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106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106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106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106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106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55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102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97</v>
      </c>
      <c r="E6584" s="47">
        <v>44291</v>
      </c>
      <c r="F6584" s="46" t="s">
        <v>106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97</v>
      </c>
      <c r="E6585" s="47">
        <v>44291</v>
      </c>
      <c r="F6585" s="46" t="s">
        <v>106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106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102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55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106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106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106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102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95</v>
      </c>
      <c r="E6593" s="47">
        <v>44292</v>
      </c>
      <c r="F6593" s="46" t="s">
        <v>55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96</v>
      </c>
      <c r="E6594" s="47">
        <v>44292</v>
      </c>
      <c r="F6594" s="46" t="s">
        <v>106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96</v>
      </c>
      <c r="E6595" s="47">
        <v>44292</v>
      </c>
      <c r="F6595" s="46" t="s">
        <v>106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106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102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97</v>
      </c>
      <c r="E6598" s="47">
        <v>44292</v>
      </c>
      <c r="F6598" s="46" t="s">
        <v>106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97</v>
      </c>
      <c r="E6599" s="47">
        <v>44292</v>
      </c>
      <c r="F6599" s="46" t="s">
        <v>106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97</v>
      </c>
      <c r="E6600" s="47">
        <v>44292</v>
      </c>
      <c r="F6600" s="46" t="s">
        <v>106</v>
      </c>
    </row>
    <row r="6601" spans="1:6">
      <c r="A6601" s="45">
        <v>6598</v>
      </c>
      <c r="B6601" s="46" t="s">
        <v>104</v>
      </c>
      <c r="C6601" s="46" t="s">
        <v>54</v>
      </c>
      <c r="D6601" s="48" t="s">
        <v>5</v>
      </c>
      <c r="E6601" s="47">
        <v>44291</v>
      </c>
      <c r="F6601" s="46" t="s">
        <v>102</v>
      </c>
    </row>
    <row r="6602" spans="1:6">
      <c r="A6602" s="45">
        <v>6599</v>
      </c>
      <c r="B6602" s="46" t="s">
        <v>104</v>
      </c>
      <c r="C6602" s="46" t="s">
        <v>54</v>
      </c>
      <c r="D6602" s="48" t="s">
        <v>5</v>
      </c>
      <c r="E6602" s="47">
        <v>44290</v>
      </c>
      <c r="F6602" s="46" t="s">
        <v>55</v>
      </c>
    </row>
    <row r="6603" spans="1:6">
      <c r="A6603" s="45">
        <v>6600</v>
      </c>
      <c r="B6603" s="46" t="s">
        <v>104</v>
      </c>
      <c r="C6603" s="46" t="s">
        <v>84</v>
      </c>
      <c r="D6603" s="48" t="s">
        <v>5</v>
      </c>
      <c r="E6603" s="47">
        <v>44291</v>
      </c>
      <c r="F6603" s="46" t="s">
        <v>55</v>
      </c>
    </row>
    <row r="6604" spans="1:6">
      <c r="A6604" s="45">
        <v>6601</v>
      </c>
      <c r="B6604" s="46" t="s">
        <v>104</v>
      </c>
      <c r="C6604" s="46" t="s">
        <v>84</v>
      </c>
      <c r="D6604" s="48" t="s">
        <v>5</v>
      </c>
      <c r="E6604" s="47">
        <v>44291</v>
      </c>
      <c r="F6604" s="46" t="s">
        <v>55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106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55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55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55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106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55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106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90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102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55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102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106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106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102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55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106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106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106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106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106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106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106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102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106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106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102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106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106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106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106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106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106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102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102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106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102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106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102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106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102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106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106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102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106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102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55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102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102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106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102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102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106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55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55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106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106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102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102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106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102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106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106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106</v>
      </c>
    </row>
    <row r="6668" spans="1:6">
      <c r="A6668" s="45">
        <v>6665</v>
      </c>
      <c r="B6668" s="46" t="s">
        <v>104</v>
      </c>
      <c r="C6668" s="46" t="s">
        <v>54</v>
      </c>
      <c r="D6668" s="48" t="s">
        <v>92</v>
      </c>
      <c r="E6668" s="47">
        <v>44291</v>
      </c>
      <c r="F6668" s="46" t="s">
        <v>55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106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106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106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91</v>
      </c>
      <c r="E6672" s="47">
        <v>44292</v>
      </c>
      <c r="F6672" s="46" t="s">
        <v>106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91</v>
      </c>
      <c r="E6673" s="47">
        <v>44292</v>
      </c>
      <c r="F6673" s="46" t="s">
        <v>102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91</v>
      </c>
      <c r="E6674" s="47">
        <v>44292</v>
      </c>
      <c r="F6674" s="46" t="s">
        <v>55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91</v>
      </c>
      <c r="E6675" s="47">
        <v>44292</v>
      </c>
      <c r="F6675" s="46" t="s">
        <v>106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91</v>
      </c>
      <c r="E6676" s="47">
        <v>44292</v>
      </c>
      <c r="F6676" s="46" t="s">
        <v>106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91</v>
      </c>
      <c r="E6677" s="47">
        <v>44292</v>
      </c>
      <c r="F6677" s="46" t="s">
        <v>106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91</v>
      </c>
      <c r="E6678" s="47">
        <v>44292</v>
      </c>
      <c r="F6678" s="46" t="s">
        <v>106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91</v>
      </c>
      <c r="E6679" s="47">
        <v>44292</v>
      </c>
      <c r="F6679" s="46" t="s">
        <v>55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91</v>
      </c>
      <c r="E6680" s="47">
        <v>44292</v>
      </c>
      <c r="F6680" s="46" t="s">
        <v>55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91</v>
      </c>
      <c r="E6681" s="47">
        <v>44292</v>
      </c>
      <c r="F6681" s="46" t="s">
        <v>106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91</v>
      </c>
      <c r="E6682" s="47">
        <v>44292</v>
      </c>
      <c r="F6682" s="46" t="s">
        <v>106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106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102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55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106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106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106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106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106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106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106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90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106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102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102</v>
      </c>
    </row>
    <row r="6697" spans="1:6">
      <c r="A6697" s="45">
        <v>6694</v>
      </c>
      <c r="B6697" s="46" t="s">
        <v>104</v>
      </c>
      <c r="C6697" s="46" t="s">
        <v>84</v>
      </c>
      <c r="D6697" s="48" t="s">
        <v>92</v>
      </c>
      <c r="E6697" s="47">
        <v>44292</v>
      </c>
      <c r="F6697" s="46" t="s">
        <v>102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106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55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106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106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106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106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106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106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106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95</v>
      </c>
      <c r="E6707" s="47">
        <v>44292</v>
      </c>
      <c r="F6707" s="46" t="s">
        <v>106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96</v>
      </c>
      <c r="E6708" s="47">
        <v>44292</v>
      </c>
      <c r="F6708" s="46" t="s">
        <v>55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96</v>
      </c>
      <c r="E6709" s="47">
        <v>44292</v>
      </c>
      <c r="F6709" s="46" t="s">
        <v>102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97</v>
      </c>
      <c r="E6710" s="47">
        <v>44292</v>
      </c>
      <c r="F6710" s="46" t="s">
        <v>102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97</v>
      </c>
      <c r="E6711" s="47">
        <v>44292</v>
      </c>
      <c r="F6711" s="46" t="s">
        <v>106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91</v>
      </c>
      <c r="E6712" s="47">
        <v>44293</v>
      </c>
      <c r="F6712" s="46" t="s">
        <v>106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91</v>
      </c>
      <c r="E6713" s="47">
        <v>44293</v>
      </c>
      <c r="F6713" s="46" t="s">
        <v>102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91</v>
      </c>
      <c r="E6714" s="47">
        <v>44293</v>
      </c>
      <c r="F6714" s="46" t="s">
        <v>106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106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106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106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106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96</v>
      </c>
      <c r="E6719" s="47">
        <v>44293</v>
      </c>
      <c r="F6719" s="46" t="s">
        <v>106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97</v>
      </c>
      <c r="E6720" s="47">
        <v>44293</v>
      </c>
      <c r="F6720" s="46" t="s">
        <v>106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97</v>
      </c>
      <c r="E6721" s="47">
        <v>44293</v>
      </c>
      <c r="F6721" s="46" t="s">
        <v>106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97</v>
      </c>
      <c r="E6722" s="47">
        <v>44293</v>
      </c>
      <c r="F6722" s="46" t="s">
        <v>90</v>
      </c>
    </row>
    <row r="6723" spans="1:6">
      <c r="A6723" s="45">
        <v>6720</v>
      </c>
      <c r="B6723" s="46" t="s">
        <v>104</v>
      </c>
      <c r="C6723" s="46" t="s">
        <v>84</v>
      </c>
      <c r="D6723" s="48" t="s">
        <v>5</v>
      </c>
      <c r="E6723" s="47">
        <v>44292</v>
      </c>
      <c r="F6723" s="46" t="s">
        <v>55</v>
      </c>
    </row>
    <row r="6724" spans="1:6">
      <c r="A6724" s="45">
        <v>6721</v>
      </c>
      <c r="B6724" s="46" t="s">
        <v>104</v>
      </c>
      <c r="C6724" s="46" t="s">
        <v>54</v>
      </c>
      <c r="D6724" s="48" t="s">
        <v>5</v>
      </c>
      <c r="E6724" s="47">
        <v>44292</v>
      </c>
      <c r="F6724" s="46" t="s">
        <v>55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55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106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106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102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102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106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102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106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106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55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106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55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106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106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102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106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106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102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106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106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106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102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106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102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102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106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106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102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106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106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106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55</v>
      </c>
    </row>
    <row r="6757" spans="1:6">
      <c r="A6757" s="45">
        <v>6754</v>
      </c>
      <c r="B6757" s="46" t="s">
        <v>104</v>
      </c>
      <c r="C6757" s="46" t="s">
        <v>84</v>
      </c>
      <c r="D6757" s="48" t="s">
        <v>5</v>
      </c>
      <c r="E6757" s="47">
        <v>44292</v>
      </c>
      <c r="F6757" s="46" t="s">
        <v>55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55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102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102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106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106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106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102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106</v>
      </c>
    </row>
    <row r="6766" spans="1:6">
      <c r="A6766" s="45">
        <v>6763</v>
      </c>
      <c r="B6766" s="46" t="s">
        <v>104</v>
      </c>
      <c r="C6766" s="46" t="s">
        <v>84</v>
      </c>
      <c r="D6766" s="48" t="s">
        <v>5</v>
      </c>
      <c r="E6766" s="47">
        <v>44292</v>
      </c>
      <c r="F6766" s="46" t="s">
        <v>55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55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106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106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55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106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106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106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106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55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106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106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106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102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106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106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102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102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106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102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96</v>
      </c>
      <c r="E6786" s="47">
        <v>44292</v>
      </c>
      <c r="F6786" s="46" t="s">
        <v>55</v>
      </c>
    </row>
    <row r="6787" spans="1:6">
      <c r="A6787" s="45">
        <v>6784</v>
      </c>
      <c r="B6787" s="46" t="s">
        <v>104</v>
      </c>
      <c r="C6787" s="46" t="s">
        <v>84</v>
      </c>
      <c r="D6787" s="48" t="s">
        <v>91</v>
      </c>
      <c r="E6787" s="47">
        <v>44293</v>
      </c>
      <c r="F6787" s="46" t="s">
        <v>55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91</v>
      </c>
      <c r="E6788" s="47">
        <v>44293</v>
      </c>
      <c r="F6788" s="46" t="s">
        <v>106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106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106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106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106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55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106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106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106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55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106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106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106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106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102</v>
      </c>
    </row>
    <row r="6803" spans="1:6">
      <c r="A6803" s="45">
        <v>6800</v>
      </c>
      <c r="B6803" s="46" t="s">
        <v>104</v>
      </c>
      <c r="C6803" s="46" t="s">
        <v>54</v>
      </c>
      <c r="D6803" s="48" t="s">
        <v>93</v>
      </c>
      <c r="E6803" s="47">
        <v>44293</v>
      </c>
      <c r="F6803" s="46" t="s">
        <v>55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90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94</v>
      </c>
      <c r="E6805" s="47">
        <v>44293</v>
      </c>
      <c r="F6805" s="46" t="s">
        <v>102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94</v>
      </c>
      <c r="E6806" s="47">
        <v>44293</v>
      </c>
      <c r="F6806" s="46" t="s">
        <v>102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94</v>
      </c>
      <c r="E6807" s="47">
        <v>44293</v>
      </c>
      <c r="F6807" s="46" t="s">
        <v>55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96</v>
      </c>
      <c r="E6808" s="47">
        <v>44293</v>
      </c>
      <c r="F6808" s="46" t="s">
        <v>106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91</v>
      </c>
      <c r="E6809" s="47">
        <v>44294</v>
      </c>
      <c r="F6809" s="46" t="s">
        <v>106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91</v>
      </c>
      <c r="E6810" s="47">
        <v>44294</v>
      </c>
      <c r="F6810" s="46" t="s">
        <v>55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91</v>
      </c>
      <c r="E6811" s="47">
        <v>44294</v>
      </c>
      <c r="F6811" s="46" t="s">
        <v>106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91</v>
      </c>
      <c r="E6812" s="47">
        <v>44294</v>
      </c>
      <c r="F6812" s="46" t="s">
        <v>106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91</v>
      </c>
      <c r="E6813" s="47">
        <v>44294</v>
      </c>
      <c r="F6813" s="46" t="s">
        <v>106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91</v>
      </c>
      <c r="E6814" s="47">
        <v>44294</v>
      </c>
      <c r="F6814" s="46" t="s">
        <v>106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106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106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106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90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93</v>
      </c>
      <c r="E6819" s="47">
        <v>44294</v>
      </c>
      <c r="F6819" s="46" t="s">
        <v>106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55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106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106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106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106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102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55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106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106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106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106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106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106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106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106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102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106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102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106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106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102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106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106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106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106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106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106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106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90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106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106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106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106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106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106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106</v>
      </c>
    </row>
    <row r="6856" spans="1:6">
      <c r="A6856" s="45">
        <v>6853</v>
      </c>
      <c r="B6856" s="46" t="s">
        <v>104</v>
      </c>
      <c r="C6856" s="46" t="s">
        <v>84</v>
      </c>
      <c r="D6856" s="48" t="s">
        <v>5</v>
      </c>
      <c r="E6856" s="47">
        <v>44294</v>
      </c>
      <c r="F6856" s="46" t="s">
        <v>106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55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55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106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102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55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106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106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106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106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106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106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102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106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102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102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106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91</v>
      </c>
      <c r="E6873" s="47">
        <v>44294</v>
      </c>
      <c r="F6873" s="46" t="s">
        <v>106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106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106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106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106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106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106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106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106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106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55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55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106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106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106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106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106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106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106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55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95</v>
      </c>
      <c r="E6893" s="47">
        <v>44294</v>
      </c>
      <c r="F6893" s="46" t="s">
        <v>106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95</v>
      </c>
      <c r="E6894" s="47">
        <v>44294</v>
      </c>
      <c r="F6894" s="46" t="s">
        <v>106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95</v>
      </c>
      <c r="E6895" s="47">
        <v>44294</v>
      </c>
      <c r="F6895" s="46" t="s">
        <v>106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95</v>
      </c>
      <c r="E6896" s="47">
        <v>44294</v>
      </c>
      <c r="F6896" s="46" t="s">
        <v>106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95</v>
      </c>
      <c r="E6897" s="47">
        <v>44294</v>
      </c>
      <c r="F6897" s="46" t="s">
        <v>106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95</v>
      </c>
      <c r="E6898" s="47">
        <v>44294</v>
      </c>
      <c r="F6898" s="46" t="s">
        <v>106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96</v>
      </c>
      <c r="E6899" s="47">
        <v>44294</v>
      </c>
      <c r="F6899" s="46" t="s">
        <v>106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96</v>
      </c>
      <c r="E6900" s="47">
        <v>44294</v>
      </c>
      <c r="F6900" s="46" t="s">
        <v>106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97</v>
      </c>
      <c r="E6901" s="47">
        <v>44294</v>
      </c>
      <c r="F6901" s="46" t="s">
        <v>106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97</v>
      </c>
      <c r="E6902" s="47">
        <v>44294</v>
      </c>
      <c r="F6902" s="46" t="s">
        <v>106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91</v>
      </c>
      <c r="E6903" s="47">
        <v>44295</v>
      </c>
      <c r="F6903" s="46" t="s">
        <v>106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91</v>
      </c>
      <c r="E6904" s="47">
        <v>44295</v>
      </c>
      <c r="F6904" s="46" t="s">
        <v>106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91</v>
      </c>
      <c r="E6905" s="47">
        <v>44295</v>
      </c>
      <c r="F6905" s="46" t="s">
        <v>106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91</v>
      </c>
      <c r="E6906" s="47">
        <v>44295</v>
      </c>
      <c r="F6906" s="46" t="s">
        <v>106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91</v>
      </c>
      <c r="E6907" s="47">
        <v>44295</v>
      </c>
      <c r="F6907" s="46" t="s">
        <v>106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91</v>
      </c>
      <c r="E6908" s="47">
        <v>44295</v>
      </c>
      <c r="F6908" s="46" t="s">
        <v>106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91</v>
      </c>
      <c r="E6909" s="47">
        <v>44295</v>
      </c>
      <c r="F6909" s="46" t="s">
        <v>106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106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106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106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106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106</v>
      </c>
    </row>
    <row r="6915" spans="1:6">
      <c r="A6915" s="45">
        <v>6912</v>
      </c>
      <c r="B6915" s="46" t="s">
        <v>104</v>
      </c>
      <c r="C6915" s="46" t="s">
        <v>84</v>
      </c>
      <c r="D6915" s="48" t="s">
        <v>93</v>
      </c>
      <c r="E6915" s="47">
        <v>44295</v>
      </c>
      <c r="F6915" s="46" t="s">
        <v>55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55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106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106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94</v>
      </c>
      <c r="E6919" s="47">
        <v>44295</v>
      </c>
      <c r="F6919" s="46" t="s">
        <v>106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94</v>
      </c>
      <c r="E6920" s="47">
        <v>44295</v>
      </c>
      <c r="F6920" s="46" t="s">
        <v>106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95</v>
      </c>
      <c r="E6921" s="47">
        <v>44295</v>
      </c>
      <c r="F6921" s="46" t="s">
        <v>106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96</v>
      </c>
      <c r="E6922" s="47">
        <v>44295</v>
      </c>
      <c r="F6922" s="46" t="s">
        <v>55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96</v>
      </c>
      <c r="E6923" s="47">
        <v>44295</v>
      </c>
      <c r="F6923" s="46" t="s">
        <v>55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97</v>
      </c>
      <c r="E6924" s="47">
        <v>44295</v>
      </c>
      <c r="F6924" s="46" t="s">
        <v>106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55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90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55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55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55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55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106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106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106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106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106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106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106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55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106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106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106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106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106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106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106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106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106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106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102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106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106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102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102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106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106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106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106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106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106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106</v>
      </c>
    </row>
    <row r="6961" spans="1:6">
      <c r="A6961" s="45">
        <v>6958</v>
      </c>
      <c r="B6961" s="46" t="s">
        <v>104</v>
      </c>
      <c r="C6961" s="46" t="s">
        <v>84</v>
      </c>
      <c r="D6961" s="48" t="s">
        <v>5</v>
      </c>
      <c r="E6961" s="47">
        <v>44295</v>
      </c>
      <c r="F6961" s="46" t="s">
        <v>90</v>
      </c>
    </row>
    <row r="6962" spans="1:6">
      <c r="A6962" s="45">
        <v>6959</v>
      </c>
      <c r="B6962" s="46" t="s">
        <v>104</v>
      </c>
      <c r="C6962" s="46" t="s">
        <v>54</v>
      </c>
      <c r="D6962" s="48" t="s">
        <v>5</v>
      </c>
      <c r="E6962" s="47">
        <v>44295</v>
      </c>
      <c r="F6962" s="46" t="s">
        <v>90</v>
      </c>
    </row>
    <row r="6963" spans="1:6">
      <c r="A6963" s="45">
        <v>6960</v>
      </c>
      <c r="B6963" s="46" t="s">
        <v>104</v>
      </c>
      <c r="C6963" s="46" t="s">
        <v>54</v>
      </c>
      <c r="D6963" s="48" t="s">
        <v>5</v>
      </c>
      <c r="E6963" s="47">
        <v>44295</v>
      </c>
      <c r="F6963" s="46" t="s">
        <v>90</v>
      </c>
    </row>
    <row r="6964" spans="1:6">
      <c r="A6964" s="45">
        <v>6961</v>
      </c>
      <c r="B6964" s="46" t="s">
        <v>104</v>
      </c>
      <c r="C6964" s="46" t="s">
        <v>84</v>
      </c>
      <c r="D6964" s="48" t="s">
        <v>5</v>
      </c>
      <c r="E6964" s="47">
        <v>44295</v>
      </c>
      <c r="F6964" s="46" t="s">
        <v>90</v>
      </c>
    </row>
    <row r="6965" spans="1:6">
      <c r="A6965" s="45">
        <v>6962</v>
      </c>
      <c r="B6965" s="46" t="s">
        <v>104</v>
      </c>
      <c r="C6965" s="46" t="s">
        <v>84</v>
      </c>
      <c r="D6965" s="48" t="s">
        <v>5</v>
      </c>
      <c r="E6965" s="47">
        <v>44295</v>
      </c>
      <c r="F6965" s="46" t="s">
        <v>90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55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90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90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90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90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90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106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90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55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90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90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106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90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106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106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102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106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106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106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106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106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106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106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106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106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106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106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91</v>
      </c>
      <c r="E6994" s="47">
        <v>44295</v>
      </c>
      <c r="F6994" s="46" t="s">
        <v>55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91</v>
      </c>
      <c r="E6995" s="47">
        <v>44295</v>
      </c>
      <c r="F6995" s="46" t="s">
        <v>106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91</v>
      </c>
      <c r="E6996" s="47">
        <v>44295</v>
      </c>
      <c r="F6996" s="46" t="s">
        <v>106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106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106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106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106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106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106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106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106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106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106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55</v>
      </c>
    </row>
    <row r="7008" spans="1:6">
      <c r="A7008" s="45">
        <v>7005</v>
      </c>
      <c r="B7008" s="46" t="s">
        <v>104</v>
      </c>
      <c r="C7008" s="46" t="s">
        <v>84</v>
      </c>
      <c r="D7008" s="48" t="s">
        <v>92</v>
      </c>
      <c r="E7008" s="47">
        <v>44295</v>
      </c>
      <c r="F7008" s="46" t="s">
        <v>55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106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106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55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55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95</v>
      </c>
      <c r="E7013" s="47">
        <v>44295</v>
      </c>
      <c r="F7013" s="46" t="s">
        <v>55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95</v>
      </c>
      <c r="E7014" s="47">
        <v>44295</v>
      </c>
      <c r="F7014" s="46" t="s">
        <v>106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95</v>
      </c>
      <c r="E7015" s="47">
        <v>44295</v>
      </c>
      <c r="F7015" s="46" t="s">
        <v>106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95</v>
      </c>
      <c r="E7016" s="47">
        <v>44295</v>
      </c>
      <c r="F7016" s="46" t="s">
        <v>106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95</v>
      </c>
      <c r="E7017" s="47">
        <v>44295</v>
      </c>
      <c r="F7017" s="46" t="s">
        <v>55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95</v>
      </c>
      <c r="E7018" s="47">
        <v>44295</v>
      </c>
      <c r="F7018" s="46" t="s">
        <v>106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95</v>
      </c>
      <c r="E7019" s="47">
        <v>44295</v>
      </c>
      <c r="F7019" s="46" t="s">
        <v>106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96</v>
      </c>
      <c r="E7020" s="47">
        <v>44295</v>
      </c>
      <c r="F7020" s="46" t="s">
        <v>106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96</v>
      </c>
      <c r="E7021" s="47">
        <v>44295</v>
      </c>
      <c r="F7021" s="46" t="s">
        <v>55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96</v>
      </c>
      <c r="E7022" s="47">
        <v>44295</v>
      </c>
      <c r="F7022" s="46" t="s">
        <v>106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96</v>
      </c>
      <c r="E7023" s="47">
        <v>44295</v>
      </c>
      <c r="F7023" s="46" t="s">
        <v>106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96</v>
      </c>
      <c r="E7024" s="47">
        <v>44295</v>
      </c>
      <c r="F7024" s="46" t="s">
        <v>55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96</v>
      </c>
      <c r="E7025" s="47">
        <v>44295</v>
      </c>
      <c r="F7025" s="46" t="s">
        <v>55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91</v>
      </c>
      <c r="E7026" s="47">
        <v>44296</v>
      </c>
      <c r="F7026" s="46" t="s">
        <v>55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91</v>
      </c>
      <c r="E7027" s="47">
        <v>44296</v>
      </c>
      <c r="F7027" s="46" t="s">
        <v>106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91</v>
      </c>
      <c r="E7028" s="47">
        <v>44296</v>
      </c>
      <c r="F7028" s="46" t="s">
        <v>106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91</v>
      </c>
      <c r="E7029" s="47">
        <v>44296</v>
      </c>
      <c r="F7029" s="46" t="s">
        <v>106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91</v>
      </c>
      <c r="E7030" s="47">
        <v>44296</v>
      </c>
      <c r="F7030" s="46" t="s">
        <v>106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91</v>
      </c>
      <c r="E7031" s="47">
        <v>44296</v>
      </c>
      <c r="F7031" s="46" t="s">
        <v>106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106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106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106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106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96</v>
      </c>
      <c r="E7036" s="47">
        <v>44296</v>
      </c>
      <c r="F7036" s="46" t="s">
        <v>55</v>
      </c>
    </row>
    <row r="7037" spans="1:6">
      <c r="A7037" s="45">
        <v>7034</v>
      </c>
      <c r="B7037" s="46" t="s">
        <v>104</v>
      </c>
      <c r="C7037" s="46" t="s">
        <v>84</v>
      </c>
      <c r="D7037" s="48" t="s">
        <v>5</v>
      </c>
      <c r="E7037" s="47">
        <v>44295</v>
      </c>
      <c r="F7037" s="46" t="s">
        <v>106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55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106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55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106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106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106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106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106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106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106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106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106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106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106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106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106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106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106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106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106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106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106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106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106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106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106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106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106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106</v>
      </c>
    </row>
    <row r="7067" spans="1:6">
      <c r="A7067" s="45">
        <v>7064</v>
      </c>
      <c r="B7067" s="46" t="s">
        <v>104</v>
      </c>
      <c r="C7067" s="46" t="s">
        <v>84</v>
      </c>
      <c r="D7067" s="48" t="s">
        <v>5</v>
      </c>
      <c r="E7067" s="47">
        <v>44295</v>
      </c>
      <c r="F7067" s="46" t="s">
        <v>106</v>
      </c>
    </row>
    <row r="7068" spans="1:6">
      <c r="A7068" s="45">
        <v>7065</v>
      </c>
      <c r="B7068" s="46" t="s">
        <v>104</v>
      </c>
      <c r="C7068" s="46" t="s">
        <v>84</v>
      </c>
      <c r="D7068" s="48" t="s">
        <v>5</v>
      </c>
      <c r="E7068" s="47">
        <v>44295</v>
      </c>
      <c r="F7068" s="46" t="s">
        <v>106</v>
      </c>
    </row>
    <row r="7069" spans="1:6">
      <c r="A7069" s="45">
        <v>7066</v>
      </c>
      <c r="B7069" s="46" t="s">
        <v>104</v>
      </c>
      <c r="C7069" s="46" t="s">
        <v>54</v>
      </c>
      <c r="D7069" s="48" t="s">
        <v>5</v>
      </c>
      <c r="E7069" s="47">
        <v>44295</v>
      </c>
      <c r="F7069" s="46" t="s">
        <v>106</v>
      </c>
    </row>
    <row r="7070" spans="1:6">
      <c r="A7070" s="45">
        <v>7067</v>
      </c>
      <c r="B7070" s="46" t="s">
        <v>104</v>
      </c>
      <c r="C7070" s="46" t="s">
        <v>84</v>
      </c>
      <c r="D7070" s="48" t="s">
        <v>5</v>
      </c>
      <c r="E7070" s="47">
        <v>44295</v>
      </c>
      <c r="F7070" s="46" t="s">
        <v>106</v>
      </c>
    </row>
    <row r="7071" spans="1:6">
      <c r="A7071" s="45">
        <v>7068</v>
      </c>
      <c r="B7071" s="46" t="s">
        <v>104</v>
      </c>
      <c r="C7071" s="46" t="s">
        <v>54</v>
      </c>
      <c r="D7071" s="48" t="s">
        <v>5</v>
      </c>
      <c r="E7071" s="47">
        <v>44295</v>
      </c>
      <c r="F7071" s="46" t="s">
        <v>106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106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106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106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106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106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106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106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106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90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106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106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106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106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106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106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106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106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106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102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106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106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90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106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106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106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102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106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106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106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106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106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106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96</v>
      </c>
      <c r="E7104" s="47">
        <v>44296</v>
      </c>
      <c r="F7104" s="46" t="s">
        <v>55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91</v>
      </c>
      <c r="E7105" s="47">
        <v>44296</v>
      </c>
      <c r="F7105" s="46" t="s">
        <v>55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91</v>
      </c>
      <c r="E7106" s="47">
        <v>44296</v>
      </c>
      <c r="F7106" s="46" t="s">
        <v>106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91</v>
      </c>
      <c r="E7107" s="47">
        <v>44296</v>
      </c>
      <c r="F7107" s="46" t="s">
        <v>106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91</v>
      </c>
      <c r="E7108" s="47">
        <v>44296</v>
      </c>
      <c r="F7108" s="46" t="s">
        <v>106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91</v>
      </c>
      <c r="E7109" s="47">
        <v>44296</v>
      </c>
      <c r="F7109" s="46" t="s">
        <v>106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55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106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106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106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106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55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106</v>
      </c>
    </row>
    <row r="7117" spans="1:6">
      <c r="A7117" s="45">
        <v>7114</v>
      </c>
      <c r="B7117" s="46" t="s">
        <v>104</v>
      </c>
      <c r="C7117" s="46" t="s">
        <v>84</v>
      </c>
      <c r="D7117" s="48" t="s">
        <v>92</v>
      </c>
      <c r="E7117" s="47">
        <v>44296</v>
      </c>
      <c r="F7117" s="46" t="s">
        <v>55</v>
      </c>
    </row>
    <row r="7118" spans="1:6">
      <c r="A7118" s="45">
        <v>7115</v>
      </c>
      <c r="B7118" s="46" t="s">
        <v>104</v>
      </c>
      <c r="C7118" s="46" t="s">
        <v>84</v>
      </c>
      <c r="D7118" s="48" t="s">
        <v>92</v>
      </c>
      <c r="E7118" s="47">
        <v>44296</v>
      </c>
      <c r="F7118" s="46" t="s">
        <v>55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106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95</v>
      </c>
      <c r="E7120" s="47">
        <v>44296</v>
      </c>
      <c r="F7120" s="46" t="s">
        <v>106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95</v>
      </c>
      <c r="E7121" s="47">
        <v>44296</v>
      </c>
      <c r="F7121" s="46" t="s">
        <v>106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95</v>
      </c>
      <c r="E7122" s="47">
        <v>44296</v>
      </c>
      <c r="F7122" s="46" t="s">
        <v>106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95</v>
      </c>
      <c r="E7123" s="47">
        <v>44296</v>
      </c>
      <c r="F7123" s="46" t="s">
        <v>106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96</v>
      </c>
      <c r="E7124" s="47">
        <v>44296</v>
      </c>
      <c r="F7124" s="46" t="s">
        <v>106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97</v>
      </c>
      <c r="E7125" s="47">
        <v>44296</v>
      </c>
      <c r="F7125" s="46" t="s">
        <v>55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97</v>
      </c>
      <c r="E7126" s="47">
        <v>44296</v>
      </c>
      <c r="F7126" s="46" t="s">
        <v>55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97</v>
      </c>
      <c r="E7127" s="47">
        <v>44296</v>
      </c>
      <c r="F7127" s="46" t="s">
        <v>55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97</v>
      </c>
      <c r="E7128" s="47">
        <v>44296</v>
      </c>
      <c r="F7128" s="46" t="s">
        <v>55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96</v>
      </c>
      <c r="E7129" s="47">
        <v>44297</v>
      </c>
      <c r="F7129" s="46" t="s">
        <v>106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96</v>
      </c>
      <c r="E7130" s="47">
        <v>44297</v>
      </c>
      <c r="F7130" s="46" t="s">
        <v>55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96</v>
      </c>
      <c r="E7131" s="47">
        <v>44297</v>
      </c>
      <c r="F7131" s="46" t="s">
        <v>106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106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90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55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55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55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106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106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106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106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106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90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106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106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106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106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106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106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106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106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106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90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106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106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106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106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106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106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106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106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90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106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106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106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106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106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106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106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106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106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106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90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55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90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91</v>
      </c>
      <c r="E7175" s="47">
        <v>44297</v>
      </c>
      <c r="F7175" s="46" t="s">
        <v>106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91</v>
      </c>
      <c r="E7176" s="47">
        <v>44297</v>
      </c>
      <c r="F7176" s="46" t="s">
        <v>90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55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90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106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55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106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55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94</v>
      </c>
      <c r="E7183" s="47">
        <v>44297</v>
      </c>
      <c r="F7183" s="46" t="s">
        <v>106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91</v>
      </c>
      <c r="E7184" s="47">
        <v>44298</v>
      </c>
      <c r="F7184" s="46" t="s">
        <v>55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97</v>
      </c>
      <c r="E7185" s="47">
        <v>44298</v>
      </c>
      <c r="F7185" s="46" t="s">
        <v>90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106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55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106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106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106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90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106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106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106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106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106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106</v>
      </c>
    </row>
    <row r="7198" spans="1:6">
      <c r="A7198" s="45">
        <v>7195</v>
      </c>
      <c r="B7198" s="46" t="s">
        <v>104</v>
      </c>
      <c r="C7198" s="46" t="s">
        <v>84</v>
      </c>
      <c r="D7198" s="48" t="s">
        <v>5</v>
      </c>
      <c r="E7198" s="47">
        <v>44297</v>
      </c>
      <c r="F7198" s="46" t="s">
        <v>90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106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106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106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106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55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90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106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106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106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106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91</v>
      </c>
      <c r="E7209" s="47">
        <v>44298</v>
      </c>
      <c r="F7209" s="46" t="s">
        <v>90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90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90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90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90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90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90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55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90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90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90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90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96</v>
      </c>
      <c r="E7221" s="47">
        <v>44298</v>
      </c>
      <c r="F7221" s="46" t="s">
        <v>55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96</v>
      </c>
      <c r="E7222" s="47">
        <v>44298</v>
      </c>
      <c r="F7222" s="46" t="s">
        <v>106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96</v>
      </c>
      <c r="E7223" s="47">
        <v>44298</v>
      </c>
      <c r="F7223" s="46" t="s">
        <v>90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96</v>
      </c>
      <c r="E7224" s="47">
        <v>44298</v>
      </c>
      <c r="F7224" s="46" t="s">
        <v>106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90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90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94</v>
      </c>
      <c r="E7227" s="47">
        <v>44299</v>
      </c>
      <c r="F7227" s="46" t="s">
        <v>90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94</v>
      </c>
      <c r="E7228" s="47">
        <v>44299</v>
      </c>
      <c r="F7228" s="46" t="s">
        <v>90</v>
      </c>
    </row>
    <row r="7229" spans="1:6">
      <c r="A7229" s="45">
        <v>7226</v>
      </c>
      <c r="B7229" s="46" t="s">
        <v>104</v>
      </c>
      <c r="C7229" s="46" t="s">
        <v>84</v>
      </c>
      <c r="D7229" s="48" t="s">
        <v>5</v>
      </c>
      <c r="E7229" s="47">
        <v>44298</v>
      </c>
      <c r="F7229" s="46" t="s">
        <v>55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90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90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90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55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55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90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90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55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55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90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90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55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90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90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90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90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90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90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90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90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90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90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90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90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90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90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90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90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90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90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90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90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90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90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90</v>
      </c>
    </row>
    <row r="7265" spans="1:6">
      <c r="A7265" s="45">
        <v>7262</v>
      </c>
      <c r="B7265" s="46" t="s">
        <v>104</v>
      </c>
      <c r="C7265" s="46" t="s">
        <v>84</v>
      </c>
      <c r="D7265" s="48" t="s">
        <v>5</v>
      </c>
      <c r="E7265" s="47">
        <v>44299</v>
      </c>
      <c r="F7265" s="46" t="s">
        <v>90</v>
      </c>
    </row>
    <row r="7266" spans="1:6">
      <c r="A7266" s="45">
        <v>7263</v>
      </c>
      <c r="B7266" s="46" t="s">
        <v>104</v>
      </c>
      <c r="C7266" s="46" t="s">
        <v>84</v>
      </c>
      <c r="D7266" s="48" t="s">
        <v>5</v>
      </c>
      <c r="E7266" s="47">
        <v>44299</v>
      </c>
      <c r="F7266" s="46" t="s">
        <v>90</v>
      </c>
    </row>
    <row r="7267" spans="1:6">
      <c r="A7267" s="45">
        <v>7264</v>
      </c>
      <c r="B7267" s="46" t="s">
        <v>104</v>
      </c>
      <c r="C7267" s="46" t="s">
        <v>54</v>
      </c>
      <c r="D7267" s="48" t="s">
        <v>5</v>
      </c>
      <c r="E7267" s="47">
        <v>44299</v>
      </c>
      <c r="F7267" s="46" t="s">
        <v>90</v>
      </c>
    </row>
    <row r="7268" spans="1:6">
      <c r="A7268" s="45">
        <v>7265</v>
      </c>
      <c r="B7268" s="46" t="s">
        <v>104</v>
      </c>
      <c r="C7268" s="46" t="s">
        <v>84</v>
      </c>
      <c r="D7268" s="48" t="s">
        <v>5</v>
      </c>
      <c r="E7268" s="47">
        <v>44299</v>
      </c>
      <c r="F7268" s="46" t="s">
        <v>90</v>
      </c>
    </row>
    <row r="7269" spans="1:6">
      <c r="A7269" s="45">
        <v>7266</v>
      </c>
      <c r="B7269" s="46" t="s">
        <v>104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90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90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90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90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90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90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90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90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90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90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90</v>
      </c>
    </row>
  </sheetData>
  <autoFilter ref="A3:F3">
    <sortState ref="A4:F7280">
      <sortCondition ref="A3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F9" sqref="AF9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7304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211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112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360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319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6258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44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44300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7270</v>
      </c>
      <c r="AH45" s="58">
        <v>4711</v>
      </c>
      <c r="AI45" s="58">
        <v>8</v>
      </c>
      <c r="AJ45" s="58">
        <v>26</v>
      </c>
      <c r="AK45" s="58">
        <v>7304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209</v>
      </c>
      <c r="AH46" s="58">
        <v>99</v>
      </c>
      <c r="AI46" s="58">
        <v>0</v>
      </c>
      <c r="AJ46" s="58">
        <v>2</v>
      </c>
      <c r="AK46" s="58">
        <v>211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355</v>
      </c>
      <c r="AH47" s="58">
        <v>191</v>
      </c>
      <c r="AI47" s="58">
        <v>0</v>
      </c>
      <c r="AJ47" s="58">
        <v>5</v>
      </c>
      <c r="AK47" s="58">
        <v>360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318</v>
      </c>
      <c r="AH48" s="58">
        <v>202</v>
      </c>
      <c r="AI48" s="58">
        <v>0</v>
      </c>
      <c r="AJ48" s="58">
        <v>1</v>
      </c>
      <c r="AK48" s="58">
        <v>319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110</v>
      </c>
      <c r="AH49" s="58">
        <v>79</v>
      </c>
      <c r="AI49" s="58">
        <v>0</v>
      </c>
      <c r="AJ49" s="58">
        <v>2</v>
      </c>
      <c r="AK49" s="58">
        <v>112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6234</v>
      </c>
      <c r="AH50" s="58">
        <v>4113</v>
      </c>
      <c r="AI50" s="58">
        <v>8</v>
      </c>
      <c r="AJ50" s="58">
        <v>16</v>
      </c>
      <c r="AK50" s="58">
        <v>6258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44</v>
      </c>
      <c r="AH51" s="58">
        <v>27</v>
      </c>
      <c r="AI51" s="58">
        <v>0</v>
      </c>
      <c r="AJ51" s="58">
        <v>0</v>
      </c>
      <c r="AK51" s="58">
        <v>44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271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1281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325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46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162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343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126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4710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7270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844</v>
      </c>
      <c r="L67" s="10">
        <v>0</v>
      </c>
      <c r="M67" s="10">
        <v>3</v>
      </c>
      <c r="N67" s="10">
        <v>844</v>
      </c>
      <c r="O67" s="16">
        <v>6558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639</v>
      </c>
      <c r="L68" s="10">
        <v>0</v>
      </c>
      <c r="M68" s="10">
        <v>5</v>
      </c>
      <c r="N68" s="10">
        <v>639</v>
      </c>
      <c r="O68" s="16">
        <v>7197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73</v>
      </c>
      <c r="L69" s="10">
        <v>0</v>
      </c>
      <c r="M69" s="10">
        <v>0</v>
      </c>
      <c r="N69" s="10">
        <v>73</v>
      </c>
      <c r="O69" s="16">
        <v>7270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7270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7270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7270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7270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7270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7270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7270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7270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7270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7270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7270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7270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7270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7270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7270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7270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7270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7270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7270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7270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7270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7270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7270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7270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7270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7270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7270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7270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7270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7270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7270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7270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7270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7270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7270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7270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7270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202</v>
      </c>
      <c r="E442" s="13">
        <v>0</v>
      </c>
      <c r="F442" s="13">
        <v>0</v>
      </c>
      <c r="G442" s="13">
        <v>202</v>
      </c>
      <c r="H442" s="13">
        <v>5992</v>
      </c>
    </row>
    <row r="443" spans="1:8">
      <c r="A443" s="35">
        <v>44286</v>
      </c>
      <c r="B443" s="35" t="s">
        <v>63</v>
      </c>
      <c r="C443" s="36">
        <v>13</v>
      </c>
      <c r="D443" s="13">
        <v>153</v>
      </c>
      <c r="E443" s="13">
        <v>0</v>
      </c>
      <c r="F443" s="13">
        <v>1</v>
      </c>
      <c r="G443" s="13">
        <v>153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148</v>
      </c>
      <c r="E445" s="13">
        <v>0</v>
      </c>
      <c r="F445" s="13">
        <v>1</v>
      </c>
      <c r="G445" s="13">
        <v>148</v>
      </c>
      <c r="H445" s="13">
        <v>6416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6507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6558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6636</v>
      </c>
    </row>
    <row r="449" spans="1:8">
      <c r="A449" s="35">
        <v>44292</v>
      </c>
      <c r="B449" s="35" t="s">
        <v>63</v>
      </c>
      <c r="C449" s="36">
        <v>14</v>
      </c>
      <c r="D449" s="13">
        <v>121</v>
      </c>
      <c r="E449" s="13">
        <v>0</v>
      </c>
      <c r="F449" s="13">
        <v>2</v>
      </c>
      <c r="G449" s="13">
        <v>121</v>
      </c>
      <c r="H449" s="13">
        <v>6757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2</v>
      </c>
      <c r="G450" s="13">
        <v>81</v>
      </c>
      <c r="H450" s="13">
        <v>6838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6932</v>
      </c>
    </row>
    <row r="452" spans="1:8">
      <c r="A452" s="35">
        <v>44295</v>
      </c>
      <c r="B452" s="35" t="s">
        <v>63</v>
      </c>
      <c r="C452" s="36">
        <v>14</v>
      </c>
      <c r="D452" s="13">
        <v>141</v>
      </c>
      <c r="E452" s="13">
        <v>0</v>
      </c>
      <c r="F452" s="13">
        <v>0</v>
      </c>
      <c r="G452" s="13">
        <v>141</v>
      </c>
      <c r="H452" s="13">
        <v>7073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7158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7197</v>
      </c>
    </row>
    <row r="455" spans="1:8">
      <c r="A455" s="35">
        <v>44298</v>
      </c>
      <c r="B455" s="35" t="s">
        <v>63</v>
      </c>
      <c r="C455" s="36">
        <v>15</v>
      </c>
      <c r="D455" s="13">
        <v>50</v>
      </c>
      <c r="E455" s="13">
        <v>0</v>
      </c>
      <c r="F455" s="13">
        <v>0</v>
      </c>
      <c r="G455" s="13">
        <v>50</v>
      </c>
      <c r="H455" s="13">
        <v>7247</v>
      </c>
    </row>
    <row r="456" spans="1:8">
      <c r="A456" s="35">
        <v>44299</v>
      </c>
      <c r="B456" s="35" t="s">
        <v>63</v>
      </c>
      <c r="C456" s="36">
        <v>15</v>
      </c>
      <c r="D456" s="13">
        <v>23</v>
      </c>
      <c r="E456" s="13">
        <v>0</v>
      </c>
      <c r="F456" s="13">
        <v>0</v>
      </c>
      <c r="G456" s="13">
        <v>23</v>
      </c>
      <c r="H456" s="13">
        <v>7270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7270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7270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7270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7270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7270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7270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7270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7270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7270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7270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7270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7270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7270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7270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7270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7270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7270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7270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7270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7270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7270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7270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7270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7270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7270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7270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7270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7270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7270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7270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7270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7270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7270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7270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7270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7270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7270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7270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7270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7270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7270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7270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7270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7270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7270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7270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7270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7270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7270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7270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7270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7270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7270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7270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7270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7270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7270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7270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7270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7270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7270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7270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7270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7270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7270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7270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7270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7270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7270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7270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7270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7270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7270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7270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7270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7270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7270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7270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7270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7270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7270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7270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7270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7270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7270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7270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7270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7270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7270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7270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7270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7270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7270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7270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7270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7270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7270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7270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7270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7270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7270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7270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7270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7270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7270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7270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7270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7270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7270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7270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7270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7270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7270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7270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7270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7270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7270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7270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7270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7270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7270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7270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7270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7270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7270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7270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7270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7270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7270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7270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7270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7270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7270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7270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7270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7270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7270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7270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7270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7270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7270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7270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7270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7270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7270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7270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7270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7270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7270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7270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7270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7270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7270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7270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7270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7270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7270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7270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7270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7270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7270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7270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7270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7270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7270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7270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7270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7270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7270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7270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7270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7270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7270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7270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7270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7270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7270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7270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7270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7270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7270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7270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7270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7270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7270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7270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7270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7270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7270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7270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7270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7270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7270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7270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7270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7270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7270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7270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7270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7270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7270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7270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7270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7270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7270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7270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7270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7270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7270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7270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7270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7270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7270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7270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7270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7270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7270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7270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7270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7270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7270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7270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7270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7270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7270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7270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7270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7270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7270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7270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7270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7270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7270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7270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7270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7270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7270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7270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7270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7270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7270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7270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7270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7270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7270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7270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7270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7270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7270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7270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7270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7270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7270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7270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7270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7270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7270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7270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7270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7270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7270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7270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7270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7270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7270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7270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7270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7270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7270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7270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7270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7270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7270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7270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7270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7270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7270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7270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7270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7270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7270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7270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7270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7270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7270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7270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7270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7270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7270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7270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7270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7270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7270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7270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7270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7270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7270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7270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7270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7270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7270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7270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7270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7270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7270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7270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7270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7270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7270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7270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7270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7270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7270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7270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7270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7270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7270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7270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7270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7270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7270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7270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7270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7270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7270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7270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7270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7270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7270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7270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7270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7270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7270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7270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7270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7270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7270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7270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22"/>
  <sheetViews>
    <sheetView view="pageBreakPreview" zoomScaleNormal="100" zoomScaleSheetLayoutView="100" workbookViewId="0">
      <pane xSplit="1" ySplit="4" topLeftCell="B410" activePane="bottomRight" state="frozen"/>
      <selection pane="topRight" activeCell="B1" sqref="B1"/>
      <selection pane="bottomLeft" activeCell="A5" sqref="A5"/>
      <selection pane="bottomRight" activeCell="B424" sqref="B424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44300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7270</v>
      </c>
      <c r="E3" s="101" t="s">
        <v>86</v>
      </c>
      <c r="F3" s="101"/>
      <c r="G3" s="101"/>
      <c r="H3" s="70">
        <v>6234</v>
      </c>
      <c r="I3" s="101" t="s">
        <v>87</v>
      </c>
      <c r="J3" s="101"/>
      <c r="K3" s="70">
        <v>44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26</v>
      </c>
      <c r="Y3" s="101" t="s">
        <v>86</v>
      </c>
      <c r="Z3" s="101"/>
      <c r="AA3" s="101"/>
      <c r="AB3" s="70">
        <v>16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37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53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6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1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5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55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5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72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6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91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6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84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5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5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103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6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5992</v>
      </c>
      <c r="I408" s="49">
        <v>202</v>
      </c>
      <c r="J408" s="49">
        <v>100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6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153</v>
      </c>
      <c r="J409" s="49">
        <v>117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7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0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111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7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6416</v>
      </c>
      <c r="I411" s="49">
        <v>148</v>
      </c>
      <c r="J411" s="49">
        <v>111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8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6507</v>
      </c>
      <c r="I412" s="49">
        <v>91</v>
      </c>
      <c r="J412" s="49">
        <v>201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8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6558</v>
      </c>
      <c r="I413" s="49">
        <v>51</v>
      </c>
      <c r="J413" s="49">
        <v>119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8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0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6636</v>
      </c>
      <c r="I414" s="49">
        <v>78</v>
      </c>
      <c r="J414" s="49">
        <v>144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8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6757</v>
      </c>
      <c r="I415" s="49">
        <v>121</v>
      </c>
      <c r="J415" s="49">
        <v>115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9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23</v>
      </c>
      <c r="AC415" s="49">
        <v>2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6838</v>
      </c>
      <c r="I416" s="49">
        <v>81</v>
      </c>
      <c r="J416" s="49">
        <v>101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10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25</v>
      </c>
      <c r="AC416" s="49">
        <v>2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6932</v>
      </c>
      <c r="I417" s="49">
        <v>94</v>
      </c>
      <c r="J417" s="49">
        <v>113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9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25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7073</v>
      </c>
      <c r="I418" s="49">
        <v>141</v>
      </c>
      <c r="J418" s="49">
        <v>109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9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25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7158</v>
      </c>
      <c r="I419" s="49">
        <v>85</v>
      </c>
      <c r="J419" s="49">
        <v>86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9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25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7197</v>
      </c>
      <c r="I420" s="49">
        <v>39</v>
      </c>
      <c r="J420" s="49">
        <v>104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10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26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7247</v>
      </c>
      <c r="I421" s="49">
        <v>50</v>
      </c>
      <c r="J421" s="49">
        <v>73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10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26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7270</v>
      </c>
      <c r="I422" s="49">
        <v>23</v>
      </c>
      <c r="J422" s="49">
        <v>52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10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26</v>
      </c>
      <c r="AC422" s="49">
        <v>0</v>
      </c>
      <c r="AD422" s="49">
        <v>0</v>
      </c>
      <c r="AE422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2021-04-14T07:54:47Z</cp:lastPrinted>
  <dcterms:created xsi:type="dcterms:W3CDTF">2020-03-25T02:20:31Z</dcterms:created>
  <dcterms:modified xsi:type="dcterms:W3CDTF">2021-04-14T07:55:10Z</dcterms:modified>
</cp:coreProperties>
</file>