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908_療養＋病床＋フェーズnew公表様式\５．公表版\"/>
    </mc:Choice>
  </mc:AlternateContent>
  <bookViews>
    <workbookView xWindow="0" yWindow="0" windowWidth="25170" windowHeight="1060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公表資料!$C$1:$Z$67</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<sst xmlns="http://schemas.openxmlformats.org/spreadsheetml/2006/main" count="229" uniqueCount="93">
  <si>
    <t>令和3年9月10日公表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</si>
  <si>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</si>
  <si>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</si>
  <si>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</si>
  <si>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</si>
  <si>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</si>
  <si>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</si>
  <si>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</si>
  <si>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</si>
  <si>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</si>
  <si>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</si>
  <si>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</si>
  <si>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</si>
  <si>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</si>
  <si>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</si>
  <si>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</si>
  <si>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</si>
  <si>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</si>
  <si>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</si>
  <si>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</si>
  <si>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</si>
  <si>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</si>
  <si>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</si>
  <si>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</si>
  <si>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</si>
  <si>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</si>
  <si>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</si>
  <si>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</si>
  <si>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</si>
  <si>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</si>
  <si>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</si>
  <si>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</si>
  <si>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</si>
  <si>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</si>
  <si>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</si>
  <si>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</si>
  <si>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</si>
  <si>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</si>
  <si>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</si>
  <si>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</si>
  <si>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</si>
  <si>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</si>
  <si>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</si>
  <si>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</si>
  <si>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</si>
  <si>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</si>
  <si>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</si>
  <si>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</si>
  <si>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</si>
  <si>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</si>
  <si>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</si>
  <si>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</si>
  <si>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</si>
  <si>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</si>
  <si>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</si>
  <si>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</si>
  <si>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</si>
  <si>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</si>
  <si>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</si>
  <si>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</si>
  <si>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</si>
  <si>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</si>
  <si>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</si>
  <si>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</si>
  <si>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</si>
  <si>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</si>
  <si>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</si>
  <si>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</si>
  <si>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</si>
  <si>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</si>
  <si>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</si>
  <si>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</si>
  <si>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</si>
  <si>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</si>
  <si>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</si>
  <si>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</si>
  <si>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</si>
  <si>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</si>
  <si>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</si>
  <si>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</si>
  <si>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</si>
  <si>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</si>
  <si>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新型コロナウイルス感染症患者の療養状況、病床数等に関する調査結果（9月8日0時時点）</t>
  </si>
  <si>
    <t>３／３</t>
  </si>
  <si>
    <t>２／２</t>
  </si>
  <si>
    <t>４／４</t>
  </si>
  <si>
    <t>５／５</t>
  </si>
  <si>
    <t>６／６</t>
  </si>
  <si>
    <t>６／７</t>
  </si>
  <si>
    <t>１／１</t>
  </si>
  <si>
    <t>２／３</t>
  </si>
  <si>
    <t>３／４</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</si>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</sst>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2">
    <dxf>
      <fill>
        <patternFill>
          <bgColor rgb="FFFF9999"/>
        </patternFill>
      </fill>
    </dxf>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1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A4 (5week)2"/>
      <sheetName val="前回との比較(旧)"/>
      <sheetName val="前回との比較"/>
      <sheetName val="埼玉以外合計で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23"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19" width="29.375" style="105" customWidth="1"/>
    <col min="20" max="20" width="32.125" style="105" customWidth="1"/>
    <col min="21" max="21" width="32.125" style="102" customWidth="1"/>
    <col min="22" max="22" width="29.375" style="102" customWidth="1"/>
    <col min="23" max="23" width="37.125" style="102" customWidth="1"/>
    <col min="24" max="24" width="26" style="106"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2826</v>
      </c>
      <c r="E8" s="79">
        <v>737</v>
      </c>
      <c r="F8" s="80">
        <v>737</v>
      </c>
      <c r="G8" s="81" t="s">
        <v>83</v>
      </c>
      <c r="H8" s="82">
        <v>1994</v>
      </c>
      <c r="I8" s="78">
        <v>1994</v>
      </c>
      <c r="J8" s="83">
        <v>37</v>
      </c>
      <c r="K8" s="83">
        <v>26</v>
      </c>
      <c r="L8" s="84">
        <v>26</v>
      </c>
      <c r="M8" s="85">
        <v>26</v>
      </c>
      <c r="N8" s="81" t="s">
        <v>83</v>
      </c>
      <c r="O8" s="86">
        <v>143</v>
      </c>
      <c r="P8" s="78">
        <v>143</v>
      </c>
      <c r="Q8" s="83">
        <v>18</v>
      </c>
      <c r="R8" s="84">
        <v>414</v>
      </c>
      <c r="S8" s="81" t="s">
        <v>84</v>
      </c>
      <c r="T8" s="87">
        <v>2385</v>
      </c>
      <c r="U8" s="78">
        <v>2385</v>
      </c>
      <c r="V8" s="83">
        <v>17</v>
      </c>
      <c r="W8" s="84">
        <v>1362</v>
      </c>
      <c r="X8" s="79">
        <v>0</v>
      </c>
      <c r="Y8" s="78">
        <v>313</v>
      </c>
      <c r="Z8" s="78">
        <v>0</v>
      </c>
      <c r="AA8" s="88"/>
      <c r="AB8" s="73"/>
      <c r="AC8" s="73"/>
      <c r="AD8" s="73"/>
      <c r="AF8" s="74"/>
      <c r="AH8" s="89"/>
    </row>
    <row r="9" spans="1:35" s="11" customFormat="1" ht="48" customHeight="1" x14ac:dyDescent="0.4">
      <c r="A9" s="75">
        <v>2</v>
      </c>
      <c r="B9" s="76"/>
      <c r="C9" s="90" t="s">
        <v>24</v>
      </c>
      <c r="D9" s="78">
        <v>897</v>
      </c>
      <c r="E9" s="79">
        <v>149</v>
      </c>
      <c r="F9" s="80">
        <v>149</v>
      </c>
      <c r="G9" s="81" t="s">
        <v>85</v>
      </c>
      <c r="H9" s="82">
        <v>302</v>
      </c>
      <c r="I9" s="78">
        <v>308</v>
      </c>
      <c r="J9" s="83">
        <v>48</v>
      </c>
      <c r="K9" s="83">
        <v>17</v>
      </c>
      <c r="L9" s="84">
        <v>3</v>
      </c>
      <c r="M9" s="85">
        <v>3</v>
      </c>
      <c r="N9" s="81" t="s">
        <v>85</v>
      </c>
      <c r="O9" s="86">
        <v>31</v>
      </c>
      <c r="P9" s="78">
        <v>31</v>
      </c>
      <c r="Q9" s="83">
        <v>10</v>
      </c>
      <c r="R9" s="84">
        <v>86</v>
      </c>
      <c r="S9" s="81" t="s">
        <v>85</v>
      </c>
      <c r="T9" s="87">
        <v>320</v>
      </c>
      <c r="U9" s="78">
        <v>320</v>
      </c>
      <c r="V9" s="83">
        <v>27</v>
      </c>
      <c r="W9" s="84">
        <v>383</v>
      </c>
      <c r="X9" s="79">
        <v>0</v>
      </c>
      <c r="Y9" s="78">
        <v>279</v>
      </c>
      <c r="Z9" s="78">
        <v>0</v>
      </c>
      <c r="AA9" s="88"/>
      <c r="AB9" s="73"/>
      <c r="AC9" s="73"/>
      <c r="AD9" s="73"/>
      <c r="AF9" s="74"/>
      <c r="AH9" s="89"/>
    </row>
    <row r="10" spans="1:35" s="11" customFormat="1" ht="48" customHeight="1" x14ac:dyDescent="0.4">
      <c r="A10" s="75">
        <v>3</v>
      </c>
      <c r="B10" s="76"/>
      <c r="C10" s="90" t="s">
        <v>25</v>
      </c>
      <c r="D10" s="78">
        <v>311</v>
      </c>
      <c r="E10" s="79">
        <v>177</v>
      </c>
      <c r="F10" s="80">
        <v>177</v>
      </c>
      <c r="G10" s="81" t="s">
        <v>83</v>
      </c>
      <c r="H10" s="82">
        <v>350</v>
      </c>
      <c r="I10" s="78">
        <v>351</v>
      </c>
      <c r="J10" s="83">
        <v>50</v>
      </c>
      <c r="K10" s="83">
        <v>57</v>
      </c>
      <c r="L10" s="84">
        <v>2</v>
      </c>
      <c r="M10" s="85">
        <v>2</v>
      </c>
      <c r="N10" s="81" t="s">
        <v>83</v>
      </c>
      <c r="O10" s="86">
        <v>45</v>
      </c>
      <c r="P10" s="78">
        <v>45</v>
      </c>
      <c r="Q10" s="83">
        <v>4</v>
      </c>
      <c r="R10" s="84">
        <v>122</v>
      </c>
      <c r="S10" s="81" t="s">
        <v>83</v>
      </c>
      <c r="T10" s="87">
        <v>300</v>
      </c>
      <c r="U10" s="78">
        <v>511</v>
      </c>
      <c r="V10" s="83">
        <v>24</v>
      </c>
      <c r="W10" s="84">
        <v>0</v>
      </c>
      <c r="X10" s="79">
        <v>0</v>
      </c>
      <c r="Y10" s="78">
        <v>12</v>
      </c>
      <c r="Z10" s="78">
        <v>12</v>
      </c>
      <c r="AB10" s="73"/>
      <c r="AC10" s="73"/>
      <c r="AD10" s="73"/>
      <c r="AF10" s="74"/>
      <c r="AH10" s="89"/>
    </row>
    <row r="11" spans="1:35" s="11" customFormat="1" ht="48" customHeight="1" x14ac:dyDescent="0.4">
      <c r="A11" s="91">
        <v>4</v>
      </c>
      <c r="B11" s="92"/>
      <c r="C11" s="90" t="s">
        <v>26</v>
      </c>
      <c r="D11" s="78">
        <v>1081</v>
      </c>
      <c r="E11" s="79">
        <v>199</v>
      </c>
      <c r="F11" s="80">
        <v>199</v>
      </c>
      <c r="G11" s="81" t="s">
        <v>86</v>
      </c>
      <c r="H11" s="82">
        <v>496</v>
      </c>
      <c r="I11" s="78">
        <v>496</v>
      </c>
      <c r="J11" s="83">
        <v>40</v>
      </c>
      <c r="K11" s="83">
        <v>18</v>
      </c>
      <c r="L11" s="84">
        <v>26</v>
      </c>
      <c r="M11" s="85">
        <v>23</v>
      </c>
      <c r="N11" s="81" t="s">
        <v>86</v>
      </c>
      <c r="O11" s="86">
        <v>54</v>
      </c>
      <c r="P11" s="78">
        <v>54</v>
      </c>
      <c r="Q11" s="83">
        <v>43</v>
      </c>
      <c r="R11" s="84">
        <v>520</v>
      </c>
      <c r="S11" s="81" t="s">
        <v>86</v>
      </c>
      <c r="T11" s="87">
        <v>1200</v>
      </c>
      <c r="U11" s="78">
        <v>1200</v>
      </c>
      <c r="V11" s="83">
        <v>43</v>
      </c>
      <c r="W11" s="84">
        <v>296</v>
      </c>
      <c r="X11" s="79">
        <v>0</v>
      </c>
      <c r="Y11" s="78">
        <v>66</v>
      </c>
      <c r="Z11" s="78">
        <v>0</v>
      </c>
      <c r="AB11" s="73"/>
      <c r="AC11" s="73"/>
      <c r="AD11" s="73"/>
      <c r="AF11" s="74"/>
      <c r="AH11" s="89"/>
    </row>
    <row r="12" spans="1:35" s="11" customFormat="1" ht="48" customHeight="1" x14ac:dyDescent="0.4">
      <c r="A12" s="75">
        <v>5</v>
      </c>
      <c r="B12" s="76"/>
      <c r="C12" s="90" t="s">
        <v>27</v>
      </c>
      <c r="D12" s="78">
        <v>121</v>
      </c>
      <c r="E12" s="79">
        <v>64</v>
      </c>
      <c r="F12" s="80">
        <v>64</v>
      </c>
      <c r="G12" s="81" t="s">
        <v>87</v>
      </c>
      <c r="H12" s="82">
        <v>273</v>
      </c>
      <c r="I12" s="78">
        <v>273</v>
      </c>
      <c r="J12" s="83">
        <v>23</v>
      </c>
      <c r="K12" s="83">
        <v>53</v>
      </c>
      <c r="L12" s="84">
        <v>1</v>
      </c>
      <c r="M12" s="85">
        <v>1</v>
      </c>
      <c r="N12" s="81" t="s">
        <v>87</v>
      </c>
      <c r="O12" s="86">
        <v>22</v>
      </c>
      <c r="P12" s="78">
        <v>22</v>
      </c>
      <c r="Q12" s="83">
        <v>5</v>
      </c>
      <c r="R12" s="84">
        <v>47</v>
      </c>
      <c r="S12" s="81" t="s">
        <v>87</v>
      </c>
      <c r="T12" s="87">
        <v>304</v>
      </c>
      <c r="U12" s="78">
        <v>304</v>
      </c>
      <c r="V12" s="83">
        <v>15</v>
      </c>
      <c r="W12" s="84">
        <v>4</v>
      </c>
      <c r="X12" s="79">
        <v>4</v>
      </c>
      <c r="Y12" s="78">
        <v>6</v>
      </c>
      <c r="Z12" s="78">
        <v>3</v>
      </c>
      <c r="AB12" s="73"/>
      <c r="AC12" s="73"/>
      <c r="AD12" s="73"/>
      <c r="AF12" s="74"/>
      <c r="AH12" s="89"/>
    </row>
    <row r="13" spans="1:35" s="11" customFormat="1" ht="48" customHeight="1" x14ac:dyDescent="0.4">
      <c r="A13" s="75">
        <v>6</v>
      </c>
      <c r="B13" s="76"/>
      <c r="C13" s="90" t="s">
        <v>28</v>
      </c>
      <c r="D13" s="78">
        <v>212</v>
      </c>
      <c r="E13" s="79">
        <v>90</v>
      </c>
      <c r="F13" s="80">
        <v>90</v>
      </c>
      <c r="G13" s="81" t="s">
        <v>85</v>
      </c>
      <c r="H13" s="82">
        <v>237</v>
      </c>
      <c r="I13" s="78">
        <v>237</v>
      </c>
      <c r="J13" s="83">
        <v>38</v>
      </c>
      <c r="K13" s="83">
        <v>42</v>
      </c>
      <c r="L13" s="84">
        <v>5</v>
      </c>
      <c r="M13" s="85">
        <v>5</v>
      </c>
      <c r="N13" s="81" t="s">
        <v>85</v>
      </c>
      <c r="O13" s="86">
        <v>26</v>
      </c>
      <c r="P13" s="78">
        <v>26</v>
      </c>
      <c r="Q13" s="83">
        <v>19</v>
      </c>
      <c r="R13" s="84">
        <v>36</v>
      </c>
      <c r="S13" s="81" t="s">
        <v>85</v>
      </c>
      <c r="T13" s="87">
        <v>134</v>
      </c>
      <c r="U13" s="78">
        <v>134</v>
      </c>
      <c r="V13" s="83">
        <v>27</v>
      </c>
      <c r="W13" s="84">
        <v>72</v>
      </c>
      <c r="X13" s="79">
        <v>0</v>
      </c>
      <c r="Y13" s="78">
        <v>14</v>
      </c>
      <c r="Z13" s="78">
        <v>0</v>
      </c>
      <c r="AB13" s="73"/>
      <c r="AC13" s="73"/>
      <c r="AD13" s="73"/>
      <c r="AF13" s="74"/>
      <c r="AH13" s="89"/>
    </row>
    <row r="14" spans="1:35" s="11" customFormat="1" ht="48" customHeight="1" x14ac:dyDescent="0.4">
      <c r="A14" s="75">
        <v>7</v>
      </c>
      <c r="B14" s="76"/>
      <c r="C14" s="90" t="s">
        <v>29</v>
      </c>
      <c r="D14" s="78">
        <v>451</v>
      </c>
      <c r="E14" s="79">
        <v>268</v>
      </c>
      <c r="F14" s="80">
        <v>266</v>
      </c>
      <c r="G14" s="81" t="s">
        <v>85</v>
      </c>
      <c r="H14" s="82">
        <v>637</v>
      </c>
      <c r="I14" s="78">
        <v>637</v>
      </c>
      <c r="J14" s="83">
        <v>42</v>
      </c>
      <c r="K14" s="83">
        <v>59</v>
      </c>
      <c r="L14" s="84">
        <v>13</v>
      </c>
      <c r="M14" s="85">
        <v>13</v>
      </c>
      <c r="N14" s="81" t="s">
        <v>85</v>
      </c>
      <c r="O14" s="86">
        <v>45</v>
      </c>
      <c r="P14" s="78">
        <v>49</v>
      </c>
      <c r="Q14" s="83">
        <v>27</v>
      </c>
      <c r="R14" s="84">
        <v>71</v>
      </c>
      <c r="S14" s="81" t="s">
        <v>85</v>
      </c>
      <c r="T14" s="87">
        <v>503</v>
      </c>
      <c r="U14" s="78">
        <v>503</v>
      </c>
      <c r="V14" s="83">
        <v>14</v>
      </c>
      <c r="W14" s="84">
        <v>94</v>
      </c>
      <c r="X14" s="79">
        <v>0</v>
      </c>
      <c r="Y14" s="78">
        <v>18</v>
      </c>
      <c r="Z14" s="78">
        <v>6</v>
      </c>
      <c r="AB14" s="73"/>
      <c r="AC14" s="73"/>
      <c r="AD14" s="73"/>
      <c r="AF14" s="74"/>
      <c r="AH14" s="89"/>
    </row>
    <row r="15" spans="1:35" s="11" customFormat="1" ht="48" customHeight="1" x14ac:dyDescent="0.4">
      <c r="A15" s="75">
        <v>8</v>
      </c>
      <c r="B15" s="76"/>
      <c r="C15" s="90" t="s">
        <v>30</v>
      </c>
      <c r="D15" s="78">
        <v>1606</v>
      </c>
      <c r="E15" s="79">
        <v>402</v>
      </c>
      <c r="F15" s="80">
        <v>402</v>
      </c>
      <c r="G15" s="81" t="s">
        <v>85</v>
      </c>
      <c r="H15" s="82">
        <v>791</v>
      </c>
      <c r="I15" s="78">
        <v>791</v>
      </c>
      <c r="J15" s="83">
        <v>51</v>
      </c>
      <c r="K15" s="83">
        <v>25</v>
      </c>
      <c r="L15" s="84">
        <v>26</v>
      </c>
      <c r="M15" s="85">
        <v>26</v>
      </c>
      <c r="N15" s="81" t="s">
        <v>85</v>
      </c>
      <c r="O15" s="86">
        <v>70</v>
      </c>
      <c r="P15" s="78">
        <v>70</v>
      </c>
      <c r="Q15" s="83">
        <v>37</v>
      </c>
      <c r="R15" s="84">
        <v>295</v>
      </c>
      <c r="S15" s="81" t="s">
        <v>88</v>
      </c>
      <c r="T15" s="87">
        <v>830</v>
      </c>
      <c r="U15" s="78">
        <v>1020</v>
      </c>
      <c r="V15" s="83">
        <v>29</v>
      </c>
      <c r="W15" s="84">
        <v>909</v>
      </c>
      <c r="X15" s="79">
        <v>3</v>
      </c>
      <c r="Y15" s="78">
        <v>0</v>
      </c>
      <c r="Z15" s="78">
        <v>0</v>
      </c>
      <c r="AB15" s="73"/>
      <c r="AC15" s="73"/>
      <c r="AD15" s="73"/>
      <c r="AF15" s="74"/>
      <c r="AH15" s="89"/>
    </row>
    <row r="16" spans="1:35" s="11" customFormat="1" ht="48" customHeight="1" x14ac:dyDescent="0.4">
      <c r="A16" s="75">
        <v>9</v>
      </c>
      <c r="B16" s="76"/>
      <c r="C16" s="90" t="s">
        <v>31</v>
      </c>
      <c r="D16" s="78">
        <v>1146</v>
      </c>
      <c r="E16" s="79">
        <v>224</v>
      </c>
      <c r="F16" s="80">
        <v>224</v>
      </c>
      <c r="G16" s="81" t="s">
        <v>83</v>
      </c>
      <c r="H16" s="82">
        <v>461</v>
      </c>
      <c r="I16" s="78">
        <v>461</v>
      </c>
      <c r="J16" s="83">
        <v>49</v>
      </c>
      <c r="K16" s="83">
        <v>20</v>
      </c>
      <c r="L16" s="84">
        <v>15</v>
      </c>
      <c r="M16" s="85">
        <v>15</v>
      </c>
      <c r="N16" s="81" t="s">
        <v>83</v>
      </c>
      <c r="O16" s="86">
        <v>46</v>
      </c>
      <c r="P16" s="78">
        <v>46</v>
      </c>
      <c r="Q16" s="83">
        <v>33</v>
      </c>
      <c r="R16" s="84">
        <v>180</v>
      </c>
      <c r="S16" s="81" t="s">
        <v>83</v>
      </c>
      <c r="T16" s="87">
        <v>557</v>
      </c>
      <c r="U16" s="78">
        <v>638</v>
      </c>
      <c r="V16" s="83">
        <v>28</v>
      </c>
      <c r="W16" s="84">
        <v>730</v>
      </c>
      <c r="X16" s="79">
        <v>2</v>
      </c>
      <c r="Y16" s="78">
        <v>12</v>
      </c>
      <c r="Z16" s="78">
        <v>0</v>
      </c>
      <c r="AB16" s="73"/>
      <c r="AC16" s="73"/>
      <c r="AD16" s="73"/>
      <c r="AF16" s="74"/>
      <c r="AH16" s="89"/>
    </row>
    <row r="17" spans="1:34" s="11" customFormat="1" ht="48" customHeight="1" x14ac:dyDescent="0.4">
      <c r="A17" s="75">
        <v>10</v>
      </c>
      <c r="B17" s="76"/>
      <c r="C17" s="90" t="s">
        <v>32</v>
      </c>
      <c r="D17" s="78">
        <v>1403</v>
      </c>
      <c r="E17" s="79">
        <v>284</v>
      </c>
      <c r="F17" s="80">
        <v>284</v>
      </c>
      <c r="G17" s="81" t="s">
        <v>85</v>
      </c>
      <c r="H17" s="82">
        <v>472</v>
      </c>
      <c r="I17" s="78">
        <v>472</v>
      </c>
      <c r="J17" s="83">
        <v>60</v>
      </c>
      <c r="K17" s="83">
        <v>20</v>
      </c>
      <c r="L17" s="84">
        <v>25</v>
      </c>
      <c r="M17" s="85">
        <v>25</v>
      </c>
      <c r="N17" s="81" t="s">
        <v>85</v>
      </c>
      <c r="O17" s="86">
        <v>76</v>
      </c>
      <c r="P17" s="78">
        <v>76</v>
      </c>
      <c r="Q17" s="83">
        <v>33</v>
      </c>
      <c r="R17" s="84">
        <v>421</v>
      </c>
      <c r="S17" s="81" t="s">
        <v>85</v>
      </c>
      <c r="T17" s="87">
        <v>1319</v>
      </c>
      <c r="U17" s="78">
        <v>1747</v>
      </c>
      <c r="V17" s="83">
        <v>24</v>
      </c>
      <c r="W17" s="84">
        <v>338</v>
      </c>
      <c r="X17" s="79">
        <v>0</v>
      </c>
      <c r="Y17" s="78">
        <v>360</v>
      </c>
      <c r="Z17" s="78">
        <v>0</v>
      </c>
      <c r="AB17" s="73"/>
      <c r="AC17" s="73"/>
      <c r="AD17" s="73"/>
      <c r="AF17" s="74"/>
      <c r="AH17" s="89"/>
    </row>
    <row r="18" spans="1:34" s="11" customFormat="1" ht="48" customHeight="1" x14ac:dyDescent="0.4">
      <c r="A18" s="75">
        <v>11</v>
      </c>
      <c r="B18" s="76"/>
      <c r="C18" s="90" t="s">
        <v>33</v>
      </c>
      <c r="D18" s="78">
        <v>11610</v>
      </c>
      <c r="E18" s="79">
        <v>1331</v>
      </c>
      <c r="F18" s="80">
        <v>1283</v>
      </c>
      <c r="G18" s="81" t="s">
        <v>85</v>
      </c>
      <c r="H18" s="82">
        <v>1852</v>
      </c>
      <c r="I18" s="78">
        <v>1852</v>
      </c>
      <c r="J18" s="83">
        <v>69</v>
      </c>
      <c r="K18" s="83">
        <v>11</v>
      </c>
      <c r="L18" s="84">
        <v>143</v>
      </c>
      <c r="M18" s="85">
        <v>143</v>
      </c>
      <c r="N18" s="81" t="s">
        <v>85</v>
      </c>
      <c r="O18" s="86">
        <v>236</v>
      </c>
      <c r="P18" s="78">
        <v>236</v>
      </c>
      <c r="Q18" s="83">
        <v>61</v>
      </c>
      <c r="R18" s="84">
        <v>607</v>
      </c>
      <c r="S18" s="81" t="s">
        <v>85</v>
      </c>
      <c r="T18" s="87">
        <v>1843</v>
      </c>
      <c r="U18" s="78">
        <v>2523</v>
      </c>
      <c r="V18" s="83">
        <v>24</v>
      </c>
      <c r="W18" s="84">
        <v>7451</v>
      </c>
      <c r="X18" s="79">
        <v>0</v>
      </c>
      <c r="Y18" s="78">
        <v>2221</v>
      </c>
      <c r="Z18" s="78">
        <v>0</v>
      </c>
      <c r="AB18" s="73"/>
      <c r="AC18" s="73"/>
      <c r="AD18" s="73"/>
      <c r="AF18" s="74"/>
      <c r="AH18" s="89"/>
    </row>
    <row r="19" spans="1:34" s="11" customFormat="1" ht="48" customHeight="1" x14ac:dyDescent="0.4">
      <c r="A19" s="75">
        <v>12</v>
      </c>
      <c r="B19" s="76"/>
      <c r="C19" s="90" t="s">
        <v>34</v>
      </c>
      <c r="D19" s="78">
        <v>11301</v>
      </c>
      <c r="E19" s="79">
        <v>918</v>
      </c>
      <c r="F19" s="80">
        <v>915</v>
      </c>
      <c r="G19" s="81" t="s">
        <v>83</v>
      </c>
      <c r="H19" s="82">
        <v>1449</v>
      </c>
      <c r="I19" s="78">
        <v>1473</v>
      </c>
      <c r="J19" s="83">
        <v>62</v>
      </c>
      <c r="K19" s="83">
        <v>8</v>
      </c>
      <c r="L19" s="84">
        <v>112</v>
      </c>
      <c r="M19" s="85">
        <v>112</v>
      </c>
      <c r="N19" s="81" t="s">
        <v>83</v>
      </c>
      <c r="O19" s="86">
        <v>148</v>
      </c>
      <c r="P19" s="78">
        <v>154</v>
      </c>
      <c r="Q19" s="83">
        <v>73</v>
      </c>
      <c r="R19" s="84">
        <v>400</v>
      </c>
      <c r="S19" s="81" t="s">
        <v>83</v>
      </c>
      <c r="T19" s="87">
        <v>1012</v>
      </c>
      <c r="U19" s="78">
        <v>1012</v>
      </c>
      <c r="V19" s="83">
        <v>40</v>
      </c>
      <c r="W19" s="84">
        <v>9177</v>
      </c>
      <c r="X19" s="79">
        <v>0</v>
      </c>
      <c r="Y19" s="78">
        <v>806</v>
      </c>
      <c r="Z19" s="78">
        <v>15</v>
      </c>
      <c r="AB19" s="73"/>
      <c r="AC19" s="73"/>
      <c r="AD19" s="73"/>
      <c r="AF19" s="74"/>
      <c r="AH19" s="89"/>
    </row>
    <row r="20" spans="1:34" s="11" customFormat="1" ht="48" customHeight="1" x14ac:dyDescent="0.4">
      <c r="A20" s="75">
        <v>13</v>
      </c>
      <c r="B20" s="76"/>
      <c r="C20" s="90" t="s">
        <v>35</v>
      </c>
      <c r="D20" s="78">
        <v>21849</v>
      </c>
      <c r="E20" s="79">
        <v>3970</v>
      </c>
      <c r="F20" s="80">
        <v>3954</v>
      </c>
      <c r="G20" s="81" t="s">
        <v>85</v>
      </c>
      <c r="H20" s="82">
        <v>6583</v>
      </c>
      <c r="I20" s="78">
        <v>6583</v>
      </c>
      <c r="J20" s="83">
        <v>60</v>
      </c>
      <c r="K20" s="83">
        <v>18</v>
      </c>
      <c r="L20" s="84">
        <v>1092</v>
      </c>
      <c r="M20" s="85">
        <v>1091</v>
      </c>
      <c r="N20" s="81" t="s">
        <v>85</v>
      </c>
      <c r="O20" s="86">
        <v>1207</v>
      </c>
      <c r="P20" s="78">
        <v>1207</v>
      </c>
      <c r="Q20" s="83">
        <v>90</v>
      </c>
      <c r="R20" s="84">
        <v>1791</v>
      </c>
      <c r="S20" s="81" t="s">
        <v>85</v>
      </c>
      <c r="T20" s="87">
        <v>3310</v>
      </c>
      <c r="U20" s="78">
        <v>3310</v>
      </c>
      <c r="V20" s="83">
        <v>54</v>
      </c>
      <c r="W20" s="84">
        <v>12486</v>
      </c>
      <c r="X20" s="79">
        <v>5</v>
      </c>
      <c r="Y20" s="78">
        <v>3602</v>
      </c>
      <c r="Z20" s="78">
        <v>94</v>
      </c>
      <c r="AB20" s="73"/>
      <c r="AC20" s="73"/>
      <c r="AD20" s="73"/>
      <c r="AF20" s="74"/>
      <c r="AH20" s="89"/>
    </row>
    <row r="21" spans="1:34" s="11" customFormat="1" ht="48" customHeight="1" x14ac:dyDescent="0.4">
      <c r="A21" s="75">
        <v>14</v>
      </c>
      <c r="B21" s="76"/>
      <c r="C21" s="90" t="s">
        <v>36</v>
      </c>
      <c r="D21" s="78">
        <v>10915</v>
      </c>
      <c r="E21" s="79">
        <v>1568</v>
      </c>
      <c r="F21" s="80">
        <v>1568</v>
      </c>
      <c r="G21" s="81" t="s">
        <v>85</v>
      </c>
      <c r="H21" s="82">
        <v>2253</v>
      </c>
      <c r="I21" s="78">
        <v>2253</v>
      </c>
      <c r="J21" s="83">
        <v>70</v>
      </c>
      <c r="K21" s="83">
        <v>14</v>
      </c>
      <c r="L21" s="84">
        <v>235</v>
      </c>
      <c r="M21" s="85">
        <v>235</v>
      </c>
      <c r="N21" s="81" t="s">
        <v>85</v>
      </c>
      <c r="O21" s="86">
        <v>290</v>
      </c>
      <c r="P21" s="78">
        <v>290</v>
      </c>
      <c r="Q21" s="83">
        <v>81</v>
      </c>
      <c r="R21" s="84">
        <v>456</v>
      </c>
      <c r="S21" s="81" t="s">
        <v>89</v>
      </c>
      <c r="T21" s="87">
        <v>2428</v>
      </c>
      <c r="U21" s="78">
        <v>2428</v>
      </c>
      <c r="V21" s="83">
        <v>19</v>
      </c>
      <c r="W21" s="84">
        <v>8709</v>
      </c>
      <c r="X21" s="79">
        <v>13</v>
      </c>
      <c r="Y21" s="78">
        <v>182</v>
      </c>
      <c r="Z21" s="78">
        <v>0</v>
      </c>
      <c r="AB21" s="73"/>
      <c r="AC21" s="73"/>
      <c r="AD21" s="73"/>
      <c r="AF21" s="74"/>
      <c r="AH21" s="89"/>
    </row>
    <row r="22" spans="1:34" s="11" customFormat="1" ht="48" customHeight="1" x14ac:dyDescent="0.4">
      <c r="A22" s="75">
        <v>15</v>
      </c>
      <c r="B22" s="76"/>
      <c r="C22" s="90" t="s">
        <v>37</v>
      </c>
      <c r="D22" s="78">
        <v>547</v>
      </c>
      <c r="E22" s="79">
        <v>204</v>
      </c>
      <c r="F22" s="80">
        <v>204</v>
      </c>
      <c r="G22" s="81" t="s">
        <v>90</v>
      </c>
      <c r="H22" s="82">
        <v>555</v>
      </c>
      <c r="I22" s="78">
        <v>555</v>
      </c>
      <c r="J22" s="83">
        <v>37</v>
      </c>
      <c r="K22" s="83">
        <v>37</v>
      </c>
      <c r="L22" s="84">
        <v>10</v>
      </c>
      <c r="M22" s="85">
        <v>10</v>
      </c>
      <c r="N22" s="81" t="s">
        <v>90</v>
      </c>
      <c r="O22" s="86">
        <v>112</v>
      </c>
      <c r="P22" s="78">
        <v>112</v>
      </c>
      <c r="Q22" s="83">
        <v>9</v>
      </c>
      <c r="R22" s="84">
        <v>36</v>
      </c>
      <c r="S22" s="81" t="s">
        <v>90</v>
      </c>
      <c r="T22" s="87">
        <v>300</v>
      </c>
      <c r="U22" s="78">
        <v>300</v>
      </c>
      <c r="V22" s="83">
        <v>12</v>
      </c>
      <c r="W22" s="84">
        <v>302</v>
      </c>
      <c r="X22" s="79">
        <v>0</v>
      </c>
      <c r="Y22" s="78">
        <v>5</v>
      </c>
      <c r="Z22" s="78">
        <v>5</v>
      </c>
      <c r="AB22" s="73"/>
      <c r="AC22" s="73"/>
      <c r="AD22" s="73"/>
      <c r="AF22" s="74"/>
      <c r="AH22" s="89"/>
    </row>
    <row r="23" spans="1:34" s="11" customFormat="1" ht="48" customHeight="1" x14ac:dyDescent="0.4">
      <c r="A23" s="75">
        <v>16</v>
      </c>
      <c r="B23" s="76"/>
      <c r="C23" s="90" t="s">
        <v>38</v>
      </c>
      <c r="D23" s="78">
        <v>401</v>
      </c>
      <c r="E23" s="79">
        <v>151</v>
      </c>
      <c r="F23" s="80">
        <v>151</v>
      </c>
      <c r="G23" s="81" t="s">
        <v>91</v>
      </c>
      <c r="H23" s="82">
        <v>442</v>
      </c>
      <c r="I23" s="78">
        <v>500</v>
      </c>
      <c r="J23" s="83">
        <v>30</v>
      </c>
      <c r="K23" s="83">
        <v>38</v>
      </c>
      <c r="L23" s="84">
        <v>8</v>
      </c>
      <c r="M23" s="85">
        <v>8</v>
      </c>
      <c r="N23" s="81" t="s">
        <v>91</v>
      </c>
      <c r="O23" s="86">
        <v>36</v>
      </c>
      <c r="P23" s="78">
        <v>36</v>
      </c>
      <c r="Q23" s="83">
        <v>22</v>
      </c>
      <c r="R23" s="84">
        <v>75</v>
      </c>
      <c r="S23" s="81" t="s">
        <v>91</v>
      </c>
      <c r="T23" s="87">
        <v>500</v>
      </c>
      <c r="U23" s="78">
        <v>500</v>
      </c>
      <c r="V23" s="83">
        <v>15</v>
      </c>
      <c r="W23" s="84">
        <v>175</v>
      </c>
      <c r="X23" s="79">
        <v>6</v>
      </c>
      <c r="Y23" s="78">
        <v>0</v>
      </c>
      <c r="Z23" s="78">
        <v>0</v>
      </c>
      <c r="AB23" s="73"/>
      <c r="AC23" s="73"/>
      <c r="AD23" s="73"/>
      <c r="AF23" s="74"/>
      <c r="AH23" s="89"/>
    </row>
    <row r="24" spans="1:34" s="11" customFormat="1" ht="48" customHeight="1" x14ac:dyDescent="0.4">
      <c r="A24" s="75">
        <v>17</v>
      </c>
      <c r="B24" s="76"/>
      <c r="C24" s="90" t="s">
        <v>39</v>
      </c>
      <c r="D24" s="78">
        <v>340</v>
      </c>
      <c r="E24" s="79">
        <v>114</v>
      </c>
      <c r="F24" s="80">
        <v>114</v>
      </c>
      <c r="G24" s="81" t="s">
        <v>83</v>
      </c>
      <c r="H24" s="82">
        <v>413</v>
      </c>
      <c r="I24" s="78">
        <v>435</v>
      </c>
      <c r="J24" s="83">
        <v>26</v>
      </c>
      <c r="K24" s="83">
        <v>34</v>
      </c>
      <c r="L24" s="84">
        <v>4</v>
      </c>
      <c r="M24" s="85">
        <v>4</v>
      </c>
      <c r="N24" s="81" t="s">
        <v>83</v>
      </c>
      <c r="O24" s="86">
        <v>39</v>
      </c>
      <c r="P24" s="78">
        <v>39</v>
      </c>
      <c r="Q24" s="83">
        <v>10</v>
      </c>
      <c r="R24" s="84">
        <v>79</v>
      </c>
      <c r="S24" s="81" t="s">
        <v>83</v>
      </c>
      <c r="T24" s="87">
        <v>560</v>
      </c>
      <c r="U24" s="78">
        <v>560</v>
      </c>
      <c r="V24" s="83">
        <v>14</v>
      </c>
      <c r="W24" s="84">
        <v>126</v>
      </c>
      <c r="X24" s="79">
        <v>0</v>
      </c>
      <c r="Y24" s="78">
        <v>21</v>
      </c>
      <c r="Z24" s="78">
        <v>0</v>
      </c>
      <c r="AB24" s="73"/>
      <c r="AC24" s="73"/>
      <c r="AD24" s="73"/>
      <c r="AF24" s="74"/>
      <c r="AH24" s="89"/>
    </row>
    <row r="25" spans="1:34" s="11" customFormat="1" ht="48" customHeight="1" x14ac:dyDescent="0.4">
      <c r="A25" s="75">
        <v>18</v>
      </c>
      <c r="B25" s="76"/>
      <c r="C25" s="90" t="s">
        <v>40</v>
      </c>
      <c r="D25" s="78">
        <v>199</v>
      </c>
      <c r="E25" s="79">
        <v>149</v>
      </c>
      <c r="F25" s="80">
        <v>149</v>
      </c>
      <c r="G25" s="81" t="s">
        <v>86</v>
      </c>
      <c r="H25" s="82">
        <v>324</v>
      </c>
      <c r="I25" s="78">
        <v>324</v>
      </c>
      <c r="J25" s="83">
        <v>46</v>
      </c>
      <c r="K25" s="83">
        <v>75</v>
      </c>
      <c r="L25" s="84">
        <v>2</v>
      </c>
      <c r="M25" s="85">
        <v>2</v>
      </c>
      <c r="N25" s="81" t="s">
        <v>86</v>
      </c>
      <c r="O25" s="86">
        <v>24</v>
      </c>
      <c r="P25" s="78">
        <v>24</v>
      </c>
      <c r="Q25" s="83">
        <v>8</v>
      </c>
      <c r="R25" s="84">
        <v>50</v>
      </c>
      <c r="S25" s="81" t="s">
        <v>86</v>
      </c>
      <c r="T25" s="87">
        <v>146</v>
      </c>
      <c r="U25" s="78">
        <v>146</v>
      </c>
      <c r="V25" s="83">
        <v>34</v>
      </c>
      <c r="W25" s="84">
        <v>0</v>
      </c>
      <c r="X25" s="79">
        <v>0</v>
      </c>
      <c r="Y25" s="78">
        <v>0</v>
      </c>
      <c r="Z25" s="78">
        <v>0</v>
      </c>
      <c r="AB25" s="73"/>
      <c r="AC25" s="73"/>
      <c r="AD25" s="73"/>
      <c r="AF25" s="74"/>
      <c r="AH25" s="89"/>
    </row>
    <row r="26" spans="1:34" s="11" customFormat="1" ht="48" customHeight="1" x14ac:dyDescent="0.4">
      <c r="A26" s="75">
        <v>19</v>
      </c>
      <c r="B26" s="76"/>
      <c r="C26" s="90" t="s">
        <v>41</v>
      </c>
      <c r="D26" s="78">
        <v>408</v>
      </c>
      <c r="E26" s="79">
        <v>184</v>
      </c>
      <c r="F26" s="80">
        <v>184</v>
      </c>
      <c r="G26" s="81" t="s">
        <v>85</v>
      </c>
      <c r="H26" s="82">
        <v>367</v>
      </c>
      <c r="I26" s="78">
        <v>367</v>
      </c>
      <c r="J26" s="83">
        <v>50</v>
      </c>
      <c r="K26" s="83">
        <v>45</v>
      </c>
      <c r="L26" s="84">
        <v>3</v>
      </c>
      <c r="M26" s="85">
        <v>3</v>
      </c>
      <c r="N26" s="81" t="s">
        <v>85</v>
      </c>
      <c r="O26" s="86">
        <v>24</v>
      </c>
      <c r="P26" s="78">
        <v>24</v>
      </c>
      <c r="Q26" s="83">
        <v>13</v>
      </c>
      <c r="R26" s="84">
        <v>211</v>
      </c>
      <c r="S26" s="81" t="s">
        <v>85</v>
      </c>
      <c r="T26" s="87">
        <v>673</v>
      </c>
      <c r="U26" s="78">
        <v>673</v>
      </c>
      <c r="V26" s="83">
        <v>31</v>
      </c>
      <c r="W26" s="84">
        <v>13</v>
      </c>
      <c r="X26" s="79">
        <v>6</v>
      </c>
      <c r="Y26" s="78">
        <v>0</v>
      </c>
      <c r="Z26" s="78">
        <v>0</v>
      </c>
      <c r="AB26" s="73"/>
      <c r="AC26" s="73"/>
      <c r="AD26" s="73"/>
      <c r="AF26" s="74"/>
      <c r="AH26" s="89"/>
    </row>
    <row r="27" spans="1:34" s="11" customFormat="1" ht="48" customHeight="1" x14ac:dyDescent="0.4">
      <c r="A27" s="75">
        <v>20</v>
      </c>
      <c r="B27" s="76"/>
      <c r="C27" s="90" t="s">
        <v>42</v>
      </c>
      <c r="D27" s="78">
        <v>548</v>
      </c>
      <c r="E27" s="79">
        <v>148</v>
      </c>
      <c r="F27" s="80">
        <v>148</v>
      </c>
      <c r="G27" s="81" t="s">
        <v>83</v>
      </c>
      <c r="H27" s="82">
        <v>490</v>
      </c>
      <c r="I27" s="78">
        <v>490</v>
      </c>
      <c r="J27" s="83">
        <v>30</v>
      </c>
      <c r="K27" s="83">
        <v>27</v>
      </c>
      <c r="L27" s="84">
        <v>2</v>
      </c>
      <c r="M27" s="85">
        <v>2</v>
      </c>
      <c r="N27" s="81" t="s">
        <v>83</v>
      </c>
      <c r="O27" s="86">
        <v>42</v>
      </c>
      <c r="P27" s="78">
        <v>42</v>
      </c>
      <c r="Q27" s="83">
        <v>5</v>
      </c>
      <c r="R27" s="84">
        <v>158</v>
      </c>
      <c r="S27" s="81" t="s">
        <v>83</v>
      </c>
      <c r="T27" s="87">
        <v>523</v>
      </c>
      <c r="U27" s="78">
        <v>523</v>
      </c>
      <c r="V27" s="83">
        <v>30</v>
      </c>
      <c r="W27" s="84">
        <v>182</v>
      </c>
      <c r="X27" s="79">
        <v>0</v>
      </c>
      <c r="Y27" s="78">
        <v>60</v>
      </c>
      <c r="Z27" s="78">
        <v>0</v>
      </c>
      <c r="AB27" s="73"/>
      <c r="AC27" s="73"/>
      <c r="AD27" s="73"/>
      <c r="AF27" s="74"/>
      <c r="AH27" s="89"/>
    </row>
    <row r="28" spans="1:34" s="11" customFormat="1" ht="48" customHeight="1" x14ac:dyDescent="0.4">
      <c r="A28" s="75">
        <v>21</v>
      </c>
      <c r="B28" s="76"/>
      <c r="C28" s="90" t="s">
        <v>43</v>
      </c>
      <c r="D28" s="78">
        <v>1884</v>
      </c>
      <c r="E28" s="79">
        <v>493</v>
      </c>
      <c r="F28" s="80">
        <v>493</v>
      </c>
      <c r="G28" s="81" t="s">
        <v>83</v>
      </c>
      <c r="H28" s="82">
        <v>817</v>
      </c>
      <c r="I28" s="78">
        <v>817</v>
      </c>
      <c r="J28" s="83">
        <v>60</v>
      </c>
      <c r="K28" s="83">
        <v>26</v>
      </c>
      <c r="L28" s="84">
        <v>21</v>
      </c>
      <c r="M28" s="85">
        <v>21</v>
      </c>
      <c r="N28" s="81" t="s">
        <v>83</v>
      </c>
      <c r="O28" s="86">
        <v>59</v>
      </c>
      <c r="P28" s="78">
        <v>59</v>
      </c>
      <c r="Q28" s="83">
        <v>36</v>
      </c>
      <c r="R28" s="84">
        <v>847</v>
      </c>
      <c r="S28" s="81" t="s">
        <v>83</v>
      </c>
      <c r="T28" s="87">
        <v>1185</v>
      </c>
      <c r="U28" s="78">
        <v>1185</v>
      </c>
      <c r="V28" s="83">
        <v>71</v>
      </c>
      <c r="W28" s="84">
        <v>180</v>
      </c>
      <c r="X28" s="79">
        <v>1</v>
      </c>
      <c r="Y28" s="78">
        <v>364</v>
      </c>
      <c r="Z28" s="78">
        <v>0</v>
      </c>
      <c r="AB28" s="73"/>
      <c r="AC28" s="73"/>
      <c r="AD28" s="73"/>
      <c r="AF28" s="74"/>
      <c r="AH28" s="89"/>
    </row>
    <row r="29" spans="1:34" s="11" customFormat="1" ht="48" customHeight="1" x14ac:dyDescent="0.4">
      <c r="A29" s="75">
        <v>22</v>
      </c>
      <c r="B29" s="76"/>
      <c r="C29" s="90" t="s">
        <v>44</v>
      </c>
      <c r="D29" s="78">
        <v>3274</v>
      </c>
      <c r="E29" s="79">
        <v>411</v>
      </c>
      <c r="F29" s="80">
        <v>399</v>
      </c>
      <c r="G29" s="81" t="s">
        <v>86</v>
      </c>
      <c r="H29" s="82">
        <v>755</v>
      </c>
      <c r="I29" s="78">
        <v>755</v>
      </c>
      <c r="J29" s="83">
        <v>53</v>
      </c>
      <c r="K29" s="83">
        <v>13</v>
      </c>
      <c r="L29" s="84">
        <v>29</v>
      </c>
      <c r="M29" s="85">
        <v>29</v>
      </c>
      <c r="N29" s="81" t="s">
        <v>86</v>
      </c>
      <c r="O29" s="86">
        <v>62</v>
      </c>
      <c r="P29" s="78">
        <v>62</v>
      </c>
      <c r="Q29" s="83">
        <v>47</v>
      </c>
      <c r="R29" s="84">
        <v>177</v>
      </c>
      <c r="S29" s="81" t="s">
        <v>86</v>
      </c>
      <c r="T29" s="87">
        <v>735</v>
      </c>
      <c r="U29" s="78">
        <v>735</v>
      </c>
      <c r="V29" s="83">
        <v>24</v>
      </c>
      <c r="W29" s="84">
        <v>2539</v>
      </c>
      <c r="X29" s="79">
        <v>59</v>
      </c>
      <c r="Y29" s="78">
        <v>147</v>
      </c>
      <c r="Z29" s="78">
        <v>0</v>
      </c>
      <c r="AB29" s="73"/>
      <c r="AC29" s="73"/>
      <c r="AD29" s="73"/>
      <c r="AF29" s="74"/>
      <c r="AH29" s="89"/>
    </row>
    <row r="30" spans="1:34" s="11" customFormat="1" ht="48" customHeight="1" x14ac:dyDescent="0.4">
      <c r="A30" s="75">
        <v>23</v>
      </c>
      <c r="B30" s="76"/>
      <c r="C30" s="90" t="s">
        <v>45</v>
      </c>
      <c r="D30" s="78">
        <v>22083</v>
      </c>
      <c r="E30" s="79">
        <v>1048</v>
      </c>
      <c r="F30" s="80">
        <v>1010</v>
      </c>
      <c r="G30" s="81" t="s">
        <v>85</v>
      </c>
      <c r="H30" s="82">
        <v>1570</v>
      </c>
      <c r="I30" s="78">
        <v>1570</v>
      </c>
      <c r="J30" s="83">
        <v>64</v>
      </c>
      <c r="K30" s="83">
        <v>5</v>
      </c>
      <c r="L30" s="84">
        <v>97</v>
      </c>
      <c r="M30" s="85">
        <v>97</v>
      </c>
      <c r="N30" s="81" t="s">
        <v>85</v>
      </c>
      <c r="O30" s="86">
        <v>170</v>
      </c>
      <c r="P30" s="78">
        <v>170</v>
      </c>
      <c r="Q30" s="83">
        <v>57</v>
      </c>
      <c r="R30" s="84">
        <v>631</v>
      </c>
      <c r="S30" s="81" t="s">
        <v>85</v>
      </c>
      <c r="T30" s="87">
        <v>1514</v>
      </c>
      <c r="U30" s="78">
        <v>1577</v>
      </c>
      <c r="V30" s="83">
        <v>40</v>
      </c>
      <c r="W30" s="84">
        <v>19178</v>
      </c>
      <c r="X30" s="79">
        <v>19</v>
      </c>
      <c r="Y30" s="78">
        <v>1226</v>
      </c>
      <c r="Z30" s="78">
        <v>8</v>
      </c>
      <c r="AB30" s="73"/>
      <c r="AC30" s="73"/>
      <c r="AD30" s="73"/>
      <c r="AF30" s="74"/>
      <c r="AH30" s="89"/>
    </row>
    <row r="31" spans="1:34" s="11" customFormat="1" ht="48" customHeight="1" x14ac:dyDescent="0.4">
      <c r="A31" s="75">
        <v>24</v>
      </c>
      <c r="B31" s="76"/>
      <c r="C31" s="90" t="s">
        <v>46</v>
      </c>
      <c r="D31" s="78">
        <v>2755</v>
      </c>
      <c r="E31" s="79">
        <v>299</v>
      </c>
      <c r="F31" s="80">
        <v>299</v>
      </c>
      <c r="G31" s="81" t="s">
        <v>83</v>
      </c>
      <c r="H31" s="82">
        <v>508</v>
      </c>
      <c r="I31" s="78">
        <v>516</v>
      </c>
      <c r="J31" s="83">
        <v>58</v>
      </c>
      <c r="K31" s="83">
        <v>11</v>
      </c>
      <c r="L31" s="84">
        <v>31</v>
      </c>
      <c r="M31" s="85">
        <v>31</v>
      </c>
      <c r="N31" s="81" t="s">
        <v>83</v>
      </c>
      <c r="O31" s="86">
        <v>60</v>
      </c>
      <c r="P31" s="78">
        <v>60</v>
      </c>
      <c r="Q31" s="83">
        <v>52</v>
      </c>
      <c r="R31" s="84">
        <v>99</v>
      </c>
      <c r="S31" s="81" t="s">
        <v>83</v>
      </c>
      <c r="T31" s="87">
        <v>259</v>
      </c>
      <c r="U31" s="78">
        <v>259</v>
      </c>
      <c r="V31" s="83">
        <v>38</v>
      </c>
      <c r="W31" s="84">
        <v>2357</v>
      </c>
      <c r="X31" s="79">
        <v>0</v>
      </c>
      <c r="Y31" s="78">
        <v>0</v>
      </c>
      <c r="Z31" s="78">
        <v>0</v>
      </c>
      <c r="AB31" s="73"/>
      <c r="AC31" s="73"/>
      <c r="AD31" s="73"/>
      <c r="AF31" s="74"/>
      <c r="AH31" s="89"/>
    </row>
    <row r="32" spans="1:34" s="11" customFormat="1" ht="48" customHeight="1" x14ac:dyDescent="0.4">
      <c r="A32" s="75">
        <v>25</v>
      </c>
      <c r="B32" s="76"/>
      <c r="C32" s="90" t="s">
        <v>47</v>
      </c>
      <c r="D32" s="78">
        <v>1343</v>
      </c>
      <c r="E32" s="79">
        <v>286</v>
      </c>
      <c r="F32" s="80">
        <v>286</v>
      </c>
      <c r="G32" s="81" t="s">
        <v>85</v>
      </c>
      <c r="H32" s="82">
        <v>388</v>
      </c>
      <c r="I32" s="78">
        <v>390</v>
      </c>
      <c r="J32" s="83">
        <v>73</v>
      </c>
      <c r="K32" s="83">
        <v>21</v>
      </c>
      <c r="L32" s="84">
        <v>14</v>
      </c>
      <c r="M32" s="85">
        <v>14</v>
      </c>
      <c r="N32" s="81" t="s">
        <v>85</v>
      </c>
      <c r="O32" s="86">
        <v>52</v>
      </c>
      <c r="P32" s="78">
        <v>52</v>
      </c>
      <c r="Q32" s="83">
        <v>27</v>
      </c>
      <c r="R32" s="84">
        <v>219</v>
      </c>
      <c r="S32" s="81" t="s">
        <v>85</v>
      </c>
      <c r="T32" s="87">
        <v>677</v>
      </c>
      <c r="U32" s="78">
        <v>677</v>
      </c>
      <c r="V32" s="83">
        <v>32</v>
      </c>
      <c r="W32" s="84">
        <v>810</v>
      </c>
      <c r="X32" s="79">
        <v>0</v>
      </c>
      <c r="Y32" s="78">
        <v>28</v>
      </c>
      <c r="Z32" s="78">
        <v>2</v>
      </c>
      <c r="AB32" s="73"/>
      <c r="AC32" s="73"/>
      <c r="AD32" s="73"/>
      <c r="AF32" s="93"/>
      <c r="AH32" s="94"/>
    </row>
    <row r="33" spans="1:34" s="11" customFormat="1" ht="48" customHeight="1" x14ac:dyDescent="0.4">
      <c r="A33" s="75">
        <v>26</v>
      </c>
      <c r="B33" s="76"/>
      <c r="C33" s="90" t="s">
        <v>48</v>
      </c>
      <c r="D33" s="78">
        <v>4516</v>
      </c>
      <c r="E33" s="79">
        <v>480</v>
      </c>
      <c r="F33" s="80">
        <v>480</v>
      </c>
      <c r="G33" s="81" t="s">
        <v>83</v>
      </c>
      <c r="H33" s="82">
        <v>614</v>
      </c>
      <c r="I33" s="78">
        <v>644</v>
      </c>
      <c r="J33" s="83">
        <v>75</v>
      </c>
      <c r="K33" s="83">
        <v>11</v>
      </c>
      <c r="L33" s="84">
        <v>87</v>
      </c>
      <c r="M33" s="85">
        <v>87</v>
      </c>
      <c r="N33" s="81" t="s">
        <v>83</v>
      </c>
      <c r="O33" s="86">
        <v>152</v>
      </c>
      <c r="P33" s="78">
        <v>152</v>
      </c>
      <c r="Q33" s="83">
        <v>57</v>
      </c>
      <c r="R33" s="84">
        <v>430</v>
      </c>
      <c r="S33" s="81" t="s">
        <v>83</v>
      </c>
      <c r="T33" s="87">
        <v>1126</v>
      </c>
      <c r="U33" s="78">
        <v>1126</v>
      </c>
      <c r="V33" s="83">
        <v>38</v>
      </c>
      <c r="W33" s="84">
        <v>3597</v>
      </c>
      <c r="X33" s="79">
        <v>0</v>
      </c>
      <c r="Y33" s="78">
        <v>9</v>
      </c>
      <c r="Z33" s="78">
        <v>9</v>
      </c>
      <c r="AB33" s="73"/>
      <c r="AC33" s="73"/>
      <c r="AD33" s="73"/>
      <c r="AF33" s="74"/>
      <c r="AH33" s="89"/>
    </row>
    <row r="34" spans="1:34" s="11" customFormat="1" ht="48" customHeight="1" x14ac:dyDescent="0.4">
      <c r="A34" s="75">
        <v>27</v>
      </c>
      <c r="B34" s="76"/>
      <c r="C34" s="90" t="s">
        <v>49</v>
      </c>
      <c r="D34" s="78">
        <v>23352</v>
      </c>
      <c r="E34" s="79">
        <v>2303</v>
      </c>
      <c r="F34" s="80">
        <v>2303</v>
      </c>
      <c r="G34" s="81" t="s">
        <v>86</v>
      </c>
      <c r="H34" s="82">
        <v>3096</v>
      </c>
      <c r="I34" s="78">
        <v>3283</v>
      </c>
      <c r="J34" s="83">
        <v>70</v>
      </c>
      <c r="K34" s="83">
        <v>10</v>
      </c>
      <c r="L34" s="84">
        <v>613</v>
      </c>
      <c r="M34" s="85">
        <v>613</v>
      </c>
      <c r="N34" s="81" t="s">
        <v>92</v>
      </c>
      <c r="O34" s="86">
        <v>1048</v>
      </c>
      <c r="P34" s="78">
        <v>1235</v>
      </c>
      <c r="Q34" s="83">
        <v>50</v>
      </c>
      <c r="R34" s="84">
        <v>3462</v>
      </c>
      <c r="S34" s="81" t="s">
        <v>87</v>
      </c>
      <c r="T34" s="87">
        <v>6350</v>
      </c>
      <c r="U34" s="78">
        <v>6350</v>
      </c>
      <c r="V34" s="83">
        <v>55</v>
      </c>
      <c r="W34" s="84">
        <v>15523</v>
      </c>
      <c r="X34" s="79">
        <v>0</v>
      </c>
      <c r="Y34" s="78">
        <v>2064</v>
      </c>
      <c r="Z34" s="78">
        <v>0</v>
      </c>
      <c r="AB34" s="73"/>
      <c r="AC34" s="73"/>
      <c r="AD34" s="73"/>
      <c r="AF34" s="74"/>
      <c r="AH34" s="89"/>
    </row>
    <row r="35" spans="1:34" s="11" customFormat="1" ht="48" customHeight="1" x14ac:dyDescent="0.4">
      <c r="A35" s="75">
        <v>28</v>
      </c>
      <c r="B35" s="76"/>
      <c r="C35" s="90" t="s">
        <v>50</v>
      </c>
      <c r="D35" s="78">
        <v>6299</v>
      </c>
      <c r="E35" s="79">
        <v>876</v>
      </c>
      <c r="F35" s="80">
        <v>876</v>
      </c>
      <c r="G35" s="81" t="s">
        <v>87</v>
      </c>
      <c r="H35" s="82">
        <v>1237</v>
      </c>
      <c r="I35" s="78">
        <v>1237</v>
      </c>
      <c r="J35" s="83">
        <v>71</v>
      </c>
      <c r="K35" s="83">
        <v>14</v>
      </c>
      <c r="L35" s="84">
        <v>85</v>
      </c>
      <c r="M35" s="85">
        <v>85</v>
      </c>
      <c r="N35" s="81" t="s">
        <v>87</v>
      </c>
      <c r="O35" s="86">
        <v>142</v>
      </c>
      <c r="P35" s="78">
        <v>142</v>
      </c>
      <c r="Q35" s="83">
        <v>60</v>
      </c>
      <c r="R35" s="84">
        <v>850</v>
      </c>
      <c r="S35" s="81" t="s">
        <v>87</v>
      </c>
      <c r="T35" s="87">
        <v>1723</v>
      </c>
      <c r="U35" s="78">
        <v>1723</v>
      </c>
      <c r="V35" s="83">
        <v>49</v>
      </c>
      <c r="W35" s="84">
        <v>3701</v>
      </c>
      <c r="X35" s="79">
        <v>0</v>
      </c>
      <c r="Y35" s="78">
        <v>872</v>
      </c>
      <c r="Z35" s="78">
        <v>427</v>
      </c>
      <c r="AB35" s="73"/>
      <c r="AC35" s="73"/>
      <c r="AD35" s="73"/>
      <c r="AF35" s="74"/>
      <c r="AH35" s="89"/>
    </row>
    <row r="36" spans="1:34" s="11" customFormat="1" ht="48" customHeight="1" x14ac:dyDescent="0.4">
      <c r="A36" s="75">
        <v>29</v>
      </c>
      <c r="B36" s="76"/>
      <c r="C36" s="90" t="s">
        <v>51</v>
      </c>
      <c r="D36" s="78">
        <v>1361</v>
      </c>
      <c r="E36" s="79">
        <v>306</v>
      </c>
      <c r="F36" s="80">
        <v>306</v>
      </c>
      <c r="G36" s="81" t="s">
        <v>83</v>
      </c>
      <c r="H36" s="82">
        <v>456</v>
      </c>
      <c r="I36" s="78">
        <v>456</v>
      </c>
      <c r="J36" s="83">
        <v>67</v>
      </c>
      <c r="K36" s="83">
        <v>22</v>
      </c>
      <c r="L36" s="84">
        <v>20</v>
      </c>
      <c r="M36" s="85">
        <v>20</v>
      </c>
      <c r="N36" s="81" t="s">
        <v>83</v>
      </c>
      <c r="O36" s="86">
        <v>34</v>
      </c>
      <c r="P36" s="78">
        <v>34</v>
      </c>
      <c r="Q36" s="83">
        <v>59</v>
      </c>
      <c r="R36" s="84">
        <v>449</v>
      </c>
      <c r="S36" s="81" t="s">
        <v>83</v>
      </c>
      <c r="T36" s="87">
        <v>711</v>
      </c>
      <c r="U36" s="78">
        <v>711</v>
      </c>
      <c r="V36" s="83">
        <v>63</v>
      </c>
      <c r="W36" s="84">
        <v>0</v>
      </c>
      <c r="X36" s="79">
        <v>0</v>
      </c>
      <c r="Y36" s="78">
        <v>606</v>
      </c>
      <c r="Z36" s="78">
        <v>0</v>
      </c>
      <c r="AB36" s="73"/>
      <c r="AC36" s="73"/>
      <c r="AD36" s="73"/>
      <c r="AF36" s="74"/>
      <c r="AH36" s="89"/>
    </row>
    <row r="37" spans="1:34" s="11" customFormat="1" ht="48" customHeight="1" x14ac:dyDescent="0.4">
      <c r="A37" s="75">
        <v>30</v>
      </c>
      <c r="B37" s="76"/>
      <c r="C37" s="90" t="s">
        <v>52</v>
      </c>
      <c r="D37" s="78">
        <v>357</v>
      </c>
      <c r="E37" s="79">
        <v>357</v>
      </c>
      <c r="F37" s="80">
        <v>357</v>
      </c>
      <c r="G37" s="81" t="s">
        <v>83</v>
      </c>
      <c r="H37" s="82">
        <v>605</v>
      </c>
      <c r="I37" s="78">
        <v>605</v>
      </c>
      <c r="J37" s="83">
        <v>59</v>
      </c>
      <c r="K37" s="83">
        <v>100</v>
      </c>
      <c r="L37" s="84">
        <v>4</v>
      </c>
      <c r="M37" s="85">
        <v>4</v>
      </c>
      <c r="N37" s="81" t="s">
        <v>83</v>
      </c>
      <c r="O37" s="86">
        <v>26</v>
      </c>
      <c r="P37" s="78">
        <v>26</v>
      </c>
      <c r="Q37" s="83">
        <v>15</v>
      </c>
      <c r="R37" s="84">
        <v>0</v>
      </c>
      <c r="S37" s="81" t="s">
        <v>83</v>
      </c>
      <c r="T37" s="87">
        <v>151</v>
      </c>
      <c r="U37" s="78">
        <v>288</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195</v>
      </c>
      <c r="E38" s="79">
        <v>100</v>
      </c>
      <c r="F38" s="80">
        <v>100</v>
      </c>
      <c r="G38" s="81" t="s">
        <v>83</v>
      </c>
      <c r="H38" s="82">
        <v>310</v>
      </c>
      <c r="I38" s="78">
        <v>337</v>
      </c>
      <c r="J38" s="83">
        <v>30</v>
      </c>
      <c r="K38" s="83">
        <v>51</v>
      </c>
      <c r="L38" s="84">
        <v>2</v>
      </c>
      <c r="M38" s="85">
        <v>2</v>
      </c>
      <c r="N38" s="81" t="s">
        <v>90</v>
      </c>
      <c r="O38" s="86">
        <v>44</v>
      </c>
      <c r="P38" s="78">
        <v>47</v>
      </c>
      <c r="Q38" s="83">
        <v>4</v>
      </c>
      <c r="R38" s="84">
        <v>50</v>
      </c>
      <c r="S38" s="81" t="s">
        <v>89</v>
      </c>
      <c r="T38" s="87">
        <v>364</v>
      </c>
      <c r="U38" s="78">
        <v>364</v>
      </c>
      <c r="V38" s="83">
        <v>14</v>
      </c>
      <c r="W38" s="84">
        <v>42</v>
      </c>
      <c r="X38" s="79">
        <v>0</v>
      </c>
      <c r="Y38" s="78">
        <v>3</v>
      </c>
      <c r="Z38" s="78">
        <v>0</v>
      </c>
      <c r="AB38" s="73"/>
      <c r="AC38" s="73"/>
      <c r="AD38" s="73"/>
      <c r="AF38" s="74"/>
      <c r="AH38" s="89"/>
    </row>
    <row r="39" spans="1:34" s="11" customFormat="1" ht="48" customHeight="1" x14ac:dyDescent="0.4">
      <c r="A39" s="75">
        <v>32</v>
      </c>
      <c r="B39" s="76"/>
      <c r="C39" s="90" t="s">
        <v>54</v>
      </c>
      <c r="D39" s="78">
        <v>202</v>
      </c>
      <c r="E39" s="79">
        <v>97</v>
      </c>
      <c r="F39" s="80">
        <v>97</v>
      </c>
      <c r="G39" s="81" t="s">
        <v>86</v>
      </c>
      <c r="H39" s="82">
        <v>265</v>
      </c>
      <c r="I39" s="78">
        <v>324</v>
      </c>
      <c r="J39" s="83">
        <v>30</v>
      </c>
      <c r="K39" s="83">
        <v>48</v>
      </c>
      <c r="L39" s="84">
        <v>2</v>
      </c>
      <c r="M39" s="85">
        <v>2</v>
      </c>
      <c r="N39" s="81" t="s">
        <v>86</v>
      </c>
      <c r="O39" s="86">
        <v>5</v>
      </c>
      <c r="P39" s="78">
        <v>25</v>
      </c>
      <c r="Q39" s="83">
        <v>8</v>
      </c>
      <c r="R39" s="84">
        <v>35</v>
      </c>
      <c r="S39" s="81" t="s">
        <v>86</v>
      </c>
      <c r="T39" s="87">
        <v>133</v>
      </c>
      <c r="U39" s="78">
        <v>133</v>
      </c>
      <c r="V39" s="83">
        <v>26</v>
      </c>
      <c r="W39" s="84">
        <v>46</v>
      </c>
      <c r="X39" s="79">
        <v>0</v>
      </c>
      <c r="Y39" s="78">
        <v>24</v>
      </c>
      <c r="Z39" s="78">
        <v>3</v>
      </c>
      <c r="AB39" s="73"/>
      <c r="AC39" s="73"/>
      <c r="AD39" s="73"/>
      <c r="AF39" s="74"/>
      <c r="AH39" s="89"/>
    </row>
    <row r="40" spans="1:34" s="11" customFormat="1" ht="48" customHeight="1" x14ac:dyDescent="0.4">
      <c r="A40" s="75">
        <v>33</v>
      </c>
      <c r="B40" s="76"/>
      <c r="C40" s="90" t="s">
        <v>55</v>
      </c>
      <c r="D40" s="78">
        <v>1174</v>
      </c>
      <c r="E40" s="79">
        <v>217</v>
      </c>
      <c r="F40" s="80">
        <v>215</v>
      </c>
      <c r="G40" s="81" t="s">
        <v>85</v>
      </c>
      <c r="H40" s="82">
        <v>557</v>
      </c>
      <c r="I40" s="78">
        <v>557</v>
      </c>
      <c r="J40" s="83">
        <v>39</v>
      </c>
      <c r="K40" s="83">
        <v>18</v>
      </c>
      <c r="L40" s="84">
        <v>17</v>
      </c>
      <c r="M40" s="85">
        <v>17</v>
      </c>
      <c r="N40" s="81" t="s">
        <v>85</v>
      </c>
      <c r="O40" s="86">
        <v>68</v>
      </c>
      <c r="P40" s="78">
        <v>68</v>
      </c>
      <c r="Q40" s="83">
        <v>25</v>
      </c>
      <c r="R40" s="84">
        <v>209</v>
      </c>
      <c r="S40" s="81" t="s">
        <v>85</v>
      </c>
      <c r="T40" s="87">
        <v>507</v>
      </c>
      <c r="U40" s="78">
        <v>507</v>
      </c>
      <c r="V40" s="83">
        <v>41</v>
      </c>
      <c r="W40" s="84">
        <v>735</v>
      </c>
      <c r="X40" s="79">
        <v>6</v>
      </c>
      <c r="Y40" s="78">
        <v>13</v>
      </c>
      <c r="Z40" s="78">
        <v>4</v>
      </c>
      <c r="AB40" s="73"/>
      <c r="AC40" s="73"/>
      <c r="AD40" s="73"/>
      <c r="AF40" s="74"/>
      <c r="AH40" s="89"/>
    </row>
    <row r="41" spans="1:34" s="11" customFormat="1" ht="48" customHeight="1" x14ac:dyDescent="0.4">
      <c r="A41" s="75">
        <v>34</v>
      </c>
      <c r="B41" s="76"/>
      <c r="C41" s="90" t="s">
        <v>56</v>
      </c>
      <c r="D41" s="78">
        <v>2233</v>
      </c>
      <c r="E41" s="79">
        <v>424</v>
      </c>
      <c r="F41" s="80">
        <v>415</v>
      </c>
      <c r="G41" s="81" t="s">
        <v>86</v>
      </c>
      <c r="H41" s="82">
        <v>806</v>
      </c>
      <c r="I41" s="78">
        <v>871</v>
      </c>
      <c r="J41" s="83">
        <v>48</v>
      </c>
      <c r="K41" s="83">
        <v>19</v>
      </c>
      <c r="L41" s="84">
        <v>19</v>
      </c>
      <c r="M41" s="85">
        <v>19</v>
      </c>
      <c r="N41" s="81" t="s">
        <v>86</v>
      </c>
      <c r="O41" s="86">
        <v>63</v>
      </c>
      <c r="P41" s="78">
        <v>69</v>
      </c>
      <c r="Q41" s="83">
        <v>28</v>
      </c>
      <c r="R41" s="84">
        <v>707</v>
      </c>
      <c r="S41" s="81" t="s">
        <v>86</v>
      </c>
      <c r="T41" s="87">
        <v>2270</v>
      </c>
      <c r="U41" s="78">
        <v>2397</v>
      </c>
      <c r="V41" s="83">
        <v>29</v>
      </c>
      <c r="W41" s="84">
        <v>915</v>
      </c>
      <c r="X41" s="79">
        <v>1</v>
      </c>
      <c r="Y41" s="78">
        <v>187</v>
      </c>
      <c r="Z41" s="78">
        <v>0</v>
      </c>
      <c r="AB41" s="73"/>
      <c r="AC41" s="73"/>
      <c r="AD41" s="73"/>
      <c r="AF41" s="74"/>
      <c r="AH41" s="89"/>
    </row>
    <row r="42" spans="1:34" s="11" customFormat="1" ht="48" customHeight="1" x14ac:dyDescent="0.4">
      <c r="A42" s="75">
        <v>35</v>
      </c>
      <c r="B42" s="76"/>
      <c r="C42" s="90" t="s">
        <v>57</v>
      </c>
      <c r="D42" s="78">
        <v>514</v>
      </c>
      <c r="E42" s="79">
        <v>284</v>
      </c>
      <c r="F42" s="80">
        <v>256</v>
      </c>
      <c r="G42" s="81" t="s">
        <v>85</v>
      </c>
      <c r="H42" s="82">
        <v>558</v>
      </c>
      <c r="I42" s="78">
        <v>633</v>
      </c>
      <c r="J42" s="83">
        <v>40</v>
      </c>
      <c r="K42" s="83">
        <v>55</v>
      </c>
      <c r="L42" s="84">
        <v>5</v>
      </c>
      <c r="M42" s="85">
        <v>5</v>
      </c>
      <c r="N42" s="81" t="s">
        <v>85</v>
      </c>
      <c r="O42" s="86">
        <v>47</v>
      </c>
      <c r="P42" s="78">
        <v>47</v>
      </c>
      <c r="Q42" s="83">
        <v>11</v>
      </c>
      <c r="R42" s="84">
        <v>114</v>
      </c>
      <c r="S42" s="81" t="s">
        <v>85</v>
      </c>
      <c r="T42" s="87">
        <v>583</v>
      </c>
      <c r="U42" s="78">
        <v>1144</v>
      </c>
      <c r="V42" s="83">
        <v>10</v>
      </c>
      <c r="W42" s="84">
        <v>54</v>
      </c>
      <c r="X42" s="79">
        <v>0</v>
      </c>
      <c r="Y42" s="78">
        <v>62</v>
      </c>
      <c r="Z42" s="78">
        <v>39</v>
      </c>
      <c r="AB42" s="73"/>
      <c r="AC42" s="73"/>
      <c r="AD42" s="73"/>
      <c r="AF42" s="74"/>
      <c r="AH42" s="89"/>
    </row>
    <row r="43" spans="1:34" s="11" customFormat="1" ht="48" customHeight="1" x14ac:dyDescent="0.4">
      <c r="A43" s="75">
        <v>36</v>
      </c>
      <c r="B43" s="76"/>
      <c r="C43" s="90" t="s">
        <v>58</v>
      </c>
      <c r="D43" s="78">
        <v>314</v>
      </c>
      <c r="E43" s="79">
        <v>113</v>
      </c>
      <c r="F43" s="80">
        <v>113</v>
      </c>
      <c r="G43" s="81" t="s">
        <v>91</v>
      </c>
      <c r="H43" s="82">
        <v>234</v>
      </c>
      <c r="I43" s="78">
        <v>234</v>
      </c>
      <c r="J43" s="83">
        <v>48</v>
      </c>
      <c r="K43" s="83">
        <v>36</v>
      </c>
      <c r="L43" s="84">
        <v>6</v>
      </c>
      <c r="M43" s="85">
        <v>6</v>
      </c>
      <c r="N43" s="81" t="s">
        <v>91</v>
      </c>
      <c r="O43" s="86">
        <v>25</v>
      </c>
      <c r="P43" s="78">
        <v>25</v>
      </c>
      <c r="Q43" s="83">
        <v>24</v>
      </c>
      <c r="R43" s="84">
        <v>110</v>
      </c>
      <c r="S43" s="81" t="s">
        <v>91</v>
      </c>
      <c r="T43" s="87">
        <v>400</v>
      </c>
      <c r="U43" s="78">
        <v>400</v>
      </c>
      <c r="V43" s="83">
        <v>28</v>
      </c>
      <c r="W43" s="84">
        <v>91</v>
      </c>
      <c r="X43" s="79">
        <v>0</v>
      </c>
      <c r="Y43" s="78">
        <v>0</v>
      </c>
      <c r="Z43" s="78">
        <v>0</v>
      </c>
      <c r="AB43" s="73"/>
      <c r="AC43" s="73"/>
      <c r="AD43" s="73"/>
      <c r="AF43" s="74"/>
      <c r="AH43" s="89"/>
    </row>
    <row r="44" spans="1:34" s="11" customFormat="1" ht="48" customHeight="1" x14ac:dyDescent="0.4">
      <c r="A44" s="75">
        <v>37</v>
      </c>
      <c r="B44" s="76"/>
      <c r="C44" s="90" t="s">
        <v>59</v>
      </c>
      <c r="D44" s="78">
        <v>349</v>
      </c>
      <c r="E44" s="79">
        <v>95</v>
      </c>
      <c r="F44" s="80">
        <v>89</v>
      </c>
      <c r="G44" s="81" t="s">
        <v>83</v>
      </c>
      <c r="H44" s="82">
        <v>238</v>
      </c>
      <c r="I44" s="78">
        <v>238</v>
      </c>
      <c r="J44" s="83">
        <v>37</v>
      </c>
      <c r="K44" s="83">
        <v>27</v>
      </c>
      <c r="L44" s="84">
        <v>7</v>
      </c>
      <c r="M44" s="85">
        <v>7</v>
      </c>
      <c r="N44" s="81" t="s">
        <v>83</v>
      </c>
      <c r="O44" s="86">
        <v>30</v>
      </c>
      <c r="P44" s="78">
        <v>30</v>
      </c>
      <c r="Q44" s="83">
        <v>23</v>
      </c>
      <c r="R44" s="84">
        <v>63</v>
      </c>
      <c r="S44" s="81" t="s">
        <v>83</v>
      </c>
      <c r="T44" s="87">
        <v>360</v>
      </c>
      <c r="U44" s="78">
        <v>360</v>
      </c>
      <c r="V44" s="83">
        <v>18</v>
      </c>
      <c r="W44" s="84">
        <v>132</v>
      </c>
      <c r="X44" s="79">
        <v>0</v>
      </c>
      <c r="Y44" s="78">
        <v>59</v>
      </c>
      <c r="Z44" s="78">
        <v>0</v>
      </c>
      <c r="AB44" s="73"/>
      <c r="AC44" s="73"/>
      <c r="AD44" s="73"/>
      <c r="AF44" s="74"/>
      <c r="AH44" s="89"/>
    </row>
    <row r="45" spans="1:34" s="11" customFormat="1" ht="48" customHeight="1" x14ac:dyDescent="0.4">
      <c r="A45" s="75">
        <v>38</v>
      </c>
      <c r="B45" s="76"/>
      <c r="C45" s="90" t="s">
        <v>60</v>
      </c>
      <c r="D45" s="78">
        <v>281</v>
      </c>
      <c r="E45" s="79">
        <v>67</v>
      </c>
      <c r="F45" s="80">
        <v>67</v>
      </c>
      <c r="G45" s="81" t="s">
        <v>83</v>
      </c>
      <c r="H45" s="82">
        <v>253</v>
      </c>
      <c r="I45" s="78">
        <v>253</v>
      </c>
      <c r="J45" s="83">
        <v>26</v>
      </c>
      <c r="K45" s="83">
        <v>24</v>
      </c>
      <c r="L45" s="84">
        <v>5</v>
      </c>
      <c r="M45" s="85">
        <v>5</v>
      </c>
      <c r="N45" s="81" t="s">
        <v>83</v>
      </c>
      <c r="O45" s="86">
        <v>26</v>
      </c>
      <c r="P45" s="78">
        <v>26</v>
      </c>
      <c r="Q45" s="83">
        <v>19</v>
      </c>
      <c r="R45" s="84">
        <v>42</v>
      </c>
      <c r="S45" s="81" t="s">
        <v>83</v>
      </c>
      <c r="T45" s="87">
        <v>263</v>
      </c>
      <c r="U45" s="78">
        <v>263</v>
      </c>
      <c r="V45" s="83">
        <v>16</v>
      </c>
      <c r="W45" s="84">
        <v>166</v>
      </c>
      <c r="X45" s="79">
        <v>0</v>
      </c>
      <c r="Y45" s="78">
        <v>6</v>
      </c>
      <c r="Z45" s="78">
        <v>0</v>
      </c>
      <c r="AB45" s="73"/>
      <c r="AC45" s="73"/>
      <c r="AD45" s="73"/>
      <c r="AF45" s="74"/>
      <c r="AH45" s="89"/>
    </row>
    <row r="46" spans="1:34" s="11" customFormat="1" ht="48" customHeight="1" x14ac:dyDescent="0.4">
      <c r="A46" s="75">
        <v>39</v>
      </c>
      <c r="B46" s="76"/>
      <c r="C46" s="90" t="s">
        <v>61</v>
      </c>
      <c r="D46" s="78">
        <v>508</v>
      </c>
      <c r="E46" s="79">
        <v>90</v>
      </c>
      <c r="F46" s="80">
        <v>90</v>
      </c>
      <c r="G46" s="81" t="s">
        <v>86</v>
      </c>
      <c r="H46" s="82">
        <v>234</v>
      </c>
      <c r="I46" s="78">
        <v>234</v>
      </c>
      <c r="J46" s="83">
        <v>38</v>
      </c>
      <c r="K46" s="83">
        <v>18</v>
      </c>
      <c r="L46" s="84">
        <v>10</v>
      </c>
      <c r="M46" s="85">
        <v>10</v>
      </c>
      <c r="N46" s="81" t="s">
        <v>86</v>
      </c>
      <c r="O46" s="86">
        <v>24</v>
      </c>
      <c r="P46" s="78">
        <v>58</v>
      </c>
      <c r="Q46" s="83">
        <v>17</v>
      </c>
      <c r="R46" s="84">
        <v>112</v>
      </c>
      <c r="S46" s="81" t="s">
        <v>86</v>
      </c>
      <c r="T46" s="87">
        <v>237</v>
      </c>
      <c r="U46" s="78">
        <v>277</v>
      </c>
      <c r="V46" s="83">
        <v>40</v>
      </c>
      <c r="W46" s="84">
        <v>284</v>
      </c>
      <c r="X46" s="79">
        <v>0</v>
      </c>
      <c r="Y46" s="78">
        <v>22</v>
      </c>
      <c r="Z46" s="78">
        <v>10</v>
      </c>
      <c r="AB46" s="73"/>
      <c r="AC46" s="73"/>
      <c r="AD46" s="73"/>
      <c r="AF46" s="74"/>
      <c r="AH46" s="89"/>
    </row>
    <row r="47" spans="1:34" s="11" customFormat="1" ht="48" customHeight="1" x14ac:dyDescent="0.4">
      <c r="A47" s="75">
        <v>40</v>
      </c>
      <c r="B47" s="76"/>
      <c r="C47" s="90" t="s">
        <v>62</v>
      </c>
      <c r="D47" s="78">
        <v>8739</v>
      </c>
      <c r="E47" s="79">
        <v>888</v>
      </c>
      <c r="F47" s="80">
        <v>874</v>
      </c>
      <c r="G47" s="81" t="s">
        <v>86</v>
      </c>
      <c r="H47" s="82">
        <v>1475</v>
      </c>
      <c r="I47" s="78">
        <v>1475</v>
      </c>
      <c r="J47" s="83">
        <v>59</v>
      </c>
      <c r="K47" s="83">
        <v>10</v>
      </c>
      <c r="L47" s="84">
        <v>36</v>
      </c>
      <c r="M47" s="85">
        <v>36</v>
      </c>
      <c r="N47" s="81" t="s">
        <v>86</v>
      </c>
      <c r="O47" s="86">
        <v>203</v>
      </c>
      <c r="P47" s="78">
        <v>203</v>
      </c>
      <c r="Q47" s="83">
        <v>18</v>
      </c>
      <c r="R47" s="84">
        <v>1064</v>
      </c>
      <c r="S47" s="81" t="s">
        <v>86</v>
      </c>
      <c r="T47" s="87">
        <v>2106</v>
      </c>
      <c r="U47" s="78">
        <v>2106</v>
      </c>
      <c r="V47" s="83">
        <v>51</v>
      </c>
      <c r="W47" s="84">
        <v>6201</v>
      </c>
      <c r="X47" s="79">
        <v>0</v>
      </c>
      <c r="Y47" s="78">
        <v>586</v>
      </c>
      <c r="Z47" s="78">
        <v>0</v>
      </c>
      <c r="AB47" s="73"/>
      <c r="AC47" s="73"/>
      <c r="AD47" s="73"/>
      <c r="AF47" s="74"/>
      <c r="AH47" s="89"/>
    </row>
    <row r="48" spans="1:34" s="11" customFormat="1" ht="48" customHeight="1" x14ac:dyDescent="0.4">
      <c r="A48" s="75">
        <v>41</v>
      </c>
      <c r="B48" s="76"/>
      <c r="C48" s="90" t="s">
        <v>63</v>
      </c>
      <c r="D48" s="78">
        <v>439</v>
      </c>
      <c r="E48" s="79">
        <v>167</v>
      </c>
      <c r="F48" s="80">
        <v>167</v>
      </c>
      <c r="G48" s="81" t="s">
        <v>92</v>
      </c>
      <c r="H48" s="82">
        <v>423</v>
      </c>
      <c r="I48" s="78">
        <v>434</v>
      </c>
      <c r="J48" s="83">
        <v>38</v>
      </c>
      <c r="K48" s="83">
        <v>38</v>
      </c>
      <c r="L48" s="84">
        <v>2</v>
      </c>
      <c r="M48" s="85">
        <v>2</v>
      </c>
      <c r="N48" s="81" t="s">
        <v>92</v>
      </c>
      <c r="O48" s="86">
        <v>42</v>
      </c>
      <c r="P48" s="78">
        <v>48</v>
      </c>
      <c r="Q48" s="83">
        <v>4</v>
      </c>
      <c r="R48" s="84">
        <v>182</v>
      </c>
      <c r="S48" s="81" t="s">
        <v>85</v>
      </c>
      <c r="T48" s="87">
        <v>472</v>
      </c>
      <c r="U48" s="78">
        <v>495</v>
      </c>
      <c r="V48" s="83">
        <v>37</v>
      </c>
      <c r="W48" s="84">
        <v>90</v>
      </c>
      <c r="X48" s="79">
        <v>0</v>
      </c>
      <c r="Y48" s="78">
        <v>0</v>
      </c>
      <c r="Z48" s="78">
        <v>0</v>
      </c>
      <c r="AB48" s="73"/>
      <c r="AC48" s="73"/>
      <c r="AD48" s="73"/>
      <c r="AF48" s="74"/>
      <c r="AH48" s="89"/>
    </row>
    <row r="49" spans="1:34" s="11" customFormat="1" ht="48" customHeight="1" x14ac:dyDescent="0.4">
      <c r="A49" s="75">
        <v>42</v>
      </c>
      <c r="B49" s="76"/>
      <c r="C49" s="90" t="s">
        <v>64</v>
      </c>
      <c r="D49" s="78">
        <v>555</v>
      </c>
      <c r="E49" s="79">
        <v>151</v>
      </c>
      <c r="F49" s="80">
        <v>151</v>
      </c>
      <c r="G49" s="81" t="s">
        <v>85</v>
      </c>
      <c r="H49" s="82">
        <v>394</v>
      </c>
      <c r="I49" s="78">
        <v>532</v>
      </c>
      <c r="J49" s="83">
        <v>28</v>
      </c>
      <c r="K49" s="83">
        <v>27</v>
      </c>
      <c r="L49" s="84">
        <v>1</v>
      </c>
      <c r="M49" s="85">
        <v>1</v>
      </c>
      <c r="N49" s="81" t="s">
        <v>85</v>
      </c>
      <c r="O49" s="86">
        <v>38</v>
      </c>
      <c r="P49" s="78">
        <v>42</v>
      </c>
      <c r="Q49" s="83">
        <v>2</v>
      </c>
      <c r="R49" s="84">
        <v>80</v>
      </c>
      <c r="S49" s="81" t="s">
        <v>85</v>
      </c>
      <c r="T49" s="87">
        <v>433</v>
      </c>
      <c r="U49" s="78">
        <v>433</v>
      </c>
      <c r="V49" s="83">
        <v>18</v>
      </c>
      <c r="W49" s="84">
        <v>301</v>
      </c>
      <c r="X49" s="79">
        <v>0</v>
      </c>
      <c r="Y49" s="78">
        <v>23</v>
      </c>
      <c r="Z49" s="78">
        <v>0</v>
      </c>
      <c r="AB49" s="73"/>
      <c r="AC49" s="73"/>
      <c r="AD49" s="73"/>
      <c r="AF49" s="74"/>
      <c r="AH49" s="89"/>
    </row>
    <row r="50" spans="1:34" s="11" customFormat="1" ht="48" customHeight="1" x14ac:dyDescent="0.4">
      <c r="A50" s="75">
        <v>43</v>
      </c>
      <c r="B50" s="76"/>
      <c r="C50" s="90" t="s">
        <v>65</v>
      </c>
      <c r="D50" s="78">
        <v>1380</v>
      </c>
      <c r="E50" s="79">
        <v>310</v>
      </c>
      <c r="F50" s="80">
        <v>310</v>
      </c>
      <c r="G50" s="81" t="s">
        <v>84</v>
      </c>
      <c r="H50" s="82">
        <v>736</v>
      </c>
      <c r="I50" s="78">
        <v>736</v>
      </c>
      <c r="J50" s="83">
        <v>42</v>
      </c>
      <c r="K50" s="83">
        <v>22</v>
      </c>
      <c r="L50" s="84">
        <v>19</v>
      </c>
      <c r="M50" s="85">
        <v>19</v>
      </c>
      <c r="N50" s="81" t="s">
        <v>84</v>
      </c>
      <c r="O50" s="86">
        <v>71</v>
      </c>
      <c r="P50" s="78">
        <v>71</v>
      </c>
      <c r="Q50" s="83">
        <v>27</v>
      </c>
      <c r="R50" s="84">
        <v>283</v>
      </c>
      <c r="S50" s="81" t="s">
        <v>84</v>
      </c>
      <c r="T50" s="87">
        <v>789</v>
      </c>
      <c r="U50" s="78">
        <v>809</v>
      </c>
      <c r="V50" s="83">
        <v>35</v>
      </c>
      <c r="W50" s="84">
        <v>698</v>
      </c>
      <c r="X50" s="79">
        <v>0</v>
      </c>
      <c r="Y50" s="78">
        <v>89</v>
      </c>
      <c r="Z50" s="78">
        <v>55</v>
      </c>
      <c r="AB50" s="73"/>
      <c r="AC50" s="73"/>
      <c r="AD50" s="73"/>
      <c r="AF50" s="74"/>
      <c r="AH50" s="89"/>
    </row>
    <row r="51" spans="1:34" s="11" customFormat="1" ht="48" customHeight="1" x14ac:dyDescent="0.4">
      <c r="A51" s="75">
        <v>44</v>
      </c>
      <c r="B51" s="76"/>
      <c r="C51" s="90" t="s">
        <v>66</v>
      </c>
      <c r="D51" s="78">
        <v>652</v>
      </c>
      <c r="E51" s="79">
        <v>217</v>
      </c>
      <c r="F51" s="80">
        <v>217</v>
      </c>
      <c r="G51" s="81" t="s">
        <v>91</v>
      </c>
      <c r="H51" s="82">
        <v>460</v>
      </c>
      <c r="I51" s="78">
        <v>460</v>
      </c>
      <c r="J51" s="83">
        <v>47</v>
      </c>
      <c r="K51" s="83">
        <v>33</v>
      </c>
      <c r="L51" s="84">
        <v>4</v>
      </c>
      <c r="M51" s="85">
        <v>4</v>
      </c>
      <c r="N51" s="81" t="s">
        <v>91</v>
      </c>
      <c r="O51" s="86">
        <v>43</v>
      </c>
      <c r="P51" s="78">
        <v>43</v>
      </c>
      <c r="Q51" s="83">
        <v>9</v>
      </c>
      <c r="R51" s="84">
        <v>281</v>
      </c>
      <c r="S51" s="81" t="s">
        <v>91</v>
      </c>
      <c r="T51" s="87">
        <v>984</v>
      </c>
      <c r="U51" s="78">
        <v>1249</v>
      </c>
      <c r="V51" s="83">
        <v>22</v>
      </c>
      <c r="W51" s="84">
        <v>143</v>
      </c>
      <c r="X51" s="79">
        <v>0</v>
      </c>
      <c r="Y51" s="78">
        <v>11</v>
      </c>
      <c r="Z51" s="78">
        <v>0</v>
      </c>
      <c r="AB51" s="73"/>
      <c r="AC51" s="73"/>
      <c r="AD51" s="73"/>
      <c r="AF51" s="74"/>
      <c r="AH51" s="89"/>
    </row>
    <row r="52" spans="1:34" s="11" customFormat="1" ht="48" customHeight="1" x14ac:dyDescent="0.4">
      <c r="A52" s="75">
        <v>45</v>
      </c>
      <c r="B52" s="76"/>
      <c r="C52" s="90" t="s">
        <v>67</v>
      </c>
      <c r="D52" s="78">
        <v>630</v>
      </c>
      <c r="E52" s="79">
        <v>143</v>
      </c>
      <c r="F52" s="80">
        <v>143</v>
      </c>
      <c r="G52" s="81" t="s">
        <v>83</v>
      </c>
      <c r="H52" s="82">
        <v>327</v>
      </c>
      <c r="I52" s="78">
        <v>327</v>
      </c>
      <c r="J52" s="83">
        <v>44</v>
      </c>
      <c r="K52" s="83">
        <v>23</v>
      </c>
      <c r="L52" s="84">
        <v>10</v>
      </c>
      <c r="M52" s="85">
        <v>10</v>
      </c>
      <c r="N52" s="81" t="s">
        <v>83</v>
      </c>
      <c r="O52" s="86">
        <v>33</v>
      </c>
      <c r="P52" s="78">
        <v>33</v>
      </c>
      <c r="Q52" s="83">
        <v>30</v>
      </c>
      <c r="R52" s="84">
        <v>86</v>
      </c>
      <c r="S52" s="81" t="s">
        <v>83</v>
      </c>
      <c r="T52" s="87">
        <v>450</v>
      </c>
      <c r="U52" s="78">
        <v>450</v>
      </c>
      <c r="V52" s="83">
        <v>19</v>
      </c>
      <c r="W52" s="84">
        <v>345</v>
      </c>
      <c r="X52" s="79">
        <v>6</v>
      </c>
      <c r="Y52" s="78">
        <v>56</v>
      </c>
      <c r="Z52" s="78">
        <v>4</v>
      </c>
      <c r="AB52" s="73"/>
      <c r="AC52" s="73"/>
      <c r="AD52" s="73"/>
      <c r="AF52" s="74"/>
      <c r="AH52" s="89"/>
    </row>
    <row r="53" spans="1:34" s="11" customFormat="1" ht="48" customHeight="1" x14ac:dyDescent="0.4">
      <c r="A53" s="75">
        <v>46</v>
      </c>
      <c r="B53" s="76"/>
      <c r="C53" s="90" t="s">
        <v>68</v>
      </c>
      <c r="D53" s="78">
        <v>686</v>
      </c>
      <c r="E53" s="79">
        <v>317</v>
      </c>
      <c r="F53" s="80">
        <v>273</v>
      </c>
      <c r="G53" s="81" t="s">
        <v>85</v>
      </c>
      <c r="H53" s="82">
        <v>622</v>
      </c>
      <c r="I53" s="78">
        <v>622</v>
      </c>
      <c r="J53" s="83">
        <v>44</v>
      </c>
      <c r="K53" s="83">
        <v>46</v>
      </c>
      <c r="L53" s="84">
        <v>5</v>
      </c>
      <c r="M53" s="85">
        <v>5</v>
      </c>
      <c r="N53" s="81" t="s">
        <v>85</v>
      </c>
      <c r="O53" s="86">
        <v>39</v>
      </c>
      <c r="P53" s="78">
        <v>39</v>
      </c>
      <c r="Q53" s="83">
        <v>13</v>
      </c>
      <c r="R53" s="84">
        <v>240</v>
      </c>
      <c r="S53" s="81" t="s">
        <v>85</v>
      </c>
      <c r="T53" s="87">
        <v>1209</v>
      </c>
      <c r="U53" s="78">
        <v>1209</v>
      </c>
      <c r="V53" s="83">
        <v>20</v>
      </c>
      <c r="W53" s="84">
        <v>0</v>
      </c>
      <c r="X53" s="79">
        <v>0</v>
      </c>
      <c r="Y53" s="78">
        <v>129</v>
      </c>
      <c r="Z53" s="78">
        <v>0</v>
      </c>
      <c r="AB53" s="73"/>
      <c r="AC53" s="73"/>
      <c r="AD53" s="73"/>
      <c r="AF53" s="74"/>
      <c r="AH53" s="89"/>
    </row>
    <row r="54" spans="1:34" s="11" customFormat="1" ht="48" customHeight="1" x14ac:dyDescent="0.4">
      <c r="A54" s="75">
        <v>47</v>
      </c>
      <c r="B54" s="76"/>
      <c r="C54" s="90" t="s">
        <v>69</v>
      </c>
      <c r="D54" s="78">
        <v>5616</v>
      </c>
      <c r="E54" s="79">
        <v>1056</v>
      </c>
      <c r="F54" s="80">
        <v>687</v>
      </c>
      <c r="G54" s="81" t="s">
        <v>86</v>
      </c>
      <c r="H54" s="82">
        <v>840</v>
      </c>
      <c r="I54" s="78">
        <v>844</v>
      </c>
      <c r="J54" s="83">
        <v>81</v>
      </c>
      <c r="K54" s="83">
        <v>19</v>
      </c>
      <c r="L54" s="84">
        <v>130</v>
      </c>
      <c r="M54" s="85">
        <v>130</v>
      </c>
      <c r="N54" s="81" t="s">
        <v>86</v>
      </c>
      <c r="O54" s="86">
        <v>147</v>
      </c>
      <c r="P54" s="78">
        <v>147</v>
      </c>
      <c r="Q54" s="83">
        <v>88</v>
      </c>
      <c r="R54" s="84">
        <v>355</v>
      </c>
      <c r="S54" s="81" t="s">
        <v>86</v>
      </c>
      <c r="T54" s="87">
        <v>702</v>
      </c>
      <c r="U54" s="78">
        <v>1412</v>
      </c>
      <c r="V54" s="83">
        <v>25</v>
      </c>
      <c r="W54" s="84">
        <v>2522</v>
      </c>
      <c r="X54" s="79">
        <v>0</v>
      </c>
      <c r="Y54" s="78">
        <v>1683</v>
      </c>
      <c r="Z54" s="78">
        <v>0</v>
      </c>
      <c r="AB54" s="73"/>
      <c r="AC54" s="73"/>
      <c r="AD54" s="73"/>
      <c r="AF54" s="74"/>
      <c r="AH54" s="89"/>
    </row>
    <row r="55" spans="1:34" s="11" customFormat="1" ht="52.5" customHeight="1" x14ac:dyDescent="0.4">
      <c r="A55" s="95"/>
      <c r="B55" s="76"/>
      <c r="C55" s="96" t="s">
        <v>70</v>
      </c>
      <c r="D55" s="78">
        <v>159863</v>
      </c>
      <c r="E55" s="78">
        <v>22926</v>
      </c>
      <c r="F55" s="78">
        <v>22335</v>
      </c>
      <c r="G55" s="97"/>
      <c r="H55" s="78">
        <v>39519</v>
      </c>
      <c r="I55" s="78">
        <v>40236</v>
      </c>
      <c r="J55" s="98"/>
      <c r="K55" s="98"/>
      <c r="L55" s="98">
        <v>3034</v>
      </c>
      <c r="M55" s="98">
        <v>3030</v>
      </c>
      <c r="N55" s="99"/>
      <c r="O55" s="98">
        <v>5469</v>
      </c>
      <c r="P55" s="98">
        <v>5739</v>
      </c>
      <c r="Q55" s="98"/>
      <c r="R55" s="98">
        <v>17232</v>
      </c>
      <c r="S55" s="99"/>
      <c r="T55" s="98">
        <v>45840</v>
      </c>
      <c r="U55" s="98">
        <v>49376</v>
      </c>
      <c r="V55" s="98"/>
      <c r="W55" s="98">
        <v>103459</v>
      </c>
      <c r="X55" s="78">
        <v>131</v>
      </c>
      <c r="Y55" s="78">
        <v>16246</v>
      </c>
      <c r="Z55" s="78">
        <v>696</v>
      </c>
      <c r="AB55" s="73"/>
      <c r="AC55" s="73"/>
      <c r="AD55" s="73"/>
    </row>
    <row r="56" spans="1:34" s="100" customFormat="1" ht="29.2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48" customHeight="1" x14ac:dyDescent="0.4">
      <c r="C68" s="112"/>
      <c r="D68" s="1"/>
      <c r="E68" s="1"/>
      <c r="F68" s="1"/>
      <c r="G68" s="101"/>
      <c r="H68" s="101"/>
      <c r="I68" s="1"/>
      <c r="J68" s="102"/>
      <c r="K68" s="102"/>
      <c r="L68" s="102"/>
      <c r="M68" s="102"/>
      <c r="N68" s="105"/>
      <c r="O68" s="105"/>
      <c r="P68" s="102"/>
      <c r="Q68" s="102"/>
      <c r="R68" s="102"/>
      <c r="S68" s="105"/>
      <c r="T68" s="105"/>
      <c r="V68" s="107"/>
      <c r="W68" s="107"/>
      <c r="X68" s="107"/>
      <c r="Y68" s="107"/>
      <c r="Z68" s="107"/>
      <c r="AA68" s="107"/>
      <c r="AB68" s="107"/>
    </row>
    <row r="69" spans="3:28" s="100" customFormat="1" ht="48" customHeight="1" x14ac:dyDescent="0.4">
      <c r="C69" s="112"/>
      <c r="D69" s="1"/>
      <c r="E69" s="1"/>
      <c r="F69" s="1"/>
      <c r="G69" s="101"/>
      <c r="H69" s="101"/>
      <c r="I69" s="1"/>
      <c r="J69" s="102"/>
      <c r="K69" s="102"/>
      <c r="L69" s="102"/>
      <c r="M69" s="102"/>
      <c r="N69" s="105"/>
      <c r="O69" s="105"/>
      <c r="P69" s="102"/>
      <c r="Q69" s="102"/>
      <c r="R69" s="102"/>
      <c r="S69" s="105"/>
      <c r="T69" s="105"/>
      <c r="V69" s="107"/>
      <c r="W69" s="107"/>
      <c r="X69" s="107"/>
      <c r="Y69" s="107"/>
      <c r="Z69" s="107"/>
      <c r="AA69" s="107"/>
      <c r="AB69" s="107"/>
    </row>
    <row r="70" spans="3:28" s="100" customFormat="1" ht="48" customHeight="1" x14ac:dyDescent="0.4">
      <c r="C70" s="112"/>
      <c r="D70" s="1"/>
      <c r="E70" s="1"/>
      <c r="F70" s="1"/>
      <c r="G70" s="101"/>
      <c r="H70" s="101"/>
      <c r="I70" s="1"/>
      <c r="J70" s="102"/>
      <c r="K70" s="102"/>
      <c r="L70" s="102"/>
      <c r="M70" s="102"/>
      <c r="N70" s="105"/>
      <c r="O70" s="105"/>
      <c r="P70" s="102"/>
      <c r="Q70" s="102"/>
      <c r="R70" s="102"/>
      <c r="S70" s="105"/>
      <c r="T70" s="105"/>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1" priority="3" operator="equal">
      <formula>"５／６"</formula>
    </cfRule>
    <cfRule type="cellIs" dxfId="10" priority="4" operator="equal">
      <formula>"１／１"</formula>
    </cfRule>
    <cfRule type="cellIs" dxfId="9" priority="5" operator="equal">
      <formula>"６／６"</formula>
    </cfRule>
    <cfRule type="cellIs" dxfId="8" priority="6" operator="equal">
      <formula>"５／５"</formula>
    </cfRule>
    <cfRule type="cellIs" dxfId="7" priority="7" operator="equal">
      <formula>"４／４"</formula>
    </cfRule>
    <cfRule type="cellIs" dxfId="6" priority="8" operator="equal">
      <formula>"３／３"</formula>
    </cfRule>
    <cfRule type="cellIs" dxfId="5" priority="9" operator="equal">
      <formula>"２／２"</formula>
    </cfRule>
    <cfRule type="cellIs" dxfId="4" priority="10" operator="equal">
      <formula>"４／５"</formula>
    </cfRule>
    <cfRule type="cellIs" dxfId="3" priority="11" operator="equal">
      <formula>"２／３"</formula>
    </cfRule>
    <cfRule type="cellIs" dxfId="2" priority="12" operator="equal">
      <formula>"３／４"</formula>
    </cfRule>
  </conditionalFormatting>
  <conditionalFormatting sqref="S15">
    <cfRule type="cellIs" dxfId="0" priority="1" operator="equal">
      <formula>"７／７"</formula>
    </cfRule>
    <cfRule type="cellIs" dxfId="1" priority="2"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2021-09-10T10:10:55Z</dcterms:created>
  <dcterms:modified xsi:type="dcterms:W3CDTF">2021-09-10T10:10:56Z</dcterms:modified>
</cp:coreProperties>
</file>