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YR13" i="1" l="1"/>
  <c r="YQ13" i="1" l="1"/>
  <c r="YP13" i="1" l="1"/>
  <c r="YO13" i="1" l="1"/>
  <c r="YN13" i="1" l="1"/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<sst xmlns="http://schemas.openxmlformats.org/spreadsheetml/2006/main" count="341" uniqueCount="15">
  <si>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</si>
  <si>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</si>
  <si>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</si>
  <si>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</si>
  <si>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</si>
  <si>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</si>
  <si>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</si>
  <si>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</si>
  <si>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</si>
  <si>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</si>
  <si>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</si>
  <si>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</si>
  <si>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</si>
  <si>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</si>
  <si>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2021年12月10日10時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</si>
</sst>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Sheet1!$T$3:$YR$3</c:f>
              <c:numCache>
                <c:formatCode>m/d;@</c:formatCode>
                <c:ptCount val="649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  <c:pt idx="629">
                  <c:v>44521</c:v>
                </c:pt>
                <c:pt idx="630">
                  <c:v>44522</c:v>
                </c:pt>
                <c:pt idx="631">
                  <c:v>44523</c:v>
                </c:pt>
                <c:pt idx="632">
                  <c:v>44524</c:v>
                </c:pt>
                <c:pt idx="633">
                  <c:v>44525</c:v>
                </c:pt>
                <c:pt idx="634">
                  <c:v>44526</c:v>
                </c:pt>
                <c:pt idx="635">
                  <c:v>44527</c:v>
                </c:pt>
                <c:pt idx="636">
                  <c:v>44528</c:v>
                </c:pt>
                <c:pt idx="637">
                  <c:v>44529</c:v>
                </c:pt>
                <c:pt idx="638">
                  <c:v>44530</c:v>
                </c:pt>
                <c:pt idx="639">
                  <c:v>44531</c:v>
                </c:pt>
                <c:pt idx="640">
                  <c:v>44532</c:v>
                </c:pt>
                <c:pt idx="641">
                  <c:v>44533</c:v>
                </c:pt>
                <c:pt idx="642">
                  <c:v>44534</c:v>
                </c:pt>
                <c:pt idx="643">
                  <c:v>44535</c:v>
                </c:pt>
                <c:pt idx="644">
                  <c:v>44536</c:v>
                </c:pt>
                <c:pt idx="645">
                  <c:v>44537</c:v>
                </c:pt>
                <c:pt idx="646">
                  <c:v>44538</c:v>
                </c:pt>
                <c:pt idx="647">
                  <c:v>44539</c:v>
                </c:pt>
                <c:pt idx="648">
                  <c:v>44540</c:v>
                </c:pt>
              </c:numCache>
            </c:numRef>
          </c:cat>
          <c:val>
            <c:numRef>
              <c:f>Sheet1!$T$4:$YR$4</c:f>
              <c:numCache>
                <c:formatCode>General</c:formatCode>
                <c:ptCount val="64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０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Sheet1!$WS$3:$YR$3</c:f>
              <c:numCache>
                <c:formatCode>m/d;@</c:formatCode>
                <c:ptCount val="52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  <c:pt idx="38">
                  <c:v>44527</c:v>
                </c:pt>
                <c:pt idx="39">
                  <c:v>44528</c:v>
                </c:pt>
                <c:pt idx="40">
                  <c:v>44529</c:v>
                </c:pt>
                <c:pt idx="41">
                  <c:v>44530</c:v>
                </c:pt>
                <c:pt idx="42">
                  <c:v>44531</c:v>
                </c:pt>
                <c:pt idx="43">
                  <c:v>44532</c:v>
                </c:pt>
                <c:pt idx="44">
                  <c:v>44533</c:v>
                </c:pt>
                <c:pt idx="45">
                  <c:v>44534</c:v>
                </c:pt>
                <c:pt idx="46">
                  <c:v>44535</c:v>
                </c:pt>
                <c:pt idx="47">
                  <c:v>44536</c:v>
                </c:pt>
                <c:pt idx="48">
                  <c:v>44537</c:v>
                </c:pt>
                <c:pt idx="49">
                  <c:v>44538</c:v>
                </c:pt>
                <c:pt idx="50">
                  <c:v>44539</c:v>
                </c:pt>
                <c:pt idx="51">
                  <c:v>44540</c:v>
                </c:pt>
              </c:numCache>
            </c:numRef>
          </c:cat>
          <c:val>
            <c:numRef>
              <c:f>Sheet1!$WS$4:$YR$4</c:f>
              <c:numCache>
                <c:formatCode>General</c:formatCode>
                <c:ptCount val="5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59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348</xdr:col>
      <xdr:colOff>181757</xdr:colOff>
      <xdr:row>16</xdr:row>
      <xdr:rowOff>59621</xdr:rowOff>
    </xdr:from>
    <xdr:to>
      <xdr:col>661</xdr:col>
      <xdr:colOff>54428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571</xdr:col>
      <xdr:colOff>46494</xdr:colOff>
      <xdr:row>81</xdr:row>
      <xdr:rowOff>66673</xdr:rowOff>
    </xdr:from>
    <xdr:to>
      <xdr:col>665</xdr:col>
      <xdr:colOff>75289</xdr:colOff>
      <xdr:row>170</xdr:row>
      <xdr:rowOff>122464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R14"/>
  <sheetViews>
    <sheetView showGridLines="0" tabSelected="1" zoomScale="70" zoomScaleNormal="70" workbookViewId="0">
      <pane xSplit="5" topLeftCell="XR1" activePane="topRight" state="frozen"/>
      <selection pane="topRight" activeCell="YP15" sqref="YP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  <col min="668" max="668" width="6.5" bestFit="1" customWidth="1"/>
  </cols>
  <sheetData>
    <row r="2" spans="1:668" x14ac:dyDescent="0.15">
      <c r="A2" t="s">
        <v>7</v>
      </c>
      <c r="B2" s="12" t="s">
        <v>14</v>
      </c>
      <c r="F2" s="12"/>
    </row>
    <row r="3" spans="1:66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  <c r="YN3" s="5">
        <v>44536</v>
      </c>
      <c r="YO3" s="5">
        <v>44537</v>
      </c>
      <c r="YP3" s="5">
        <v>44538</v>
      </c>
      <c r="YQ3" s="5">
        <v>44539</v>
      </c>
      <c r="YR3" s="5">
        <v>44540</v>
      </c>
    </row>
    <row r="4" spans="1:66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  <c r="YN4" s="18">
        <v>1</v>
      </c>
      <c r="YO4" s="18">
        <v>1</v>
      </c>
      <c r="YP4" s="18">
        <v>1</v>
      </c>
      <c r="YQ4" s="18">
        <v>0</v>
      </c>
      <c r="YR4" s="18">
        <v>0</v>
      </c>
    </row>
    <row r="5" spans="1:66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  <c r="YN5" s="19">
        <v>0</v>
      </c>
      <c r="YO5" s="19">
        <v>0</v>
      </c>
      <c r="YP5" s="19">
        <v>0</v>
      </c>
      <c r="YQ5" s="19">
        <v>0</v>
      </c>
      <c r="YR5" s="19">
        <v>0</v>
      </c>
    </row>
    <row r="6" spans="1:66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  <c r="YN6" s="20">
        <v>1</v>
      </c>
      <c r="YO6" s="20">
        <v>1</v>
      </c>
      <c r="YP6" s="20">
        <v>1</v>
      </c>
      <c r="YQ6" s="20">
        <v>0</v>
      </c>
      <c r="YR6" s="20">
        <v>0</v>
      </c>
    </row>
    <row r="7" spans="1:66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  <c r="YN7" s="21">
        <v>5135</v>
      </c>
      <c r="YO7" s="21">
        <v>5135</v>
      </c>
      <c r="YP7" s="21">
        <v>5135</v>
      </c>
      <c r="YQ7" s="21">
        <v>5136</v>
      </c>
      <c r="YR7" s="21">
        <v>5136</v>
      </c>
    </row>
    <row r="8" spans="1:66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</row>
    <row r="9" spans="1:66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</row>
    <row r="10" spans="1:66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  <c r="YN10" s="21">
        <v>62</v>
      </c>
      <c r="YO10" s="21">
        <v>62</v>
      </c>
      <c r="YP10" s="21">
        <v>62</v>
      </c>
      <c r="YQ10" s="21">
        <v>62</v>
      </c>
      <c r="YR10" s="21">
        <v>62</v>
      </c>
    </row>
    <row r="11" spans="1:66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  <c r="YN11" s="21">
        <v>105</v>
      </c>
      <c r="YO11" s="21">
        <v>105</v>
      </c>
      <c r="YP11" s="21">
        <v>105</v>
      </c>
      <c r="YQ11" s="21">
        <v>105</v>
      </c>
      <c r="YR11" s="21">
        <v>105</v>
      </c>
    </row>
    <row r="12" spans="1:66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  <c r="YN12" s="24">
        <v>0</v>
      </c>
      <c r="YO12" s="24">
        <v>0</v>
      </c>
      <c r="YP12" s="24">
        <v>0</v>
      </c>
      <c r="YQ12" s="24">
        <v>0</v>
      </c>
      <c r="YR12" s="24">
        <v>0</v>
      </c>
    </row>
    <row r="13" spans="1:66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  <c r="YN13" s="21">
        <f t="shared" ref="YN13:YO13" si="337">YN4+YN7+YN10+YN11</f>
        <v>5303</v>
      </c>
      <c r="YO13" s="21">
        <f t="shared" si="337"/>
        <v>5303</v>
      </c>
      <c r="YP13" s="21">
        <f t="shared" ref="YP13:YQ13" si="338">YP4+YP7+YP10+YP11</f>
        <v>5303</v>
      </c>
      <c r="YQ13" s="21">
        <f t="shared" si="338"/>
        <v>5303</v>
      </c>
      <c r="YR13" s="21">
        <f t="shared" ref="YR13" si="339">YR4+YR7+YR10+YR11</f>
        <v>5303</v>
      </c>
    </row>
    <row r="14" spans="1:66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2021-12-10T06:05:41Z</dcterms:modified>
</cp:coreProperties>
</file>