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'患者状況一覧（HP掲載）'!$A$3:$F$3859</definedName>
    <definedName name="_xlnm.Print_Area" localSheetId="0">'患者状況一覧（HP掲載）'!$A$2:$F$3859</definedName>
    <definedName name="_xlnm.Print_Area" localSheetId="1">'日別集計（HP掲載）'!$P$1:$AB$104</definedName>
    <definedName name="_xlnm.Print_Area" localSheetId="2">'累計グラフ（HP掲載)2'!$A$1:$AE$387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<sst xmlns="http://schemas.openxmlformats.org/spreadsheetml/2006/main" count="16436" uniqueCount="107">
  <si>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</si>
  <si>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</si>
  <si>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</si>
  <si>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</si>
  <si>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</si>
  <si>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</si>
  <si>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</si>
  <si>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</si>
  <si>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</si>
  <si>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</si>
  <si>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</si>
  <si>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</si>
  <si>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</si>
  <si>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</si>
  <si>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</si>
  <si>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</si>
  <si>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</si>
  <si>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</si>
  <si>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</si>
  <si>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</si>
  <si>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</si>
  <si>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</si>
  <si>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</si>
  <si>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</si>
  <si>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</si>
  <si>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</si>
  <si>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</si>
  <si>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</si>
  <si>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</si>
  <si>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</si>
  <si>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</si>
  <si>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</si>
  <si>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</si>
  <si>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</si>
  <si>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</si>
  <si>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</si>
  <si>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</si>
  <si>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</si>
  <si>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</si>
  <si>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</si>
  <si>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</si>
  <si>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</si>
  <si>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</si>
  <si>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</si>
  <si>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</si>
  <si>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</si>
  <si>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</si>
  <si>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</si>
  <si>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</si>
  <si>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</si>
  <si>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</si>
  <si>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</si>
  <si>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</si>
  <si>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</si>
  <si>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</si>
  <si>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</si>
  <si>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</si>
  <si>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</si>
  <si>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</si>
  <si>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</si>
  <si>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</si>
  <si>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</si>
  <si>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</si>
  <si>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</si>
  <si>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</si>
  <si>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</si>
  <si>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</si>
  <si>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</si>
  <si>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</si>
  <si>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</si>
  <si>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</si>
  <si>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</si>
  <si>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</si>
  <si>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</si>
  <si>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</si>
  <si>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</si>
  <si>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</si>
  <si>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</si>
  <si>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</si>
  <si>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</si>
  <si>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</si>
  <si>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</si>
  <si>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</si>
  <si>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</si>
  <si>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</si>
  <si>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</si>
  <si>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</si>
  <si>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</si>
  <si>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</si>
  <si>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</si>
  <si>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</si>
  <si>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</si>
  <si>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</si>
  <si>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</si>
  <si>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</si>
  <si>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</si>
  <si>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</si>
  <si>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</si>
  <si>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</si>
  <si>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</si>
  <si>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</si>
  <si>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</si>
  <si>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</si>
  <si>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3,077人</t>
  </si>
  <si>
    <t>うち塩釜：651人</t>
  </si>
  <si>
    <t>うち仙台市：2,426人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</si>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</sst>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4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97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県内陽性者数（１～１０週）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'累計グラフ（HP掲載)2'!$C$5:$C$387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'累計グラフ（HP掲載)2'!$D$5:$D$387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'累計グラフ（HP掲載)2'!$E$5:$E$387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'累計グラフ（HP掲載)2'!$F$5:$F$387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'累計グラフ（HP掲載)2'!$G$5:$G$387</c:f>
              <c:numCache>
                <c:formatCode>General</c:formatCode>
                <c:ptCount val="38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'累計グラフ（HP掲載)2'!$V$5:$V$387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'累計グラフ（HP掲載)2'!$L$5:$L$387</c:f>
              <c:numCache>
                <c:formatCode>General</c:formatCode>
                <c:ptCount val="3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'累計グラフ（HP掲載)2'!$A$5:$A$387</c15:sqref>
                        </c15:formulaRef>
                      </c:ext>
                    </c:extLst>
                    <c:numCache>
                      <c:formatCode>m"月"d"日";@</c:formatCode>
                      <c:ptCount val="38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'累計グラフ（HP掲載)2'!$A$5:$A$387</c:f>
              <c:numCache>
                <c:formatCode>m"月"d"日";@</c:formatCode>
                <c:ptCount val="3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</c:numCache>
            </c:numRef>
          </c:cat>
          <c:val>
            <c:numRef>
              <c:f>'累計グラフ（HP掲載)2'!$H$5:$H$387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3,077人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うち塩釜：651人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うち仙台市：2,426人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152人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6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6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859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44265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 x14ac:dyDescent="0.4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 x14ac:dyDescent="0.4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 x14ac:dyDescent="0.4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 x14ac:dyDescent="0.4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 x14ac:dyDescent="0.4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 x14ac:dyDescent="0.4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 x14ac:dyDescent="0.4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 x14ac:dyDescent="0.4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 x14ac:dyDescent="0.4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 x14ac:dyDescent="0.4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 x14ac:dyDescent="0.4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 x14ac:dyDescent="0.4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 x14ac:dyDescent="0.4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 x14ac:dyDescent="0.4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 x14ac:dyDescent="0.4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 x14ac:dyDescent="0.4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 x14ac:dyDescent="0.4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 x14ac:dyDescent="0.4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 x14ac:dyDescent="0.4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ht="11.25" customHeight="1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 x14ac:dyDescent="0.4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 x14ac:dyDescent="0.4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 x14ac:dyDescent="0.4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 x14ac:dyDescent="0.4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 x14ac:dyDescent="0.4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 x14ac:dyDescent="0.4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 x14ac:dyDescent="0.4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 x14ac:dyDescent="0.4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 x14ac:dyDescent="0.4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 x14ac:dyDescent="0.4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ht="11.25" customHeight="1" x14ac:dyDescent="0.4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 x14ac:dyDescent="0.4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 x14ac:dyDescent="0.4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 x14ac:dyDescent="0.4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 x14ac:dyDescent="0.4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 x14ac:dyDescent="0.4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 x14ac:dyDescent="0.4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 x14ac:dyDescent="0.4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 x14ac:dyDescent="0.4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 x14ac:dyDescent="0.4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 x14ac:dyDescent="0.4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 x14ac:dyDescent="0.4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 x14ac:dyDescent="0.4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 x14ac:dyDescent="0.4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 x14ac:dyDescent="0.4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 x14ac:dyDescent="0.4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 x14ac:dyDescent="0.4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 x14ac:dyDescent="0.4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 x14ac:dyDescent="0.4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55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 x14ac:dyDescent="0.4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 x14ac:dyDescent="0.4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 x14ac:dyDescent="0.4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 x14ac:dyDescent="0.4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 x14ac:dyDescent="0.4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 x14ac:dyDescent="0.4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 x14ac:dyDescent="0.4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 x14ac:dyDescent="0.4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 x14ac:dyDescent="0.4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 x14ac:dyDescent="0.4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 x14ac:dyDescent="0.4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 x14ac:dyDescent="0.4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 x14ac:dyDescent="0.4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 x14ac:dyDescent="0.4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 x14ac:dyDescent="0.4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 x14ac:dyDescent="0.4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 x14ac:dyDescent="0.4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 x14ac:dyDescent="0.4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 x14ac:dyDescent="0.4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 x14ac:dyDescent="0.4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 x14ac:dyDescent="0.4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 x14ac:dyDescent="0.4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 x14ac:dyDescent="0.4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 x14ac:dyDescent="0.4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 x14ac:dyDescent="0.4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 x14ac:dyDescent="0.4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 x14ac:dyDescent="0.4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 x14ac:dyDescent="0.4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 x14ac:dyDescent="0.4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 x14ac:dyDescent="0.4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 x14ac:dyDescent="0.4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 x14ac:dyDescent="0.4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55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 x14ac:dyDescent="0.4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 x14ac:dyDescent="0.4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 x14ac:dyDescent="0.4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 x14ac:dyDescent="0.4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 x14ac:dyDescent="0.4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101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55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55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55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101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101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101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101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101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101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101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101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101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101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101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101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101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101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101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101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101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101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55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101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101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101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101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101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101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101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101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55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101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101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101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101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101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101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101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101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101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101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101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101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55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55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55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101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101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101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101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101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101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101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101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101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101</v>
      </c>
    </row>
    <row r="3733" spans="1:6" x14ac:dyDescent="0.4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55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55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101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101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101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101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101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101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101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101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101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101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101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101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101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101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101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102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101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101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101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101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101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101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101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101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101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101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101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101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101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101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101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101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101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101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101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101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55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101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101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101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101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101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 x14ac:dyDescent="0.4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 x14ac:dyDescent="0.4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55</v>
      </c>
    </row>
    <row r="3826" spans="1:6" x14ac:dyDescent="0.4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101</v>
      </c>
    </row>
    <row r="3827" spans="1:6" x14ac:dyDescent="0.4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102</v>
      </c>
    </row>
    <row r="3828" spans="1:6" x14ac:dyDescent="0.4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102</v>
      </c>
    </row>
    <row r="3829" spans="1:6" x14ac:dyDescent="0.4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102</v>
      </c>
    </row>
    <row r="3830" spans="1:6" x14ac:dyDescent="0.4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102</v>
      </c>
    </row>
    <row r="3831" spans="1:6" x14ac:dyDescent="0.4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101</v>
      </c>
    </row>
    <row r="3832" spans="1:6" x14ac:dyDescent="0.4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 x14ac:dyDescent="0.4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 x14ac:dyDescent="0.4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102</v>
      </c>
    </row>
    <row r="3835" spans="1:6" x14ac:dyDescent="0.4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102</v>
      </c>
    </row>
    <row r="3836" spans="1:6" x14ac:dyDescent="0.4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102</v>
      </c>
    </row>
    <row r="3837" spans="1:6" x14ac:dyDescent="0.4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102</v>
      </c>
    </row>
    <row r="3838" spans="1:6" x14ac:dyDescent="0.4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 x14ac:dyDescent="0.4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102</v>
      </c>
    </row>
    <row r="3840" spans="1:6" x14ac:dyDescent="0.4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102</v>
      </c>
    </row>
    <row r="3841" spans="1:6" x14ac:dyDescent="0.4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 x14ac:dyDescent="0.4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 x14ac:dyDescent="0.4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 x14ac:dyDescent="0.4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 x14ac:dyDescent="0.4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 x14ac:dyDescent="0.4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 x14ac:dyDescent="0.4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 x14ac:dyDescent="0.4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 x14ac:dyDescent="0.4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 x14ac:dyDescent="0.4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 x14ac:dyDescent="0.4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 x14ac:dyDescent="0.4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 x14ac:dyDescent="0.4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 x14ac:dyDescent="0.4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 x14ac:dyDescent="0.4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 x14ac:dyDescent="0.4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 x14ac:dyDescent="0.4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 x14ac:dyDescent="0.4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 x14ac:dyDescent="0.4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</sheetData>
  <autoFilter ref="A3:F3859">
    <sortState ref="A4:G3859">
      <sortCondition ref="A3:A385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zoomScale="85" zoomScaleNormal="100" zoomScaleSheetLayoutView="85" workbookViewId="0">
      <selection activeCell="P1" sqref="P1"/>
    </sheetView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3869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40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31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98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49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3626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44265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3854</v>
      </c>
      <c r="AH45" s="58">
        <v>2428</v>
      </c>
      <c r="AI45" s="58">
        <v>8</v>
      </c>
      <c r="AJ45" s="58">
        <v>7</v>
      </c>
      <c r="AK45" s="58">
        <v>3869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40</v>
      </c>
      <c r="AH46" s="58">
        <v>24</v>
      </c>
      <c r="AI46" s="58">
        <v>0</v>
      </c>
      <c r="AJ46" s="58">
        <v>0</v>
      </c>
      <c r="AK46" s="58">
        <v>40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98</v>
      </c>
      <c r="AH47" s="58">
        <v>63</v>
      </c>
      <c r="AI47" s="58">
        <v>0</v>
      </c>
      <c r="AJ47" s="58">
        <v>0</v>
      </c>
      <c r="AK47" s="58">
        <v>98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49</v>
      </c>
      <c r="AH48" s="58">
        <v>43</v>
      </c>
      <c r="AI48" s="58">
        <v>0</v>
      </c>
      <c r="AJ48" s="58">
        <v>0</v>
      </c>
      <c r="AK48" s="58">
        <v>49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31</v>
      </c>
      <c r="AH49" s="58">
        <v>20</v>
      </c>
      <c r="AI49" s="58">
        <v>0</v>
      </c>
      <c r="AJ49" s="58">
        <v>0</v>
      </c>
      <c r="AK49" s="58">
        <v>31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3611</v>
      </c>
      <c r="AH50" s="58">
        <v>2267</v>
      </c>
      <c r="AI50" s="58">
        <v>8</v>
      </c>
      <c r="AJ50" s="58">
        <v>7</v>
      </c>
      <c r="AK50" s="58">
        <v>3626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152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651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170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219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72</v>
      </c>
      <c r="AH62" s="62"/>
      <c r="AI62" s="64" t="s">
        <v>103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2426</v>
      </c>
      <c r="AH63" s="62"/>
      <c r="AI63" s="67" t="s">
        <v>104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42</v>
      </c>
      <c r="L64" s="10">
        <v>0</v>
      </c>
      <c r="M64" s="10">
        <v>0</v>
      </c>
      <c r="N64" s="10">
        <v>42</v>
      </c>
      <c r="O64" s="16">
        <v>3854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3854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3854</v>
      </c>
      <c r="P66" s="38"/>
      <c r="Y66" s="44"/>
      <c r="Z66" s="44"/>
      <c r="AB66" s="44"/>
      <c r="AC66" s="44"/>
      <c r="AE66" s="65"/>
      <c r="AF66" s="66" t="s">
        <v>32</v>
      </c>
      <c r="AG66" s="58">
        <v>3854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3854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3854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3854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3854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3854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3854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3854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3854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3854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3854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3854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3854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3854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3854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3854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3854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3854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3854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3854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3854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3854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3854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3854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3854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3854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3854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3854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3854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3854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3854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3854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3854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3854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3854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3854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3854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3854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3854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3854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3854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17</v>
      </c>
      <c r="E421" s="13">
        <v>0</v>
      </c>
      <c r="F421" s="13">
        <v>0</v>
      </c>
      <c r="G421" s="13">
        <v>17</v>
      </c>
      <c r="H421" s="13">
        <v>3854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0</v>
      </c>
      <c r="E422" s="13">
        <v>0</v>
      </c>
      <c r="F422" s="13">
        <v>0</v>
      </c>
      <c r="G422" s="13">
        <v>0</v>
      </c>
      <c r="H422" s="13">
        <v>3854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0</v>
      </c>
      <c r="E423" s="13">
        <v>0</v>
      </c>
      <c r="F423" s="13">
        <v>0</v>
      </c>
      <c r="G423" s="13">
        <v>0</v>
      </c>
      <c r="H423" s="13">
        <v>3854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3854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3854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3854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3854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3854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3854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3854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3854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3854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3854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3854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3854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3854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3854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3854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3854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3854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3854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3854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3854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3854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3854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3854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3854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3854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3854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3854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3854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3854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3854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3854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3854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3854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3854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3854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3854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3854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3854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3854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3854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3854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3854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3854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3854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3854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3854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3854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3854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3854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3854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3854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3854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3854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3854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3854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3854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3854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3854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3854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3854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3854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3854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3854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3854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3854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3854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3854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3854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3854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3854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3854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3854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3854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3854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3854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3854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3854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3854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3854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3854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3854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3854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3854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3854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3854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3854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3854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3854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3854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3854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3854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3854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3854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3854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3854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3854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3854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3854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3854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3854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3854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3854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3854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3854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3854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3854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3854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3854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3854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3854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3854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3854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3854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3854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3854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3854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3854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3854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3854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3854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3854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3854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3854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3854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3854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3854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3854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3854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3854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3854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3854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3854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3854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3854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3854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3854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3854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3854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3854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3854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3854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3854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3854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3854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3854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3854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3854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3854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3854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3854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3854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3854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3854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3854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3854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3854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3854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3854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3854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3854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3854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3854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3854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3854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3854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3854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3854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3854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3854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3854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3854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3854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3854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3854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3854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3854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3854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3854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3854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3854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3854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3854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3854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3854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3854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3854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3854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3854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3854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3854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3854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3854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3854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3854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3854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3854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3854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3854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3854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3854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3854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3854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3854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3854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3854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3854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3854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3854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3854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3854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3854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3854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3854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3854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3854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3854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3854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3854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3854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3854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3854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3854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3854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3854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3854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3854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3854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3854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3854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3854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3854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3854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3854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3854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3854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3854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3854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3854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3854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3854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3854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3854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3854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3854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3854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3854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3854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3854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3854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3854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3854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3854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3854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3854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3854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3854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3854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3854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3854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3854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3854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3854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3854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3854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3854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3854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3854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3854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3854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3854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3854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3854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3854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3854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3854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3854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3854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3854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3854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3854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3854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3854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3854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3854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3854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3854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3854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3854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3854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3854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3854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3854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3854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3854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3854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3854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3854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3854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3854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3854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3854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3854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3854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3854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3854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3854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3854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3854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3854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3854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3854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3854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3854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3854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3854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3854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3854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3854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3854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3854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3854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3854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3854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3854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3854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3854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3854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3854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3854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3854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3854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3854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3854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3854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3854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3854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3854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3854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3854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3854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3854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3854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3854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3854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3854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3854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3854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3854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3854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3854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3854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3854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3854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3854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3854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3854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3854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3854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3854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3854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3854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3854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3854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3854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3854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3854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3854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3854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3854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3854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3854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7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44265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3854</v>
      </c>
      <c r="E3" s="101" t="s">
        <v>86</v>
      </c>
      <c r="F3" s="101"/>
      <c r="G3" s="101"/>
      <c r="H3" s="70">
        <v>3611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7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6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 x14ac:dyDescent="0.4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3854</v>
      </c>
      <c r="I387" s="49">
        <v>17</v>
      </c>
      <c r="J387" s="49">
        <v>13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0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7</v>
      </c>
      <c r="AC387" s="49">
        <v>0</v>
      </c>
      <c r="AD387" s="49">
        <v>0</v>
      </c>
      <c r="AE387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2021-03-10T04:16:53Z</cp:lastPrinted>
  <dcterms:created xsi:type="dcterms:W3CDTF">2020-03-25T02:20:31Z</dcterms:created>
  <dcterms:modified xsi:type="dcterms:W3CDTF">2021-03-10T04:29:12Z</dcterms:modified>
</cp:coreProperties>
</file>