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'患者状況一覧（HP掲載）'!$A$3:$I$15819</definedName>
    <definedName name="_xlnm.Print_Area" localSheetId="1">'患者状況一覧（HP掲載）'!$A$1:$I$15819</definedName>
    <definedName name="_xlnm.Print_Area" localSheetId="0">'日別集計（HP掲載）'!$N$1:$Z$104</definedName>
    <definedName name="_xlnm.Print_Area" localSheetId="2">'累計グラフ（HP掲載)2'!$A$1:$W$576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<sst xmlns="http://schemas.openxmlformats.org/spreadsheetml/2006/main" count="80371" uniqueCount="148">
  <si>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</si>
  <si>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</si>
  <si>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</si>
  <si>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</si>
  <si>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</si>
  <si>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</si>
  <si>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</si>
  <si>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</si>
  <si>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</si>
  <si>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</si>
  <si>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</si>
  <si>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</si>
  <si>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</si>
  <si>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</si>
  <si>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</si>
  <si>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</si>
  <si>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</si>
  <si>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</si>
  <si>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</si>
  <si>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</si>
  <si>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</si>
  <si>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</si>
  <si>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</si>
  <si>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</si>
  <si>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</si>
  <si>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</si>
  <si>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</si>
  <si>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</si>
  <si>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</si>
  <si>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</si>
  <si>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</si>
  <si>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</si>
  <si>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</si>
  <si>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</si>
  <si>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</si>
  <si>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</si>
  <si>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</si>
  <si>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</si>
  <si>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</si>
  <si>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</si>
  <si>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</si>
  <si>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</si>
  <si>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</si>
  <si>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</si>
  <si>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</si>
  <si>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</si>
  <si>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</si>
  <si>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</si>
  <si>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</si>
  <si>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</si>
  <si>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</si>
  <si>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</si>
  <si>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</si>
  <si>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</si>
  <si>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</si>
  <si>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</si>
  <si>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</si>
  <si>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</si>
  <si>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</si>
  <si>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</si>
  <si>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</si>
  <si>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</si>
  <si>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</si>
  <si>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</si>
  <si>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</si>
  <si>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</si>
  <si>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</si>
  <si>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</si>
  <si>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</si>
  <si>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</si>
  <si>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</si>
  <si>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</si>
  <si>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</si>
  <si>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</si>
  <si>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</si>
  <si>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</si>
  <si>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</si>
  <si>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</si>
  <si>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</si>
  <si>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</si>
  <si>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</si>
  <si>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</si>
  <si>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</si>
  <si>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</si>
  <si>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</si>
  <si>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</si>
  <si>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</si>
  <si>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</si>
  <si>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</si>
  <si>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</si>
  <si>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</si>
  <si>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</si>
  <si>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</si>
  <si>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</si>
  <si>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</si>
  <si>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</si>
  <si>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</si>
  <si>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</si>
  <si>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</si>
  <si>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</si>
  <si>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</si>
  <si>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</si>
  <si>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</si>
  <si>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</si>
  <si>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</si>
  <si>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</si>
  <si>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</si>
  <si>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</si>
  <si>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</si>
  <si>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</si>
  <si>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</si>
  <si>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</si>
  <si>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</si>
  <si>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</si>
  <si>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</si>
  <si>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</si>
  <si>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</si>
  <si>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</si>
  <si>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</si>
  <si>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</si>
  <si>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</si>
  <si>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</si>
  <si>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</si>
  <si>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</si>
  <si>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</si>
  <si>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</si>
  <si>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</si>
  <si>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</si>
  <si>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</si>
  <si>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</si>
  <si>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</si>
  <si>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</si>
  <si>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</si>
  <si>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</si>
  <si>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</si>
  <si>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</si>
  <si>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</si>
  <si>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</si>
  <si>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</si>
  <si>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12,493人</t>
  </si>
  <si>
    <t>うち塩釜：2,725人</t>
  </si>
  <si>
    <t>うち仙台市：9,768人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</si>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</sst>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３７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403</c:v>
                </c:pt>
                <c:pt idx="3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1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'累計グラフ（HP掲載)2'!$C$5:$C$576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'累計グラフ（HP掲載)2'!$D$5:$D$576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'累計グラフ（HP掲載)2'!$F$5:$F$576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'累計グラフ（HP掲載)2'!$G$5:$G$576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'累計グラフ（HP掲載)2'!$H$5:$H$576</c:f>
              <c:numCache>
                <c:formatCode>General</c:formatCode>
                <c:ptCount val="572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'累計グラフ（HP掲載)2'!$E$5:$E$576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'累計グラフ（HP掲載)2'!$M$5:$M$576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7</c:v>
                </c:pt>
                <c:pt idx="551">
                  <c:v>10</c:v>
                </c:pt>
                <c:pt idx="552">
                  <c:v>13</c:v>
                </c:pt>
                <c:pt idx="553">
                  <c:v>12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11</c:v>
                </c:pt>
                <c:pt idx="558">
                  <c:v>9</c:v>
                </c:pt>
                <c:pt idx="559">
                  <c:v>9</c:v>
                </c:pt>
                <c:pt idx="560">
                  <c:v>8</c:v>
                </c:pt>
                <c:pt idx="561">
                  <c:v>6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6</c:v>
                </c:pt>
                <c:pt idx="566">
                  <c:v>5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'累計グラフ（HP掲載)2'!$A$5:$A$576</c:f>
              <c:numCache>
                <c:formatCode>m"月"d"日";@</c:formatCode>
                <c:ptCount val="5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</c:numCache>
            </c:numRef>
          </c:cat>
          <c:val>
            <c:numRef>
              <c:f>'累計グラフ（HP掲載)2'!$I$5:$I$576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15799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5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12,493人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203人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320人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838人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253人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うち塩釜：2,725人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うち仙台市：9,768人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764人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404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404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="90" zoomScaleNormal="100" zoomScaleSheetLayoutView="90" workbookViewId="0">
      <selection activeCell="AD14" sqref="AD14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44454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15799</v>
      </c>
      <c r="AF45" s="50">
        <v>9769</v>
      </c>
      <c r="AG45" s="50">
        <v>73</v>
      </c>
      <c r="AH45" s="50">
        <v>15872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145</v>
      </c>
      <c r="AF46" s="50">
        <v>83</v>
      </c>
      <c r="AG46" s="50">
        <v>0</v>
      </c>
      <c r="AH46" s="50">
        <v>145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262</v>
      </c>
      <c r="AF47" s="50">
        <v>133</v>
      </c>
      <c r="AG47" s="50">
        <v>2</v>
      </c>
      <c r="AH47" s="50">
        <v>264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127</v>
      </c>
      <c r="AF48" s="50">
        <v>85</v>
      </c>
      <c r="AG48" s="50">
        <v>3</v>
      </c>
      <c r="AH48" s="50">
        <v>130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48</v>
      </c>
      <c r="AF49" s="50">
        <v>25</v>
      </c>
      <c r="AG49" s="50">
        <v>1</v>
      </c>
      <c r="AH49" s="50">
        <v>49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15109</v>
      </c>
      <c r="AF50" s="50">
        <v>9383</v>
      </c>
      <c r="AG50" s="50">
        <v>67</v>
      </c>
      <c r="AH50" s="50">
        <v>15176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108</v>
      </c>
      <c r="AF51" s="50">
        <v>60</v>
      </c>
      <c r="AG51" s="50">
        <v>0</v>
      </c>
      <c r="AH51" s="50">
        <v>108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764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2725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853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203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320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838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253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9768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15799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403</v>
      </c>
      <c r="K90" s="9">
        <v>1</v>
      </c>
      <c r="L90" s="9">
        <v>403</v>
      </c>
      <c r="M90" s="9">
        <v>15729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71</v>
      </c>
      <c r="K91" s="9">
        <v>0</v>
      </c>
      <c r="L91" s="9">
        <v>71</v>
      </c>
      <c r="M91" s="9">
        <v>15800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15800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15800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15800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15800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15800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15800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15800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15800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15800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15800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15800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15800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15800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15800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15800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55</v>
      </c>
      <c r="E605" s="9">
        <v>0</v>
      </c>
      <c r="F605" s="12">
        <v>55</v>
      </c>
      <c r="G605" s="12">
        <v>15584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15650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15702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0</v>
      </c>
      <c r="F608" s="12">
        <v>27</v>
      </c>
      <c r="G608" s="12">
        <v>15729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15772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28</v>
      </c>
      <c r="E610" s="9">
        <v>0</v>
      </c>
      <c r="F610" s="12">
        <v>28</v>
      </c>
      <c r="G610" s="12">
        <v>15800</v>
      </c>
    </row>
    <row r="611" spans="1:7" x14ac:dyDescent="0.4">
      <c r="A611" s="31">
        <v>44454</v>
      </c>
      <c r="B611" s="31" t="s">
        <v>44</v>
      </c>
      <c r="C611" s="32">
        <v>37</v>
      </c>
      <c r="D611" s="9"/>
      <c r="E611" s="9"/>
      <c r="G611" s="12">
        <v>15800</v>
      </c>
    </row>
    <row r="612" spans="1:7" x14ac:dyDescent="0.4">
      <c r="A612" s="31">
        <v>44455</v>
      </c>
      <c r="B612" s="31" t="s">
        <v>44</v>
      </c>
      <c r="C612" s="32">
        <v>37</v>
      </c>
      <c r="D612" s="9"/>
      <c r="E612" s="9"/>
      <c r="G612" s="12">
        <v>15800</v>
      </c>
    </row>
    <row r="613" spans="1:7" x14ac:dyDescent="0.4">
      <c r="A613" s="31">
        <v>44456</v>
      </c>
      <c r="B613" s="31" t="s">
        <v>44</v>
      </c>
      <c r="C613" s="32">
        <v>37</v>
      </c>
      <c r="D613" s="9"/>
      <c r="E613" s="9"/>
      <c r="G613" s="12">
        <v>15800</v>
      </c>
    </row>
    <row r="614" spans="1:7" x14ac:dyDescent="0.4">
      <c r="A614" s="31">
        <v>44457</v>
      </c>
      <c r="B614" s="31" t="s">
        <v>44</v>
      </c>
      <c r="C614" s="32">
        <v>37</v>
      </c>
      <c r="D614" s="9"/>
      <c r="E614" s="9"/>
      <c r="G614" s="12">
        <v>15800</v>
      </c>
    </row>
    <row r="615" spans="1:7" x14ac:dyDescent="0.4">
      <c r="A615" s="31">
        <v>44458</v>
      </c>
      <c r="B615" s="31" t="s">
        <v>44</v>
      </c>
      <c r="C615" s="32">
        <v>37</v>
      </c>
      <c r="D615" s="9"/>
      <c r="E615" s="9"/>
      <c r="G615" s="12">
        <v>15800</v>
      </c>
    </row>
    <row r="616" spans="1:7" x14ac:dyDescent="0.4">
      <c r="A616" s="31">
        <v>44459</v>
      </c>
      <c r="B616" s="31" t="s">
        <v>44</v>
      </c>
      <c r="C616" s="32">
        <v>38</v>
      </c>
      <c r="D616" s="9"/>
      <c r="E616" s="9"/>
      <c r="G616" s="12">
        <v>15800</v>
      </c>
    </row>
    <row r="617" spans="1:7" x14ac:dyDescent="0.4">
      <c r="A617" s="31">
        <v>44460</v>
      </c>
      <c r="B617" s="31" t="s">
        <v>44</v>
      </c>
      <c r="C617" s="32">
        <v>38</v>
      </c>
      <c r="D617" s="9"/>
      <c r="E617" s="9"/>
      <c r="G617" s="12">
        <v>15800</v>
      </c>
    </row>
    <row r="618" spans="1:7" x14ac:dyDescent="0.4">
      <c r="A618" s="31">
        <v>44461</v>
      </c>
      <c r="B618" s="31" t="s">
        <v>44</v>
      </c>
      <c r="C618" s="32">
        <v>38</v>
      </c>
      <c r="D618" s="9"/>
      <c r="E618" s="9"/>
      <c r="G618" s="12">
        <v>15800</v>
      </c>
    </row>
    <row r="619" spans="1:7" x14ac:dyDescent="0.4">
      <c r="A619" s="31">
        <v>44462</v>
      </c>
      <c r="B619" s="31" t="s">
        <v>44</v>
      </c>
      <c r="C619" s="32">
        <v>38</v>
      </c>
      <c r="D619" s="9"/>
      <c r="E619" s="9"/>
      <c r="G619" s="12">
        <v>15800</v>
      </c>
    </row>
    <row r="620" spans="1:7" x14ac:dyDescent="0.4">
      <c r="A620" s="31">
        <v>44463</v>
      </c>
      <c r="B620" s="31" t="s">
        <v>44</v>
      </c>
      <c r="C620" s="32">
        <v>38</v>
      </c>
      <c r="D620" s="9"/>
      <c r="E620" s="9"/>
      <c r="G620" s="12">
        <v>15800</v>
      </c>
    </row>
    <row r="621" spans="1:7" x14ac:dyDescent="0.4">
      <c r="A621" s="31">
        <v>44464</v>
      </c>
      <c r="B621" s="31" t="s">
        <v>44</v>
      </c>
      <c r="C621" s="32">
        <v>38</v>
      </c>
      <c r="D621" s="9"/>
      <c r="E621" s="9"/>
      <c r="G621" s="12">
        <v>15800</v>
      </c>
    </row>
    <row r="622" spans="1:7" x14ac:dyDescent="0.4">
      <c r="A622" s="31">
        <v>44465</v>
      </c>
      <c r="B622" s="31" t="s">
        <v>44</v>
      </c>
      <c r="C622" s="32">
        <v>38</v>
      </c>
      <c r="D622" s="9"/>
      <c r="E622" s="9"/>
      <c r="G622" s="12">
        <v>15800</v>
      </c>
    </row>
    <row r="623" spans="1:7" x14ac:dyDescent="0.4">
      <c r="A623" s="31">
        <v>44466</v>
      </c>
      <c r="B623" s="31" t="s">
        <v>44</v>
      </c>
      <c r="C623" s="32">
        <v>39</v>
      </c>
      <c r="D623" s="9"/>
      <c r="E623" s="9"/>
      <c r="G623" s="12">
        <v>15800</v>
      </c>
    </row>
    <row r="624" spans="1:7" x14ac:dyDescent="0.4">
      <c r="A624" s="31">
        <v>44467</v>
      </c>
      <c r="B624" s="31" t="s">
        <v>44</v>
      </c>
      <c r="C624" s="32">
        <v>39</v>
      </c>
      <c r="D624" s="9"/>
      <c r="E624" s="9"/>
      <c r="G624" s="12">
        <v>15800</v>
      </c>
    </row>
    <row r="625" spans="1:7" x14ac:dyDescent="0.4">
      <c r="A625" s="31">
        <v>44468</v>
      </c>
      <c r="B625" s="31" t="s">
        <v>44</v>
      </c>
      <c r="C625" s="32">
        <v>39</v>
      </c>
      <c r="D625" s="9"/>
      <c r="E625" s="9"/>
      <c r="G625" s="12">
        <v>15800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15800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15800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15800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15800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15800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15800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15800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15800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15800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15800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15800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15800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15800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15800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15800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15800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15800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15800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15800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15800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15800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15800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15800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15800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15800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15800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15800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15800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15800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15800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15800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15800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15800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15800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15800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15800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15800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15800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15800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15800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15800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15800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15800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15800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15800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15800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15800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15800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15800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15800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15800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15800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15800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15800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15800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15800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15800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15800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15800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15800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15800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15800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15800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15800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15800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15800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15800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15800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15800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15800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15800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15800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15800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15800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15800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15800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15800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15800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15800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15800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15800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15800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15800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15800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15800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15800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15800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15800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15800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15800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15800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15800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15800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15800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15800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15800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15800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15800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15800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15800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15800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15800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15800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15800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15800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15800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15800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15800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15800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15800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15800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15800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15800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15800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15800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15800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15800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15800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15800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15800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15800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15800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15800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15800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15800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15800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15800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15800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15800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15800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15800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15800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15800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15800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15800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15800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15800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15800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15800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15800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15800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15800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15800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15800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15800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15800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15800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15800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15800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15800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15800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15800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15800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15800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15800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15800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15800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15800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15800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15800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15800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15800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15800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15800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15800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15800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15800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15800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15800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819"/>
  <sheetViews>
    <sheetView view="pageBreakPreview" zoomScaleNormal="100" zoomScaleSheetLayoutView="100" workbookViewId="0">
      <selection activeCell="AD14" sqref="AD14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44454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ht="12" customHeight="1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ht="12" customHeight="1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ht="12" customHeight="1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ht="11.25" customHeight="1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ht="12" customHeight="1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ht="12" customHeight="1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ht="12" customHeight="1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ht="12" customHeight="1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ht="12" customHeight="1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ht="12" customHeight="1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ht="12" customHeight="1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ht="12" customHeight="1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ht="12" customHeight="1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145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129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129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145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129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ht="12" customHeight="1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129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145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145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129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145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145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145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145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145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145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146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146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129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129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129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145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129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145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145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145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129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129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129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145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145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145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ht="12" customHeight="1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145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145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145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145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145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145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145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145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129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129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145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129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145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145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145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145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145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145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145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145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145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129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145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145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129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145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145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145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145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145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129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145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145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129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145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145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145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145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145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145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145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145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145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145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145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129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145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145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145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145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145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145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145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145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145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145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129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145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145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129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145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145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145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145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145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145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145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145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145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145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145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129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129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145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145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145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129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129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145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145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145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145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145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145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145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145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145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145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129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145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145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145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145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145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44445</v>
      </c>
      <c r="H15418" s="78">
        <v>44446</v>
      </c>
      <c r="I15418" s="42" t="s">
        <v>145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145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146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145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145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129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145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129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129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145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145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145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145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129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145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145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145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145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145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145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145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145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145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129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145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145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145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145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145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145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145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145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145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145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129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145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145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129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145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145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44445</v>
      </c>
      <c r="H15484" s="78">
        <v>44446</v>
      </c>
      <c r="I15484" s="42" t="s">
        <v>145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44445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145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145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145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145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145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145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145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145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145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145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145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145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145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145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145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145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145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145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129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145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145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145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145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145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145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145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145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129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145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145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145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145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129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129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145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145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145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145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145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145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145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145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145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145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145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145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129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129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145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145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145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145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129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145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145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145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145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145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145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129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145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145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129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129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145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129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129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145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145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129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>
        <v>44448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145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145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145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145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145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145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129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145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129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145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145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145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145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145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145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145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145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145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145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145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129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145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145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145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145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145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129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145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120</v>
      </c>
      <c r="D15614" s="42" t="s">
        <v>73</v>
      </c>
      <c r="E15614" s="42" t="s">
        <v>96</v>
      </c>
      <c r="F15614" s="43" t="s">
        <v>109</v>
      </c>
      <c r="G15614" s="78">
        <v>44447</v>
      </c>
      <c r="H15614" s="78">
        <v>44449</v>
      </c>
      <c r="I15614" s="42" t="s">
        <v>145</v>
      </c>
    </row>
    <row r="15615" spans="1:9" x14ac:dyDescent="0.4">
      <c r="A15615" s="41">
        <v>15612</v>
      </c>
      <c r="B15615" s="78">
        <v>44450</v>
      </c>
      <c r="C15615" s="42" t="s">
        <v>116</v>
      </c>
      <c r="D15615" s="42" t="s">
        <v>73</v>
      </c>
      <c r="E15615" s="42" t="s">
        <v>65</v>
      </c>
      <c r="F15615" s="43" t="s">
        <v>88</v>
      </c>
      <c r="G15615" s="78">
        <v>44449</v>
      </c>
      <c r="H15615" s="78">
        <v>44449</v>
      </c>
      <c r="I15615" s="42" t="s">
        <v>145</v>
      </c>
    </row>
    <row r="15616" spans="1:9" x14ac:dyDescent="0.4">
      <c r="A15616" s="41">
        <v>15613</v>
      </c>
      <c r="B15616" s="78">
        <v>44450</v>
      </c>
      <c r="C15616" s="42" t="s">
        <v>119</v>
      </c>
      <c r="D15616" s="42" t="s">
        <v>90</v>
      </c>
      <c r="E15616" s="42" t="s">
        <v>96</v>
      </c>
      <c r="F15616" s="43" t="s">
        <v>88</v>
      </c>
      <c r="G15616" s="78">
        <v>44445</v>
      </c>
      <c r="H15616" s="78">
        <v>44450</v>
      </c>
      <c r="I15616" s="42" t="s">
        <v>145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90</v>
      </c>
      <c r="E15617" s="42" t="s">
        <v>66</v>
      </c>
      <c r="F15617" s="43" t="s">
        <v>91</v>
      </c>
      <c r="G15617" s="78">
        <v>44444</v>
      </c>
      <c r="H15617" s="78">
        <v>44450</v>
      </c>
      <c r="I15617" s="42" t="s">
        <v>145</v>
      </c>
    </row>
    <row r="15618" spans="1:9" x14ac:dyDescent="0.4">
      <c r="A15618" s="41">
        <v>15615</v>
      </c>
      <c r="B15618" s="78">
        <v>44450</v>
      </c>
      <c r="C15618" s="42" t="s">
        <v>116</v>
      </c>
      <c r="D15618" s="42" t="s">
        <v>90</v>
      </c>
      <c r="E15618" s="42" t="s">
        <v>68</v>
      </c>
      <c r="F15618" s="43" t="s">
        <v>103</v>
      </c>
      <c r="G15618" s="78">
        <v>44449</v>
      </c>
      <c r="H15618" s="78">
        <v>44449</v>
      </c>
      <c r="I15618" s="42" t="s">
        <v>145</v>
      </c>
    </row>
    <row r="15619" spans="1:9" x14ac:dyDescent="0.4">
      <c r="A15619" s="41">
        <v>15616</v>
      </c>
      <c r="B15619" s="78">
        <v>44450</v>
      </c>
      <c r="C15619" s="42" t="s">
        <v>117</v>
      </c>
      <c r="D15619" s="42" t="s">
        <v>73</v>
      </c>
      <c r="E15619" s="42" t="s">
        <v>67</v>
      </c>
      <c r="F15619" s="43" t="s">
        <v>103</v>
      </c>
      <c r="G15619" s="78">
        <v>44449</v>
      </c>
      <c r="H15619" s="78">
        <v>44450</v>
      </c>
      <c r="I15619" s="42" t="s">
        <v>145</v>
      </c>
    </row>
    <row r="15620" spans="1:9" x14ac:dyDescent="0.4">
      <c r="A15620" s="41">
        <v>15617</v>
      </c>
      <c r="B15620" s="78">
        <v>44450</v>
      </c>
      <c r="C15620" s="42" t="s">
        <v>117</v>
      </c>
      <c r="D15620" s="42" t="s">
        <v>90</v>
      </c>
      <c r="E15620" s="42" t="s">
        <v>67</v>
      </c>
      <c r="F15620" s="43" t="s">
        <v>103</v>
      </c>
      <c r="G15620" s="78">
        <v>44447</v>
      </c>
      <c r="H15620" s="78">
        <v>44450</v>
      </c>
      <c r="I15620" s="42" t="s">
        <v>145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101</v>
      </c>
      <c r="F15621" s="43" t="s">
        <v>103</v>
      </c>
      <c r="G15621" s="78">
        <v>44449</v>
      </c>
      <c r="H15621" s="78">
        <v>44450</v>
      </c>
      <c r="I15621" s="42" t="s">
        <v>145</v>
      </c>
    </row>
    <row r="15622" spans="1:9" x14ac:dyDescent="0.4">
      <c r="A15622" s="41">
        <v>15619</v>
      </c>
      <c r="B15622" s="78">
        <v>44450</v>
      </c>
      <c r="C15622" s="42" t="s">
        <v>116</v>
      </c>
      <c r="D15622" s="42" t="s">
        <v>90</v>
      </c>
      <c r="E15622" s="42" t="s">
        <v>96</v>
      </c>
      <c r="F15622" s="43" t="s">
        <v>103</v>
      </c>
      <c r="G15622" s="78">
        <v>44447</v>
      </c>
      <c r="H15622" s="78">
        <v>44450</v>
      </c>
      <c r="I15622" s="42" t="s">
        <v>145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90</v>
      </c>
      <c r="E15623" s="42" t="s">
        <v>66</v>
      </c>
      <c r="F15623" s="43" t="s">
        <v>103</v>
      </c>
      <c r="G15623" s="78">
        <v>44448</v>
      </c>
      <c r="H15623" s="78">
        <v>44450</v>
      </c>
      <c r="I15623" s="42" t="s">
        <v>146</v>
      </c>
    </row>
    <row r="15624" spans="1:9" x14ac:dyDescent="0.4">
      <c r="A15624" s="41">
        <v>15621</v>
      </c>
      <c r="B15624" s="78">
        <v>44450</v>
      </c>
      <c r="C15624" s="42" t="s">
        <v>116</v>
      </c>
      <c r="D15624" s="42" t="s">
        <v>90</v>
      </c>
      <c r="E15624" s="42" t="s">
        <v>68</v>
      </c>
      <c r="F15624" s="43" t="s">
        <v>103</v>
      </c>
      <c r="G15624" s="78">
        <v>44449</v>
      </c>
      <c r="H15624" s="78">
        <v>44450</v>
      </c>
      <c r="I15624" s="42" t="s">
        <v>145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90</v>
      </c>
      <c r="E15625" s="42" t="s">
        <v>96</v>
      </c>
      <c r="F15625" s="43" t="s">
        <v>103</v>
      </c>
      <c r="G15625" s="78">
        <v>44447</v>
      </c>
      <c r="H15625" s="78">
        <v>44450</v>
      </c>
      <c r="I15625" s="42" t="s">
        <v>145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103</v>
      </c>
      <c r="G15626" s="78">
        <v>44449</v>
      </c>
      <c r="H15626" s="78">
        <v>44450</v>
      </c>
      <c r="I15626" s="42" t="s">
        <v>145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90</v>
      </c>
      <c r="E15627" s="42" t="s">
        <v>67</v>
      </c>
      <c r="F15627" s="43" t="s">
        <v>86</v>
      </c>
      <c r="G15627" s="78">
        <v>44448</v>
      </c>
      <c r="H15627" s="78">
        <v>44449</v>
      </c>
      <c r="I15627" s="42" t="s">
        <v>145</v>
      </c>
    </row>
    <row r="15628" spans="1:9" x14ac:dyDescent="0.4">
      <c r="A15628" s="41">
        <v>15625</v>
      </c>
      <c r="B15628" s="78">
        <v>44450</v>
      </c>
      <c r="C15628" s="42" t="s">
        <v>117</v>
      </c>
      <c r="D15628" s="42" t="s">
        <v>90</v>
      </c>
      <c r="E15628" s="42" t="s">
        <v>67</v>
      </c>
      <c r="F15628" s="43" t="s">
        <v>86</v>
      </c>
      <c r="G15628" s="78">
        <v>44449</v>
      </c>
      <c r="H15628" s="78">
        <v>44449</v>
      </c>
      <c r="I15628" s="42" t="s">
        <v>145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90</v>
      </c>
      <c r="E15629" s="42" t="s">
        <v>96</v>
      </c>
      <c r="F15629" s="43" t="s">
        <v>86</v>
      </c>
      <c r="G15629" s="78">
        <v>44447</v>
      </c>
      <c r="H15629" s="78">
        <v>44449</v>
      </c>
      <c r="I15629" s="42" t="s">
        <v>145</v>
      </c>
    </row>
    <row r="15630" spans="1:9" x14ac:dyDescent="0.4">
      <c r="A15630" s="41">
        <v>15627</v>
      </c>
      <c r="B15630" s="78">
        <v>44450</v>
      </c>
      <c r="C15630" s="42" t="s">
        <v>120</v>
      </c>
      <c r="D15630" s="42" t="s">
        <v>73</v>
      </c>
      <c r="E15630" s="42" t="s">
        <v>65</v>
      </c>
      <c r="F15630" s="43" t="s">
        <v>86</v>
      </c>
      <c r="G15630" s="78">
        <v>44449</v>
      </c>
      <c r="H15630" s="78">
        <v>44449</v>
      </c>
      <c r="I15630" s="42" t="s">
        <v>145</v>
      </c>
    </row>
    <row r="15631" spans="1:9" x14ac:dyDescent="0.4">
      <c r="A15631" s="41">
        <v>15628</v>
      </c>
      <c r="B15631" s="78">
        <v>44450</v>
      </c>
      <c r="C15631" s="42" t="s">
        <v>116</v>
      </c>
      <c r="D15631" s="42" t="s">
        <v>73</v>
      </c>
      <c r="E15631" s="42" t="s">
        <v>65</v>
      </c>
      <c r="F15631" s="43" t="s">
        <v>86</v>
      </c>
      <c r="G15631" s="78">
        <v>44448</v>
      </c>
      <c r="H15631" s="78">
        <v>44449</v>
      </c>
      <c r="I15631" s="42" t="s">
        <v>145</v>
      </c>
    </row>
    <row r="15632" spans="1:9" x14ac:dyDescent="0.4">
      <c r="A15632" s="41">
        <v>15629</v>
      </c>
      <c r="B15632" s="78">
        <v>44450</v>
      </c>
      <c r="C15632" s="42" t="s">
        <v>117</v>
      </c>
      <c r="D15632" s="42" t="s">
        <v>73</v>
      </c>
      <c r="E15632" s="42" t="s">
        <v>67</v>
      </c>
      <c r="F15632" s="43" t="s">
        <v>86</v>
      </c>
      <c r="G15632" s="78">
        <v>44448</v>
      </c>
      <c r="H15632" s="78">
        <v>44449</v>
      </c>
      <c r="I15632" s="42" t="s">
        <v>145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90</v>
      </c>
      <c r="E15633" s="42" t="s">
        <v>65</v>
      </c>
      <c r="F15633" s="43" t="s">
        <v>86</v>
      </c>
      <c r="G15633" s="78">
        <v>44441</v>
      </c>
      <c r="H15633" s="78">
        <v>44449</v>
      </c>
      <c r="I15633" s="42" t="s">
        <v>145</v>
      </c>
    </row>
    <row r="15634" spans="1:9" x14ac:dyDescent="0.4">
      <c r="A15634" s="41">
        <v>15631</v>
      </c>
      <c r="B15634" s="78">
        <v>44450</v>
      </c>
      <c r="C15634" s="42" t="s">
        <v>120</v>
      </c>
      <c r="D15634" s="42" t="s">
        <v>90</v>
      </c>
      <c r="E15634" s="42" t="s">
        <v>65</v>
      </c>
      <c r="F15634" s="43" t="s">
        <v>86</v>
      </c>
      <c r="G15634" s="78">
        <v>44448</v>
      </c>
      <c r="H15634" s="78">
        <v>44449</v>
      </c>
      <c r="I15634" s="42" t="s">
        <v>129</v>
      </c>
    </row>
    <row r="15635" spans="1:9" x14ac:dyDescent="0.4">
      <c r="A15635" s="41">
        <v>15632</v>
      </c>
      <c r="B15635" s="78">
        <v>44450</v>
      </c>
      <c r="C15635" s="42" t="s">
        <v>116</v>
      </c>
      <c r="D15635" s="42" t="s">
        <v>73</v>
      </c>
      <c r="E15635" s="42" t="s">
        <v>65</v>
      </c>
      <c r="F15635" s="43" t="s">
        <v>86</v>
      </c>
      <c r="G15635" s="78">
        <v>44444</v>
      </c>
      <c r="H15635" s="78">
        <v>44449</v>
      </c>
      <c r="I15635" s="42" t="s">
        <v>145</v>
      </c>
    </row>
    <row r="15636" spans="1:9" x14ac:dyDescent="0.4">
      <c r="A15636" s="41">
        <v>15633</v>
      </c>
      <c r="B15636" s="78">
        <v>44450</v>
      </c>
      <c r="C15636" s="42" t="s">
        <v>117</v>
      </c>
      <c r="D15636" s="42" t="s">
        <v>90</v>
      </c>
      <c r="E15636" s="42" t="s">
        <v>67</v>
      </c>
      <c r="F15636" s="43" t="s">
        <v>86</v>
      </c>
      <c r="G15636" s="78">
        <v>44449</v>
      </c>
      <c r="H15636" s="78">
        <v>44450</v>
      </c>
      <c r="I15636" s="42" t="s">
        <v>129</v>
      </c>
    </row>
    <row r="15637" spans="1:9" x14ac:dyDescent="0.4">
      <c r="A15637" s="41">
        <v>15634</v>
      </c>
      <c r="B15637" s="78">
        <v>44450</v>
      </c>
      <c r="C15637" s="42" t="s">
        <v>116</v>
      </c>
      <c r="D15637" s="42" t="s">
        <v>73</v>
      </c>
      <c r="E15637" s="42" t="s">
        <v>65</v>
      </c>
      <c r="F15637" s="43" t="s">
        <v>85</v>
      </c>
      <c r="G15637" s="78">
        <v>44448</v>
      </c>
      <c r="H15637" s="78">
        <v>44449</v>
      </c>
      <c r="I15637" s="42" t="s">
        <v>145</v>
      </c>
    </row>
    <row r="15638" spans="1:9" x14ac:dyDescent="0.4">
      <c r="A15638" s="41">
        <v>15635</v>
      </c>
      <c r="B15638" s="78">
        <v>44450</v>
      </c>
      <c r="C15638" s="42" t="s">
        <v>117</v>
      </c>
      <c r="D15638" s="42" t="s">
        <v>90</v>
      </c>
      <c r="E15638" s="42" t="s">
        <v>67</v>
      </c>
      <c r="F15638" s="43" t="s">
        <v>85</v>
      </c>
      <c r="G15638" s="78">
        <v>44448</v>
      </c>
      <c r="H15638" s="78">
        <v>44449</v>
      </c>
      <c r="I15638" s="42" t="s">
        <v>145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90</v>
      </c>
      <c r="E15639" s="42" t="s">
        <v>65</v>
      </c>
      <c r="F15639" s="43" t="s">
        <v>85</v>
      </c>
      <c r="G15639" s="78">
        <v>44447</v>
      </c>
      <c r="H15639" s="78">
        <v>44449</v>
      </c>
      <c r="I15639" s="42" t="s">
        <v>145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90</v>
      </c>
      <c r="E15640" s="42" t="s">
        <v>65</v>
      </c>
      <c r="F15640" s="43" t="s">
        <v>85</v>
      </c>
      <c r="G15640" s="78">
        <v>44447</v>
      </c>
      <c r="H15640" s="78">
        <v>44449</v>
      </c>
      <c r="I15640" s="42" t="s">
        <v>145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90</v>
      </c>
      <c r="E15641" s="42" t="s">
        <v>96</v>
      </c>
      <c r="F15641" s="43" t="s">
        <v>85</v>
      </c>
      <c r="G15641" s="78">
        <v>44448</v>
      </c>
      <c r="H15641" s="78">
        <v>44449</v>
      </c>
      <c r="I15641" s="42" t="s">
        <v>145</v>
      </c>
    </row>
    <row r="15642" spans="1:9" x14ac:dyDescent="0.4">
      <c r="A15642" s="41">
        <v>15639</v>
      </c>
      <c r="B15642" s="78">
        <v>44450</v>
      </c>
      <c r="C15642" s="42" t="s">
        <v>116</v>
      </c>
      <c r="D15642" s="42" t="s">
        <v>73</v>
      </c>
      <c r="E15642" s="42" t="s">
        <v>65</v>
      </c>
      <c r="F15642" s="43" t="s">
        <v>85</v>
      </c>
      <c r="G15642" s="78">
        <v>44448</v>
      </c>
      <c r="H15642" s="78">
        <v>44449</v>
      </c>
      <c r="I15642" s="42" t="s">
        <v>145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90</v>
      </c>
      <c r="E15643" s="42" t="s">
        <v>96</v>
      </c>
      <c r="F15643" s="43" t="s">
        <v>85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90</v>
      </c>
      <c r="E15644" s="42" t="s">
        <v>65</v>
      </c>
      <c r="F15644" s="43" t="s">
        <v>99</v>
      </c>
      <c r="G15644" s="78">
        <v>44447</v>
      </c>
      <c r="H15644" s="78">
        <v>44449</v>
      </c>
      <c r="I15644" s="42" t="s">
        <v>145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96</v>
      </c>
      <c r="F15645" s="43" t="s">
        <v>99</v>
      </c>
      <c r="G15645" s="78">
        <v>44448</v>
      </c>
      <c r="H15645" s="78">
        <v>44449</v>
      </c>
      <c r="I15645" s="42" t="s">
        <v>145</v>
      </c>
    </row>
    <row r="15646" spans="1:9" x14ac:dyDescent="0.4">
      <c r="A15646" s="41">
        <v>15643</v>
      </c>
      <c r="B15646" s="78">
        <v>44450</v>
      </c>
      <c r="C15646" s="42" t="s">
        <v>116</v>
      </c>
      <c r="D15646" s="42" t="s">
        <v>90</v>
      </c>
      <c r="E15646" s="42" t="s">
        <v>65</v>
      </c>
      <c r="F15646" s="43" t="s">
        <v>99</v>
      </c>
      <c r="G15646" s="78">
        <v>44442</v>
      </c>
      <c r="H15646" s="78">
        <v>44450</v>
      </c>
      <c r="I15646" s="42" t="s">
        <v>145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104</v>
      </c>
      <c r="G15647" s="78">
        <v>44447</v>
      </c>
      <c r="H15647" s="78">
        <v>44450</v>
      </c>
      <c r="I15647" s="42" t="s">
        <v>129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90</v>
      </c>
      <c r="E15648" s="42" t="s">
        <v>68</v>
      </c>
      <c r="F15648" s="43" t="s">
        <v>100</v>
      </c>
      <c r="G15648" s="78">
        <v>44447</v>
      </c>
      <c r="H15648" s="78">
        <v>44449</v>
      </c>
      <c r="I15648" s="42" t="s">
        <v>145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100</v>
      </c>
      <c r="G15649" s="78">
        <v>44448</v>
      </c>
      <c r="H15649" s="78">
        <v>44450</v>
      </c>
      <c r="I15649" s="42" t="s">
        <v>145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101</v>
      </c>
      <c r="F15650" s="43" t="s">
        <v>92</v>
      </c>
      <c r="G15650" s="78">
        <v>44448</v>
      </c>
      <c r="H15650" s="78">
        <v>44449</v>
      </c>
      <c r="I15650" s="42" t="s">
        <v>145</v>
      </c>
    </row>
    <row r="15651" spans="1:9" x14ac:dyDescent="0.4">
      <c r="A15651" s="41">
        <v>15648</v>
      </c>
      <c r="B15651" s="78">
        <v>44450</v>
      </c>
      <c r="C15651" s="42" t="s">
        <v>117</v>
      </c>
      <c r="D15651" s="42" t="s">
        <v>90</v>
      </c>
      <c r="E15651" s="42" t="s">
        <v>67</v>
      </c>
      <c r="F15651" s="43" t="s">
        <v>92</v>
      </c>
      <c r="G15651" s="78">
        <v>44449</v>
      </c>
      <c r="H15651" s="78">
        <v>44449</v>
      </c>
      <c r="I15651" s="42" t="s">
        <v>145</v>
      </c>
    </row>
    <row r="15652" spans="1:9" x14ac:dyDescent="0.4">
      <c r="A15652" s="41">
        <v>15649</v>
      </c>
      <c r="B15652" s="78">
        <v>44450</v>
      </c>
      <c r="C15652" s="42" t="s">
        <v>125</v>
      </c>
      <c r="D15652" s="42" t="s">
        <v>90</v>
      </c>
      <c r="E15652" s="42" t="s">
        <v>96</v>
      </c>
      <c r="F15652" s="43" t="s">
        <v>93</v>
      </c>
      <c r="G15652" s="78">
        <v>44444</v>
      </c>
      <c r="H15652" s="78">
        <v>44450</v>
      </c>
      <c r="I15652" s="42" t="s">
        <v>129</v>
      </c>
    </row>
    <row r="15653" spans="1:9" x14ac:dyDescent="0.4">
      <c r="A15653" s="41">
        <v>15650</v>
      </c>
      <c r="B15653" s="78">
        <v>44450</v>
      </c>
      <c r="C15653" s="42" t="s">
        <v>117</v>
      </c>
      <c r="D15653" s="42" t="s">
        <v>73</v>
      </c>
      <c r="E15653" s="42" t="s">
        <v>67</v>
      </c>
      <c r="F15653" s="43" t="s">
        <v>98</v>
      </c>
      <c r="G15653" s="78">
        <v>44448</v>
      </c>
      <c r="H15653" s="78">
        <v>44450</v>
      </c>
      <c r="I15653" s="42" t="s">
        <v>145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98</v>
      </c>
      <c r="G15654" s="78">
        <v>44449</v>
      </c>
      <c r="H15654" s="78">
        <v>44450</v>
      </c>
      <c r="I15654" s="42" t="s">
        <v>145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98</v>
      </c>
      <c r="G15655" s="78">
        <v>44449</v>
      </c>
      <c r="H15655" s="78">
        <v>44450</v>
      </c>
      <c r="I15655" s="42" t="s">
        <v>145</v>
      </c>
    </row>
    <row r="15656" spans="1:9" x14ac:dyDescent="0.4">
      <c r="A15656" s="41">
        <v>15653</v>
      </c>
      <c r="B15656" s="78">
        <v>44450</v>
      </c>
      <c r="C15656" s="42" t="s">
        <v>119</v>
      </c>
      <c r="D15656" s="42" t="s">
        <v>90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146</v>
      </c>
    </row>
    <row r="15657" spans="1:9" x14ac:dyDescent="0.4">
      <c r="A15657" s="41">
        <v>15654</v>
      </c>
      <c r="B15657" s="78">
        <v>44450</v>
      </c>
      <c r="C15657" s="42" t="s">
        <v>119</v>
      </c>
      <c r="D15657" s="42" t="s">
        <v>90</v>
      </c>
      <c r="E15657" s="42" t="s">
        <v>96</v>
      </c>
      <c r="F15657" s="43" t="s">
        <v>4</v>
      </c>
      <c r="G15657" s="78">
        <v>44447</v>
      </c>
      <c r="H15657" s="78">
        <v>44449</v>
      </c>
      <c r="I15657" s="42" t="s">
        <v>145</v>
      </c>
    </row>
    <row r="15658" spans="1:9" x14ac:dyDescent="0.4">
      <c r="A15658" s="41">
        <v>15655</v>
      </c>
      <c r="B15658" s="78">
        <v>44450</v>
      </c>
      <c r="C15658" s="42" t="s">
        <v>119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145</v>
      </c>
    </row>
    <row r="15659" spans="1:9" x14ac:dyDescent="0.4">
      <c r="A15659" s="41">
        <v>15656</v>
      </c>
      <c r="B15659" s="78">
        <v>44450</v>
      </c>
      <c r="C15659" s="42" t="s">
        <v>119</v>
      </c>
      <c r="D15659" s="42" t="s">
        <v>90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145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90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145</v>
      </c>
    </row>
    <row r="15661" spans="1:9" x14ac:dyDescent="0.4">
      <c r="A15661" s="41">
        <v>15658</v>
      </c>
      <c r="B15661" s="78">
        <v>44450</v>
      </c>
      <c r="C15661" s="42" t="s">
        <v>116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145</v>
      </c>
    </row>
    <row r="15662" spans="1:9" x14ac:dyDescent="0.4">
      <c r="A15662" s="41">
        <v>15659</v>
      </c>
      <c r="B15662" s="78">
        <v>44450</v>
      </c>
      <c r="C15662" s="42" t="s">
        <v>116</v>
      </c>
      <c r="D15662" s="42" t="s">
        <v>90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145</v>
      </c>
    </row>
    <row r="15663" spans="1:9" x14ac:dyDescent="0.4">
      <c r="A15663" s="41">
        <v>15660</v>
      </c>
      <c r="B15663" s="78">
        <v>44450</v>
      </c>
      <c r="C15663" s="42" t="s">
        <v>116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145</v>
      </c>
    </row>
    <row r="15664" spans="1:9" x14ac:dyDescent="0.4">
      <c r="A15664" s="41">
        <v>15661</v>
      </c>
      <c r="B15664" s="78">
        <v>44450</v>
      </c>
      <c r="C15664" s="42" t="s">
        <v>116</v>
      </c>
      <c r="D15664" s="42" t="s">
        <v>90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145</v>
      </c>
    </row>
    <row r="15665" spans="1:9" x14ac:dyDescent="0.4">
      <c r="A15665" s="41">
        <v>15662</v>
      </c>
      <c r="B15665" s="78">
        <v>44450</v>
      </c>
      <c r="C15665" s="42" t="s">
        <v>116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145</v>
      </c>
    </row>
    <row r="15666" spans="1:9" ht="11.25" customHeight="1" x14ac:dyDescent="0.4">
      <c r="A15666" s="41">
        <v>15663</v>
      </c>
      <c r="B15666" s="78">
        <v>44450</v>
      </c>
      <c r="C15666" s="42" t="s">
        <v>116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145</v>
      </c>
    </row>
    <row r="15667" spans="1:9" x14ac:dyDescent="0.4">
      <c r="A15667" s="41">
        <v>15664</v>
      </c>
      <c r="B15667" s="78">
        <v>44450</v>
      </c>
      <c r="C15667" s="42" t="s">
        <v>116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145</v>
      </c>
    </row>
    <row r="15668" spans="1:9" x14ac:dyDescent="0.4">
      <c r="A15668" s="41">
        <v>15665</v>
      </c>
      <c r="B15668" s="78">
        <v>44450</v>
      </c>
      <c r="C15668" s="42" t="s">
        <v>116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145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90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145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90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145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145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101</v>
      </c>
      <c r="F15672" s="43" t="s">
        <v>4</v>
      </c>
      <c r="G15672" s="78">
        <v>44444</v>
      </c>
      <c r="H15672" s="78">
        <v>44449</v>
      </c>
      <c r="I15672" s="42" t="s">
        <v>145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90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145</v>
      </c>
    </row>
    <row r="15674" spans="1:9" x14ac:dyDescent="0.4">
      <c r="A15674" s="41">
        <v>15671</v>
      </c>
      <c r="B15674" s="78">
        <v>44450</v>
      </c>
      <c r="C15674" s="42" t="s">
        <v>117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145</v>
      </c>
    </row>
    <row r="15675" spans="1:9" x14ac:dyDescent="0.4">
      <c r="A15675" s="41">
        <v>15672</v>
      </c>
      <c r="B15675" s="78">
        <v>44450</v>
      </c>
      <c r="C15675" s="42" t="s">
        <v>117</v>
      </c>
      <c r="D15675" s="42" t="s">
        <v>90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129</v>
      </c>
    </row>
    <row r="15676" spans="1:9" x14ac:dyDescent="0.4">
      <c r="A15676" s="41">
        <v>15673</v>
      </c>
      <c r="B15676" s="78">
        <v>44450</v>
      </c>
      <c r="C15676" s="42" t="s">
        <v>117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117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145</v>
      </c>
    </row>
    <row r="15678" spans="1:9" x14ac:dyDescent="0.4">
      <c r="A15678" s="41">
        <v>15675</v>
      </c>
      <c r="B15678" s="78">
        <v>44450</v>
      </c>
      <c r="C15678" s="42" t="s">
        <v>117</v>
      </c>
      <c r="D15678" s="42" t="s">
        <v>90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145</v>
      </c>
    </row>
    <row r="15679" spans="1:9" x14ac:dyDescent="0.4">
      <c r="A15679" s="41">
        <v>15676</v>
      </c>
      <c r="B15679" s="78">
        <v>44450</v>
      </c>
      <c r="C15679" s="42" t="s">
        <v>120</v>
      </c>
      <c r="D15679" s="42" t="s">
        <v>73</v>
      </c>
      <c r="E15679" s="42" t="s">
        <v>96</v>
      </c>
      <c r="F15679" s="43" t="s">
        <v>4</v>
      </c>
      <c r="G15679" s="78">
        <v>44446</v>
      </c>
      <c r="H15679" s="78">
        <v>44449</v>
      </c>
      <c r="I15679" s="42" t="s">
        <v>145</v>
      </c>
    </row>
    <row r="15680" spans="1:9" x14ac:dyDescent="0.4">
      <c r="A15680" s="41">
        <v>15677</v>
      </c>
      <c r="B15680" s="78">
        <v>44450</v>
      </c>
      <c r="C15680" s="42" t="s">
        <v>119</v>
      </c>
      <c r="D15680" s="42" t="s">
        <v>90</v>
      </c>
      <c r="E15680" s="42" t="s">
        <v>96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87</v>
      </c>
      <c r="F15681" s="43" t="s">
        <v>4</v>
      </c>
      <c r="G15681" s="78">
        <v>44448</v>
      </c>
      <c r="H15681" s="78">
        <v>44449</v>
      </c>
      <c r="I15681" s="42" t="s">
        <v>145</v>
      </c>
    </row>
    <row r="15682" spans="1:9" x14ac:dyDescent="0.4">
      <c r="A15682" s="41">
        <v>15679</v>
      </c>
      <c r="B15682" s="78">
        <v>44450</v>
      </c>
      <c r="C15682" s="42" t="s">
        <v>116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145</v>
      </c>
    </row>
    <row r="15683" spans="1:9" x14ac:dyDescent="0.4">
      <c r="A15683" s="41">
        <v>15680</v>
      </c>
      <c r="B15683" s="78">
        <v>44450</v>
      </c>
      <c r="C15683" s="42" t="s">
        <v>116</v>
      </c>
      <c r="D15683" s="42" t="s">
        <v>90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145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145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145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145</v>
      </c>
    </row>
    <row r="15687" spans="1:9" x14ac:dyDescent="0.4">
      <c r="A15687" s="41">
        <v>15684</v>
      </c>
      <c r="B15687" s="78">
        <v>44450</v>
      </c>
      <c r="C15687" s="42" t="s">
        <v>117</v>
      </c>
      <c r="D15687" s="42" t="s">
        <v>90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145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129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145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90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145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91</v>
      </c>
      <c r="G15691" s="78">
        <v>44450</v>
      </c>
      <c r="H15691" s="78">
        <v>44450</v>
      </c>
      <c r="I15691" s="42" t="s">
        <v>145</v>
      </c>
    </row>
    <row r="15692" spans="1:9" x14ac:dyDescent="0.4">
      <c r="A15692" s="41">
        <v>15689</v>
      </c>
      <c r="B15692" s="78">
        <v>44451</v>
      </c>
      <c r="C15692" s="42" t="s">
        <v>116</v>
      </c>
      <c r="D15692" s="42" t="s">
        <v>90</v>
      </c>
      <c r="E15692" s="42" t="s">
        <v>68</v>
      </c>
      <c r="F15692" s="43" t="s">
        <v>91</v>
      </c>
      <c r="G15692" s="78">
        <v>44449</v>
      </c>
      <c r="H15692" s="78">
        <v>44450</v>
      </c>
      <c r="I15692" s="42" t="s">
        <v>145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90</v>
      </c>
      <c r="E15693" s="42" t="s">
        <v>68</v>
      </c>
      <c r="F15693" s="43" t="s">
        <v>91</v>
      </c>
      <c r="G15693" s="78">
        <v>44449</v>
      </c>
      <c r="H15693" s="78">
        <v>44450</v>
      </c>
      <c r="I15693" s="42" t="s">
        <v>145</v>
      </c>
    </row>
    <row r="15694" spans="1:9" x14ac:dyDescent="0.4">
      <c r="A15694" s="41">
        <v>15691</v>
      </c>
      <c r="B15694" s="78">
        <v>44451</v>
      </c>
      <c r="C15694" s="42" t="s">
        <v>117</v>
      </c>
      <c r="D15694" s="42" t="s">
        <v>90</v>
      </c>
      <c r="E15694" s="42" t="s">
        <v>67</v>
      </c>
      <c r="F15694" s="43" t="s">
        <v>103</v>
      </c>
      <c r="G15694" s="78">
        <v>44450</v>
      </c>
      <c r="H15694" s="78">
        <v>44450</v>
      </c>
      <c r="I15694" s="42" t="s">
        <v>146</v>
      </c>
    </row>
    <row r="15695" spans="1:9" x14ac:dyDescent="0.4">
      <c r="A15695" s="41">
        <v>15692</v>
      </c>
      <c r="B15695" s="78">
        <v>44451</v>
      </c>
      <c r="C15695" s="42" t="s">
        <v>116</v>
      </c>
      <c r="D15695" s="42" t="s">
        <v>90</v>
      </c>
      <c r="E15695" s="42" t="s">
        <v>96</v>
      </c>
      <c r="F15695" s="43" t="s">
        <v>103</v>
      </c>
      <c r="G15695" s="78">
        <v>44448</v>
      </c>
      <c r="H15695" s="78">
        <v>44450</v>
      </c>
      <c r="I15695" s="42" t="s">
        <v>145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111</v>
      </c>
      <c r="G15696" s="78">
        <v>44449</v>
      </c>
      <c r="H15696" s="78">
        <v>44450</v>
      </c>
      <c r="I15696" s="42" t="s">
        <v>145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90</v>
      </c>
      <c r="E15697" s="42" t="s">
        <v>65</v>
      </c>
      <c r="F15697" s="43" t="s">
        <v>86</v>
      </c>
      <c r="G15697" s="78">
        <v>44449</v>
      </c>
      <c r="H15697" s="78">
        <v>44450</v>
      </c>
      <c r="I15697" s="42" t="s">
        <v>145</v>
      </c>
    </row>
    <row r="15698" spans="1:9" x14ac:dyDescent="0.4">
      <c r="A15698" s="41">
        <v>15695</v>
      </c>
      <c r="B15698" s="78">
        <v>44451</v>
      </c>
      <c r="C15698" s="42" t="s">
        <v>117</v>
      </c>
      <c r="D15698" s="42" t="s">
        <v>73</v>
      </c>
      <c r="E15698" s="42" t="s">
        <v>67</v>
      </c>
      <c r="F15698" s="43" t="s">
        <v>86</v>
      </c>
      <c r="G15698" s="78">
        <v>44448</v>
      </c>
      <c r="H15698" s="78">
        <v>44450</v>
      </c>
      <c r="I15698" s="42" t="s">
        <v>145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90</v>
      </c>
      <c r="E15699" s="42" t="s">
        <v>70</v>
      </c>
      <c r="F15699" s="43" t="s">
        <v>85</v>
      </c>
      <c r="G15699" s="78">
        <v>44448</v>
      </c>
      <c r="H15699" s="78">
        <v>44450</v>
      </c>
      <c r="I15699" s="42" t="s">
        <v>145</v>
      </c>
    </row>
    <row r="15700" spans="1:9" x14ac:dyDescent="0.4">
      <c r="A15700" s="41">
        <v>15697</v>
      </c>
      <c r="B15700" s="78">
        <v>44451</v>
      </c>
      <c r="C15700" s="42" t="s">
        <v>116</v>
      </c>
      <c r="D15700" s="42" t="s">
        <v>73</v>
      </c>
      <c r="E15700" s="42" t="s">
        <v>65</v>
      </c>
      <c r="F15700" s="43" t="s">
        <v>85</v>
      </c>
      <c r="G15700" s="78">
        <v>44446</v>
      </c>
      <c r="H15700" s="78">
        <v>44450</v>
      </c>
      <c r="I15700" s="42" t="s">
        <v>145</v>
      </c>
    </row>
    <row r="15701" spans="1:9" x14ac:dyDescent="0.4">
      <c r="A15701" s="41">
        <v>15698</v>
      </c>
      <c r="B15701" s="78">
        <v>44451</v>
      </c>
      <c r="C15701" s="42" t="s">
        <v>120</v>
      </c>
      <c r="D15701" s="42" t="s">
        <v>90</v>
      </c>
      <c r="E15701" s="42" t="s">
        <v>68</v>
      </c>
      <c r="F15701" s="43" t="s">
        <v>99</v>
      </c>
      <c r="G15701" s="78">
        <v>44447</v>
      </c>
      <c r="H15701" s="78">
        <v>44450</v>
      </c>
      <c r="I15701" s="42" t="s">
        <v>145</v>
      </c>
    </row>
    <row r="15702" spans="1:9" x14ac:dyDescent="0.4">
      <c r="A15702" s="41">
        <v>15699</v>
      </c>
      <c r="B15702" s="78">
        <v>44451</v>
      </c>
      <c r="C15702" s="42" t="s">
        <v>116</v>
      </c>
      <c r="D15702" s="42" t="s">
        <v>90</v>
      </c>
      <c r="E15702" s="42" t="s">
        <v>96</v>
      </c>
      <c r="F15702" s="43" t="s">
        <v>99</v>
      </c>
      <c r="G15702" s="78">
        <v>44444</v>
      </c>
      <c r="H15702" s="78">
        <v>44450</v>
      </c>
      <c r="I15702" s="42" t="s">
        <v>145</v>
      </c>
    </row>
    <row r="15703" spans="1:9" x14ac:dyDescent="0.4">
      <c r="A15703" s="41">
        <v>15700</v>
      </c>
      <c r="B15703" s="78">
        <v>44451</v>
      </c>
      <c r="C15703" s="42" t="s">
        <v>117</v>
      </c>
      <c r="D15703" s="42" t="s">
        <v>73</v>
      </c>
      <c r="E15703" s="42" t="s">
        <v>67</v>
      </c>
      <c r="F15703" s="43" t="s">
        <v>99</v>
      </c>
      <c r="G15703" s="78">
        <v>44449</v>
      </c>
      <c r="H15703" s="78">
        <v>44450</v>
      </c>
      <c r="I15703" s="42" t="s">
        <v>145</v>
      </c>
    </row>
    <row r="15704" spans="1:9" x14ac:dyDescent="0.4">
      <c r="A15704" s="41">
        <v>15701</v>
      </c>
      <c r="B15704" s="78">
        <v>44451</v>
      </c>
      <c r="C15704" s="42" t="s">
        <v>119</v>
      </c>
      <c r="D15704" s="42" t="s">
        <v>73</v>
      </c>
      <c r="E15704" s="42" t="s">
        <v>65</v>
      </c>
      <c r="F15704" s="43" t="s">
        <v>99</v>
      </c>
      <c r="G15704" s="78">
        <v>44447</v>
      </c>
      <c r="H15704" s="78">
        <v>44450</v>
      </c>
      <c r="I15704" s="42" t="s">
        <v>145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101</v>
      </c>
      <c r="F15705" s="43" t="s">
        <v>105</v>
      </c>
      <c r="G15705" s="78">
        <v>44448</v>
      </c>
      <c r="H15705" s="78">
        <v>44450</v>
      </c>
      <c r="I15705" s="42" t="s">
        <v>145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90</v>
      </c>
      <c r="E15706" s="42" t="s">
        <v>66</v>
      </c>
      <c r="F15706" s="43" t="s">
        <v>105</v>
      </c>
      <c r="G15706" s="78">
        <v>44442</v>
      </c>
      <c r="H15706" s="78">
        <v>44450</v>
      </c>
      <c r="I15706" s="42" t="s">
        <v>145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95</v>
      </c>
      <c r="G15707" s="78">
        <v>44446</v>
      </c>
      <c r="H15707" s="78">
        <v>44450</v>
      </c>
      <c r="I15707" s="42" t="s">
        <v>145</v>
      </c>
    </row>
    <row r="15708" spans="1:9" x14ac:dyDescent="0.4">
      <c r="A15708" s="41">
        <v>15705</v>
      </c>
      <c r="B15708" s="78">
        <v>44451</v>
      </c>
      <c r="C15708" s="42" t="s">
        <v>117</v>
      </c>
      <c r="D15708" s="42" t="s">
        <v>90</v>
      </c>
      <c r="E15708" s="42" t="s">
        <v>67</v>
      </c>
      <c r="F15708" s="43" t="s">
        <v>113</v>
      </c>
      <c r="G15708" s="78">
        <v>44449</v>
      </c>
      <c r="H15708" s="78">
        <v>44451</v>
      </c>
      <c r="I15708" s="42" t="s">
        <v>145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113</v>
      </c>
      <c r="G15709" s="78">
        <v>44447</v>
      </c>
      <c r="H15709" s="78">
        <v>44451</v>
      </c>
      <c r="I15709" s="42" t="s">
        <v>145</v>
      </c>
    </row>
    <row r="15710" spans="1:9" x14ac:dyDescent="0.4">
      <c r="A15710" s="41">
        <v>15707</v>
      </c>
      <c r="B15710" s="78">
        <v>44451</v>
      </c>
      <c r="C15710" s="42" t="s">
        <v>119</v>
      </c>
      <c r="D15710" s="42" t="s">
        <v>73</v>
      </c>
      <c r="E15710" s="42" t="s">
        <v>66</v>
      </c>
      <c r="F15710" s="43" t="s">
        <v>113</v>
      </c>
      <c r="G15710" s="78">
        <v>44450</v>
      </c>
      <c r="H15710" s="78">
        <v>44451</v>
      </c>
      <c r="I15710" s="42" t="s">
        <v>145</v>
      </c>
    </row>
    <row r="15711" spans="1:9" x14ac:dyDescent="0.4">
      <c r="A15711" s="41">
        <v>15708</v>
      </c>
      <c r="B15711" s="78">
        <v>44451</v>
      </c>
      <c r="C15711" s="42" t="s">
        <v>120</v>
      </c>
      <c r="D15711" s="42" t="s">
        <v>90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145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90</v>
      </c>
      <c r="E15712" s="42" t="s">
        <v>96</v>
      </c>
      <c r="F15712" s="43" t="s">
        <v>4</v>
      </c>
      <c r="G15712" s="78">
        <v>44449</v>
      </c>
      <c r="H15712" s="78">
        <v>44450</v>
      </c>
      <c r="I15712" s="42" t="s">
        <v>145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90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145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90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145</v>
      </c>
    </row>
    <row r="15715" spans="1:9" x14ac:dyDescent="0.4">
      <c r="A15715" s="41">
        <v>15712</v>
      </c>
      <c r="B15715" s="78">
        <v>44451</v>
      </c>
      <c r="C15715" s="42" t="s">
        <v>116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145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94</v>
      </c>
      <c r="F15716" s="43" t="s">
        <v>4</v>
      </c>
      <c r="G15716" s="78">
        <v>44448</v>
      </c>
      <c r="H15716" s="78">
        <v>44450</v>
      </c>
      <c r="I15716" s="42" t="s">
        <v>145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90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145</v>
      </c>
    </row>
    <row r="15718" spans="1:9" x14ac:dyDescent="0.4">
      <c r="A15718" s="41">
        <v>15715</v>
      </c>
      <c r="B15718" s="78">
        <v>44451</v>
      </c>
      <c r="C15718" s="42" t="s">
        <v>117</v>
      </c>
      <c r="D15718" s="42" t="s">
        <v>73</v>
      </c>
      <c r="E15718" s="42" t="s">
        <v>94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117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145</v>
      </c>
    </row>
    <row r="15720" spans="1:9" x14ac:dyDescent="0.4">
      <c r="A15720" s="41">
        <v>15717</v>
      </c>
      <c r="B15720" s="78">
        <v>44451</v>
      </c>
      <c r="C15720" s="42" t="s">
        <v>117</v>
      </c>
      <c r="D15720" s="42" t="s">
        <v>90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145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90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146</v>
      </c>
    </row>
    <row r="15722" spans="1:9" x14ac:dyDescent="0.4">
      <c r="A15722" s="41">
        <v>15719</v>
      </c>
      <c r="B15722" s="78">
        <v>44451</v>
      </c>
      <c r="C15722" s="42" t="s">
        <v>119</v>
      </c>
      <c r="D15722" s="42" t="s">
        <v>90</v>
      </c>
      <c r="E15722" s="42" t="s">
        <v>96</v>
      </c>
      <c r="F15722" s="43" t="s">
        <v>4</v>
      </c>
      <c r="G15722" s="78">
        <v>44448</v>
      </c>
      <c r="H15722" s="78">
        <v>44450</v>
      </c>
      <c r="I15722" s="42" t="s">
        <v>145</v>
      </c>
    </row>
    <row r="15723" spans="1:9" x14ac:dyDescent="0.4">
      <c r="A15723" s="41">
        <v>15720</v>
      </c>
      <c r="B15723" s="78">
        <v>44451</v>
      </c>
      <c r="C15723" s="42" t="s">
        <v>117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145</v>
      </c>
    </row>
    <row r="15724" spans="1:9" x14ac:dyDescent="0.4">
      <c r="A15724" s="41">
        <v>15721</v>
      </c>
      <c r="B15724" s="78">
        <v>44452</v>
      </c>
      <c r="C15724" s="42" t="s">
        <v>116</v>
      </c>
      <c r="D15724" s="42" t="s">
        <v>73</v>
      </c>
      <c r="E15724" s="42" t="s">
        <v>96</v>
      </c>
      <c r="F15724" s="43" t="s">
        <v>108</v>
      </c>
      <c r="G15724" s="78">
        <v>44451</v>
      </c>
      <c r="H15724" s="78">
        <v>44452</v>
      </c>
      <c r="I15724" s="42" t="s">
        <v>129</v>
      </c>
    </row>
    <row r="15725" spans="1:9" x14ac:dyDescent="0.4">
      <c r="A15725" s="41">
        <v>15722</v>
      </c>
      <c r="B15725" s="78">
        <v>44452</v>
      </c>
      <c r="C15725" s="42" t="s">
        <v>119</v>
      </c>
      <c r="D15725" s="42" t="s">
        <v>73</v>
      </c>
      <c r="E15725" s="42" t="s">
        <v>66</v>
      </c>
      <c r="F15725" s="43" t="s">
        <v>89</v>
      </c>
      <c r="G15725" s="78">
        <v>44448</v>
      </c>
      <c r="H15725" s="78">
        <v>44452</v>
      </c>
      <c r="I15725" s="42" t="s">
        <v>129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91</v>
      </c>
      <c r="G15726" s="78">
        <v>44448</v>
      </c>
      <c r="H15726" s="78">
        <v>44451</v>
      </c>
      <c r="I15726" s="42" t="s">
        <v>145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90</v>
      </c>
      <c r="E15727" s="42" t="s">
        <v>65</v>
      </c>
      <c r="F15727" s="43" t="s">
        <v>103</v>
      </c>
      <c r="G15727" s="78">
        <v>44449</v>
      </c>
      <c r="H15727" s="78">
        <v>44451</v>
      </c>
      <c r="I15727" s="42" t="s">
        <v>145</v>
      </c>
    </row>
    <row r="15728" spans="1:9" x14ac:dyDescent="0.4">
      <c r="A15728" s="41">
        <v>15725</v>
      </c>
      <c r="B15728" s="78">
        <v>44452</v>
      </c>
      <c r="C15728" s="42" t="s">
        <v>116</v>
      </c>
      <c r="D15728" s="42" t="s">
        <v>73</v>
      </c>
      <c r="E15728" s="42" t="s">
        <v>65</v>
      </c>
      <c r="F15728" s="43" t="s">
        <v>86</v>
      </c>
      <c r="G15728" s="78">
        <v>44449</v>
      </c>
      <c r="H15728" s="78">
        <v>44450</v>
      </c>
      <c r="I15728" s="42" t="s">
        <v>145</v>
      </c>
    </row>
    <row r="15729" spans="1:9" x14ac:dyDescent="0.4">
      <c r="A15729" s="41">
        <v>15726</v>
      </c>
      <c r="B15729" s="78">
        <v>44452</v>
      </c>
      <c r="C15729" s="42" t="s">
        <v>117</v>
      </c>
      <c r="D15729" s="42" t="s">
        <v>73</v>
      </c>
      <c r="E15729" s="42" t="s">
        <v>67</v>
      </c>
      <c r="F15729" s="43" t="s">
        <v>86</v>
      </c>
      <c r="G15729" s="78">
        <v>44450</v>
      </c>
      <c r="H15729" s="78">
        <v>44451</v>
      </c>
      <c r="I15729" s="42" t="s">
        <v>145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123</v>
      </c>
      <c r="G15730" s="78">
        <v>44448</v>
      </c>
      <c r="H15730" s="78">
        <v>44451</v>
      </c>
      <c r="I15730" s="42" t="s">
        <v>129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98</v>
      </c>
      <c r="G15731" s="78">
        <v>44448</v>
      </c>
      <c r="H15731" s="78">
        <v>44451</v>
      </c>
      <c r="I15731" s="42" t="s">
        <v>145</v>
      </c>
    </row>
    <row r="15732" spans="1:9" x14ac:dyDescent="0.4">
      <c r="A15732" s="41">
        <v>15729</v>
      </c>
      <c r="B15732" s="78">
        <v>44452</v>
      </c>
      <c r="C15732" s="42" t="s">
        <v>125</v>
      </c>
      <c r="D15732" s="42" t="s">
        <v>73</v>
      </c>
      <c r="E15732" s="42" t="s">
        <v>96</v>
      </c>
      <c r="F15732" s="43" t="s">
        <v>4</v>
      </c>
      <c r="G15732" s="78">
        <v>44448</v>
      </c>
      <c r="H15732" s="78">
        <v>44451</v>
      </c>
      <c r="I15732" s="42" t="s">
        <v>129</v>
      </c>
    </row>
    <row r="15733" spans="1:9" x14ac:dyDescent="0.4">
      <c r="A15733" s="41">
        <v>15730</v>
      </c>
      <c r="B15733" s="78">
        <v>44452</v>
      </c>
      <c r="C15733" s="42" t="s">
        <v>118</v>
      </c>
      <c r="D15733" s="42" t="s">
        <v>73</v>
      </c>
      <c r="E15733" s="42" t="s">
        <v>96</v>
      </c>
      <c r="F15733" s="43" t="s">
        <v>4</v>
      </c>
      <c r="G15733" s="78">
        <v>44450</v>
      </c>
      <c r="H15733" s="78">
        <v>44451</v>
      </c>
      <c r="I15733" s="42" t="s">
        <v>129</v>
      </c>
    </row>
    <row r="15734" spans="1:9" x14ac:dyDescent="0.4">
      <c r="A15734" s="41">
        <v>15731</v>
      </c>
      <c r="B15734" s="78">
        <v>44452</v>
      </c>
      <c r="C15734" s="42" t="s">
        <v>119</v>
      </c>
      <c r="D15734" s="42" t="s">
        <v>73</v>
      </c>
      <c r="E15734" s="42" t="s">
        <v>96</v>
      </c>
      <c r="F15734" s="43" t="s">
        <v>4</v>
      </c>
      <c r="G15734" s="78">
        <v>44447</v>
      </c>
      <c r="H15734" s="78">
        <v>44451</v>
      </c>
      <c r="I15734" s="42" t="s">
        <v>145</v>
      </c>
    </row>
    <row r="15735" spans="1:9" x14ac:dyDescent="0.4">
      <c r="A15735" s="41">
        <v>15732</v>
      </c>
      <c r="B15735" s="78">
        <v>44452</v>
      </c>
      <c r="C15735" s="42" t="s">
        <v>119</v>
      </c>
      <c r="D15735" s="42" t="s">
        <v>90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145</v>
      </c>
    </row>
    <row r="15736" spans="1:9" x14ac:dyDescent="0.4">
      <c r="A15736" s="41">
        <v>15733</v>
      </c>
      <c r="B15736" s="78">
        <v>44452</v>
      </c>
      <c r="C15736" s="42" t="s">
        <v>119</v>
      </c>
      <c r="D15736" s="42" t="s">
        <v>90</v>
      </c>
      <c r="E15736" s="42" t="s">
        <v>94</v>
      </c>
      <c r="F15736" s="43" t="s">
        <v>4</v>
      </c>
      <c r="G15736" s="78">
        <v>44449</v>
      </c>
      <c r="H15736" s="78">
        <v>44451</v>
      </c>
      <c r="I15736" s="42" t="s">
        <v>146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129</v>
      </c>
    </row>
    <row r="15738" spans="1:9" x14ac:dyDescent="0.4">
      <c r="A15738" s="41">
        <v>15735</v>
      </c>
      <c r="B15738" s="78">
        <v>44452</v>
      </c>
      <c r="C15738" s="42" t="s">
        <v>116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129</v>
      </c>
    </row>
    <row r="15739" spans="1:9" x14ac:dyDescent="0.4">
      <c r="A15739" s="41">
        <v>15736</v>
      </c>
      <c r="B15739" s="78">
        <v>44452</v>
      </c>
      <c r="C15739" s="42" t="s">
        <v>116</v>
      </c>
      <c r="D15739" s="42" t="s">
        <v>90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129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90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145</v>
      </c>
    </row>
    <row r="15741" spans="1:9" x14ac:dyDescent="0.4">
      <c r="A15741" s="41">
        <v>15738</v>
      </c>
      <c r="B15741" s="78">
        <v>44452</v>
      </c>
      <c r="C15741" s="42" t="s">
        <v>116</v>
      </c>
      <c r="D15741" s="42" t="s">
        <v>90</v>
      </c>
      <c r="E15741" s="42" t="s">
        <v>94</v>
      </c>
      <c r="F15741" s="43" t="s">
        <v>4</v>
      </c>
      <c r="G15741" s="78">
        <v>44449</v>
      </c>
      <c r="H15741" s="78">
        <v>44451</v>
      </c>
      <c r="I15741" s="42" t="s">
        <v>145</v>
      </c>
    </row>
    <row r="15742" spans="1:9" x14ac:dyDescent="0.4">
      <c r="A15742" s="41">
        <v>15739</v>
      </c>
      <c r="B15742" s="78">
        <v>44452</v>
      </c>
      <c r="C15742" s="42" t="s">
        <v>116</v>
      </c>
      <c r="D15742" s="42" t="s">
        <v>90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145</v>
      </c>
    </row>
    <row r="15743" spans="1:9" x14ac:dyDescent="0.4">
      <c r="A15743" s="41">
        <v>15740</v>
      </c>
      <c r="B15743" s="78">
        <v>44452</v>
      </c>
      <c r="C15743" s="42" t="s">
        <v>116</v>
      </c>
      <c r="D15743" s="42" t="s">
        <v>90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145</v>
      </c>
    </row>
    <row r="15744" spans="1:9" x14ac:dyDescent="0.4">
      <c r="A15744" s="41">
        <v>15741</v>
      </c>
      <c r="B15744" s="78">
        <v>44452</v>
      </c>
      <c r="C15744" s="42" t="s">
        <v>117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145</v>
      </c>
    </row>
    <row r="15745" spans="1:9" x14ac:dyDescent="0.4">
      <c r="A15745" s="41">
        <v>15742</v>
      </c>
      <c r="B15745" s="78">
        <v>44452</v>
      </c>
      <c r="C15745" s="42" t="s">
        <v>117</v>
      </c>
      <c r="D15745" s="42" t="s">
        <v>90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145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90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145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101</v>
      </c>
      <c r="F15747" s="43" t="s">
        <v>4</v>
      </c>
      <c r="G15747" s="78">
        <v>44449</v>
      </c>
      <c r="H15747" s="78">
        <v>44451</v>
      </c>
      <c r="I15747" s="42" t="s">
        <v>145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90</v>
      </c>
      <c r="E15748" s="42" t="s">
        <v>101</v>
      </c>
      <c r="F15748" s="43" t="s">
        <v>4</v>
      </c>
      <c r="G15748" s="78">
        <v>44438</v>
      </c>
      <c r="H15748" s="78">
        <v>44451</v>
      </c>
      <c r="I15748" s="42" t="s">
        <v>145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101</v>
      </c>
      <c r="F15749" s="43" t="s">
        <v>4</v>
      </c>
      <c r="G15749" s="78">
        <v>44450</v>
      </c>
      <c r="H15749" s="78">
        <v>44451</v>
      </c>
      <c r="I15749" s="42" t="s">
        <v>145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90</v>
      </c>
      <c r="E15750" s="42" t="s">
        <v>101</v>
      </c>
      <c r="F15750" s="43" t="s">
        <v>4</v>
      </c>
      <c r="G15750" s="78">
        <v>44450</v>
      </c>
      <c r="H15750" s="78">
        <v>44451</v>
      </c>
      <c r="I15750" s="42" t="s">
        <v>145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101</v>
      </c>
      <c r="F15751" s="43" t="s">
        <v>4</v>
      </c>
      <c r="G15751" s="78">
        <v>44451</v>
      </c>
      <c r="H15751" s="78">
        <v>44452</v>
      </c>
      <c r="I15751" s="42" t="s">
        <v>145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145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101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145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101</v>
      </c>
      <c r="F15755" s="43" t="s">
        <v>4</v>
      </c>
      <c r="G15755" s="78">
        <v>44451</v>
      </c>
      <c r="H15755" s="78">
        <v>44452</v>
      </c>
      <c r="I15755" s="42" t="s">
        <v>145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101</v>
      </c>
      <c r="F15756" s="43" t="s">
        <v>4</v>
      </c>
      <c r="G15756" s="78">
        <v>44451</v>
      </c>
      <c r="H15756" s="78">
        <v>44452</v>
      </c>
      <c r="I15756" s="42" t="s">
        <v>145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101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119</v>
      </c>
      <c r="D15758" s="42" t="s">
        <v>90</v>
      </c>
      <c r="E15758" s="42" t="s">
        <v>65</v>
      </c>
      <c r="F15758" s="43" t="s">
        <v>108</v>
      </c>
      <c r="G15758" s="78">
        <v>44450</v>
      </c>
      <c r="H15758" s="78">
        <v>44453</v>
      </c>
      <c r="I15758" s="42" t="s">
        <v>146</v>
      </c>
    </row>
    <row r="15759" spans="1:9" x14ac:dyDescent="0.4">
      <c r="A15759" s="41">
        <v>15756</v>
      </c>
      <c r="B15759" s="78">
        <v>44453</v>
      </c>
      <c r="C15759" s="42" t="s">
        <v>119</v>
      </c>
      <c r="D15759" s="42" t="s">
        <v>73</v>
      </c>
      <c r="E15759" s="42" t="s">
        <v>65</v>
      </c>
      <c r="F15759" s="43" t="s">
        <v>88</v>
      </c>
      <c r="G15759" s="78">
        <v>44449</v>
      </c>
      <c r="H15759" s="78">
        <v>44453</v>
      </c>
      <c r="I15759" s="42" t="s">
        <v>129</v>
      </c>
    </row>
    <row r="15760" spans="1:9" x14ac:dyDescent="0.4">
      <c r="A15760" s="41">
        <v>15757</v>
      </c>
      <c r="B15760" s="78">
        <v>44453</v>
      </c>
      <c r="C15760" s="42" t="s">
        <v>116</v>
      </c>
      <c r="D15760" s="42" t="s">
        <v>73</v>
      </c>
      <c r="E15760" s="42" t="s">
        <v>96</v>
      </c>
      <c r="F15760" s="43" t="s">
        <v>88</v>
      </c>
      <c r="G15760" s="78">
        <v>44452</v>
      </c>
      <c r="H15760" s="78">
        <v>44453</v>
      </c>
      <c r="I15760" s="42" t="s">
        <v>146</v>
      </c>
    </row>
    <row r="15761" spans="1:9" x14ac:dyDescent="0.4">
      <c r="A15761" s="41">
        <v>15758</v>
      </c>
      <c r="B15761" s="78">
        <v>44453</v>
      </c>
      <c r="C15761" s="42" t="s">
        <v>118</v>
      </c>
      <c r="D15761" s="42" t="s">
        <v>73</v>
      </c>
      <c r="E15761" s="42" t="s">
        <v>96</v>
      </c>
      <c r="F15761" s="43" t="s">
        <v>91</v>
      </c>
      <c r="G15761" s="78">
        <v>44452</v>
      </c>
      <c r="H15761" s="78">
        <v>44452</v>
      </c>
      <c r="I15761" s="42" t="s">
        <v>145</v>
      </c>
    </row>
    <row r="15762" spans="1:9" x14ac:dyDescent="0.4">
      <c r="A15762" s="41">
        <v>15759</v>
      </c>
      <c r="B15762" s="78">
        <v>44453</v>
      </c>
      <c r="C15762" s="42" t="s">
        <v>116</v>
      </c>
      <c r="D15762" s="42" t="s">
        <v>90</v>
      </c>
      <c r="E15762" s="42" t="s">
        <v>68</v>
      </c>
      <c r="F15762" s="43" t="s">
        <v>91</v>
      </c>
      <c r="G15762" s="78">
        <v>44451</v>
      </c>
      <c r="H15762" s="78">
        <v>44452</v>
      </c>
      <c r="I15762" s="42" t="s">
        <v>129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91</v>
      </c>
      <c r="G15763" s="78">
        <v>44450</v>
      </c>
      <c r="H15763" s="78">
        <v>44452</v>
      </c>
      <c r="I15763" s="42" t="s">
        <v>145</v>
      </c>
    </row>
    <row r="15764" spans="1:9" x14ac:dyDescent="0.4">
      <c r="A15764" s="41">
        <v>15761</v>
      </c>
      <c r="B15764" s="78">
        <v>44453</v>
      </c>
      <c r="C15764" s="42" t="s">
        <v>117</v>
      </c>
      <c r="D15764" s="42" t="s">
        <v>90</v>
      </c>
      <c r="E15764" s="42" t="s">
        <v>67</v>
      </c>
      <c r="F15764" s="43" t="s">
        <v>91</v>
      </c>
      <c r="G15764" s="78">
        <v>44450</v>
      </c>
      <c r="H15764" s="78">
        <v>44452</v>
      </c>
      <c r="I15764" s="42" t="s">
        <v>145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91</v>
      </c>
      <c r="G15765" s="78">
        <v>44452</v>
      </c>
      <c r="H15765" s="78">
        <v>44453</v>
      </c>
      <c r="I15765" s="42" t="s">
        <v>129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90</v>
      </c>
      <c r="E15766" s="42" t="s">
        <v>67</v>
      </c>
      <c r="F15766" s="43" t="s">
        <v>91</v>
      </c>
      <c r="G15766" s="78">
        <v>44452</v>
      </c>
      <c r="H15766" s="78">
        <v>44453</v>
      </c>
      <c r="I15766" s="42" t="s">
        <v>146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90</v>
      </c>
      <c r="E15767" s="42" t="s">
        <v>67</v>
      </c>
      <c r="F15767" s="43" t="s">
        <v>103</v>
      </c>
      <c r="G15767" s="78">
        <v>44452</v>
      </c>
      <c r="H15767" s="78">
        <v>44453</v>
      </c>
      <c r="I15767" s="42" t="s">
        <v>145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103</v>
      </c>
      <c r="G15768" s="78">
        <v>44452</v>
      </c>
      <c r="H15768" s="78">
        <v>44453</v>
      </c>
      <c r="I15768" s="42" t="s">
        <v>146</v>
      </c>
    </row>
    <row r="15769" spans="1:9" x14ac:dyDescent="0.4">
      <c r="A15769" s="41">
        <v>15766</v>
      </c>
      <c r="B15769" s="78">
        <v>44453</v>
      </c>
      <c r="C15769" s="42" t="s">
        <v>117</v>
      </c>
      <c r="D15769" s="42" t="s">
        <v>90</v>
      </c>
      <c r="E15769" s="42" t="s">
        <v>67</v>
      </c>
      <c r="F15769" s="43" t="s">
        <v>103</v>
      </c>
      <c r="G15769" s="78">
        <v>44451</v>
      </c>
      <c r="H15769" s="78">
        <v>44453</v>
      </c>
      <c r="I15769" s="42" t="s">
        <v>145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90</v>
      </c>
      <c r="E15770" s="42" t="s">
        <v>101</v>
      </c>
      <c r="F15770" s="43" t="s">
        <v>103</v>
      </c>
      <c r="G15770" s="78">
        <v>44449</v>
      </c>
      <c r="H15770" s="78">
        <v>44453</v>
      </c>
      <c r="I15770" s="42" t="s">
        <v>145</v>
      </c>
    </row>
    <row r="15771" spans="1:9" x14ac:dyDescent="0.4">
      <c r="A15771" s="41">
        <v>15768</v>
      </c>
      <c r="B15771" s="78">
        <v>44453</v>
      </c>
      <c r="C15771" s="42" t="s">
        <v>116</v>
      </c>
      <c r="D15771" s="42" t="s">
        <v>73</v>
      </c>
      <c r="E15771" s="42" t="s">
        <v>65</v>
      </c>
      <c r="F15771" s="43" t="s">
        <v>111</v>
      </c>
      <c r="G15771" s="78">
        <v>44450</v>
      </c>
      <c r="H15771" s="78">
        <v>44453</v>
      </c>
      <c r="I15771" s="42" t="s">
        <v>146</v>
      </c>
    </row>
    <row r="15772" spans="1:9" x14ac:dyDescent="0.4">
      <c r="A15772" s="41">
        <v>15769</v>
      </c>
      <c r="B15772" s="78">
        <v>44453</v>
      </c>
      <c r="C15772" s="42" t="s">
        <v>117</v>
      </c>
      <c r="D15772" s="42" t="s">
        <v>90</v>
      </c>
      <c r="E15772" s="42" t="s">
        <v>67</v>
      </c>
      <c r="F15772" s="43" t="s">
        <v>86</v>
      </c>
      <c r="G15772" s="78">
        <v>44451</v>
      </c>
      <c r="H15772" s="78">
        <v>44452</v>
      </c>
      <c r="I15772" s="42" t="s">
        <v>145</v>
      </c>
    </row>
    <row r="15773" spans="1:9" x14ac:dyDescent="0.4">
      <c r="A15773" s="41">
        <v>15770</v>
      </c>
      <c r="B15773" s="78">
        <v>44453</v>
      </c>
      <c r="C15773" s="42" t="s">
        <v>116</v>
      </c>
      <c r="D15773" s="42" t="s">
        <v>73</v>
      </c>
      <c r="E15773" s="42" t="s">
        <v>65</v>
      </c>
      <c r="F15773" s="43" t="s">
        <v>86</v>
      </c>
      <c r="G15773" s="78">
        <v>44452</v>
      </c>
      <c r="H15773" s="78">
        <v>44452</v>
      </c>
      <c r="I15773" s="42" t="s">
        <v>146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86</v>
      </c>
      <c r="G15774" s="78">
        <v>44450</v>
      </c>
      <c r="H15774" s="78">
        <v>44452</v>
      </c>
      <c r="I15774" s="42" t="s">
        <v>145</v>
      </c>
    </row>
    <row r="15775" spans="1:9" x14ac:dyDescent="0.4">
      <c r="A15775" s="41">
        <v>15772</v>
      </c>
      <c r="B15775" s="78">
        <v>44453</v>
      </c>
      <c r="C15775" s="42" t="s">
        <v>116</v>
      </c>
      <c r="D15775" s="42" t="s">
        <v>90</v>
      </c>
      <c r="E15775" s="42" t="s">
        <v>70</v>
      </c>
      <c r="F15775" s="43" t="s">
        <v>86</v>
      </c>
      <c r="G15775" s="78">
        <v>44445</v>
      </c>
      <c r="H15775" s="78">
        <v>44453</v>
      </c>
      <c r="I15775" s="42" t="s">
        <v>146</v>
      </c>
    </row>
    <row r="15776" spans="1:9" x14ac:dyDescent="0.4">
      <c r="A15776" s="41">
        <v>15773</v>
      </c>
      <c r="B15776" s="78">
        <v>44453</v>
      </c>
      <c r="C15776" s="42" t="s">
        <v>117</v>
      </c>
      <c r="D15776" s="42" t="s">
        <v>73</v>
      </c>
      <c r="E15776" s="42" t="s">
        <v>67</v>
      </c>
      <c r="F15776" s="43" t="s">
        <v>86</v>
      </c>
      <c r="G15776" s="78">
        <v>44452</v>
      </c>
      <c r="H15776" s="78">
        <v>44453</v>
      </c>
      <c r="I15776" s="42" t="s">
        <v>146</v>
      </c>
    </row>
    <row r="15777" spans="1:9" x14ac:dyDescent="0.4">
      <c r="A15777" s="41">
        <v>15774</v>
      </c>
      <c r="B15777" s="78">
        <v>44453</v>
      </c>
      <c r="C15777" s="42" t="s">
        <v>119</v>
      </c>
      <c r="D15777" s="42" t="s">
        <v>90</v>
      </c>
      <c r="E15777" s="42" t="s">
        <v>96</v>
      </c>
      <c r="F15777" s="43" t="s">
        <v>85</v>
      </c>
      <c r="G15777" s="78">
        <v>44450</v>
      </c>
      <c r="H15777" s="78">
        <v>44452</v>
      </c>
      <c r="I15777" s="42" t="s">
        <v>129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90</v>
      </c>
      <c r="E15778" s="42" t="s">
        <v>70</v>
      </c>
      <c r="F15778" s="43" t="s">
        <v>85</v>
      </c>
      <c r="G15778" s="78">
        <v>44450</v>
      </c>
      <c r="H15778" s="78">
        <v>44452</v>
      </c>
      <c r="I15778" s="42" t="s">
        <v>146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96</v>
      </c>
      <c r="F15779" s="43" t="s">
        <v>106</v>
      </c>
      <c r="G15779" s="78">
        <v>44451</v>
      </c>
      <c r="H15779" s="78">
        <v>44453</v>
      </c>
      <c r="I15779" s="42" t="s">
        <v>146</v>
      </c>
    </row>
    <row r="15780" spans="1:9" x14ac:dyDescent="0.4">
      <c r="A15780" s="41">
        <v>15777</v>
      </c>
      <c r="B15780" s="78">
        <v>44453</v>
      </c>
      <c r="C15780" s="42" t="s">
        <v>119</v>
      </c>
      <c r="D15780" s="42" t="s">
        <v>73</v>
      </c>
      <c r="E15780" s="42" t="s">
        <v>65</v>
      </c>
      <c r="F15780" s="43" t="s">
        <v>99</v>
      </c>
      <c r="G15780" s="78">
        <v>44450</v>
      </c>
      <c r="H15780" s="78">
        <v>44452</v>
      </c>
      <c r="I15780" s="42" t="s">
        <v>145</v>
      </c>
    </row>
    <row r="15781" spans="1:9" x14ac:dyDescent="0.4">
      <c r="A15781" s="41">
        <v>15778</v>
      </c>
      <c r="B15781" s="78">
        <v>44453</v>
      </c>
      <c r="C15781" s="42" t="s">
        <v>116</v>
      </c>
      <c r="D15781" s="42" t="s">
        <v>90</v>
      </c>
      <c r="E15781" s="42" t="s">
        <v>70</v>
      </c>
      <c r="F15781" s="43" t="s">
        <v>99</v>
      </c>
      <c r="G15781" s="78">
        <v>44453</v>
      </c>
      <c r="H15781" s="78">
        <v>44453</v>
      </c>
      <c r="I15781" s="42" t="s">
        <v>146</v>
      </c>
    </row>
    <row r="15782" spans="1:9" x14ac:dyDescent="0.4">
      <c r="A15782" s="41">
        <v>15779</v>
      </c>
      <c r="B15782" s="78">
        <v>44453</v>
      </c>
      <c r="C15782" s="42" t="s">
        <v>116</v>
      </c>
      <c r="D15782" s="42" t="s">
        <v>73</v>
      </c>
      <c r="E15782" s="42" t="s">
        <v>65</v>
      </c>
      <c r="F15782" s="43" t="s">
        <v>100</v>
      </c>
      <c r="G15782" s="78">
        <v>44450</v>
      </c>
      <c r="H15782" s="78">
        <v>44452</v>
      </c>
      <c r="I15782" s="42" t="s">
        <v>146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90</v>
      </c>
      <c r="E15783" s="42" t="s">
        <v>65</v>
      </c>
      <c r="F15783" s="43" t="s">
        <v>100</v>
      </c>
      <c r="G15783" s="78">
        <v>44451</v>
      </c>
      <c r="H15783" s="78">
        <v>44453</v>
      </c>
      <c r="I15783" s="42" t="s">
        <v>146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95</v>
      </c>
      <c r="G15784" s="78">
        <v>44440</v>
      </c>
      <c r="H15784" s="78">
        <v>44453</v>
      </c>
      <c r="I15784" s="42" t="s">
        <v>146</v>
      </c>
    </row>
    <row r="15785" spans="1:9" x14ac:dyDescent="0.4">
      <c r="A15785" s="41">
        <v>15782</v>
      </c>
      <c r="B15785" s="78">
        <v>44453</v>
      </c>
      <c r="C15785" s="42" t="s">
        <v>116</v>
      </c>
      <c r="D15785" s="42" t="s">
        <v>73</v>
      </c>
      <c r="E15785" s="42" t="s">
        <v>65</v>
      </c>
      <c r="F15785" s="43" t="s">
        <v>95</v>
      </c>
      <c r="G15785" s="78">
        <v>44451</v>
      </c>
      <c r="H15785" s="78">
        <v>44453</v>
      </c>
      <c r="I15785" s="42" t="s">
        <v>146</v>
      </c>
    </row>
    <row r="15786" spans="1:9" x14ac:dyDescent="0.4">
      <c r="A15786" s="41">
        <v>15783</v>
      </c>
      <c r="B15786" s="78">
        <v>44453</v>
      </c>
      <c r="C15786" s="42" t="s">
        <v>116</v>
      </c>
      <c r="D15786" s="42" t="s">
        <v>73</v>
      </c>
      <c r="E15786" s="42" t="s">
        <v>65</v>
      </c>
      <c r="F15786" s="43" t="s">
        <v>95</v>
      </c>
      <c r="G15786" s="78">
        <v>44452</v>
      </c>
      <c r="H15786" s="78">
        <v>44453</v>
      </c>
      <c r="I15786" s="42" t="s">
        <v>146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95</v>
      </c>
      <c r="G15787" s="78">
        <v>44446</v>
      </c>
      <c r="H15787" s="78">
        <v>44453</v>
      </c>
      <c r="I15787" s="42" t="s">
        <v>146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75</v>
      </c>
      <c r="G15788" s="78">
        <v>44447</v>
      </c>
      <c r="H15788" s="78">
        <v>44453</v>
      </c>
      <c r="I15788" s="42" t="s">
        <v>129</v>
      </c>
    </row>
    <row r="15789" spans="1:9" x14ac:dyDescent="0.4">
      <c r="A15789" s="41">
        <v>15786</v>
      </c>
      <c r="B15789" s="78">
        <v>44453</v>
      </c>
      <c r="C15789" s="42" t="s">
        <v>117</v>
      </c>
      <c r="D15789" s="42" t="s">
        <v>73</v>
      </c>
      <c r="E15789" s="42" t="s">
        <v>67</v>
      </c>
      <c r="F15789" s="43" t="s">
        <v>98</v>
      </c>
      <c r="G15789" s="78">
        <v>44452</v>
      </c>
      <c r="H15789" s="78">
        <v>44453</v>
      </c>
      <c r="I15789" s="42" t="s">
        <v>146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98</v>
      </c>
      <c r="G15790" s="78">
        <v>44451</v>
      </c>
      <c r="H15790" s="78">
        <v>44452</v>
      </c>
      <c r="I15790" s="42" t="s">
        <v>145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98</v>
      </c>
      <c r="G15791" s="78">
        <v>44452</v>
      </c>
      <c r="H15791" s="78">
        <v>44452</v>
      </c>
      <c r="I15791" s="42" t="s">
        <v>129</v>
      </c>
    </row>
    <row r="15792" spans="1:9" x14ac:dyDescent="0.4">
      <c r="A15792" s="41">
        <v>15789</v>
      </c>
      <c r="B15792" s="78">
        <v>44453</v>
      </c>
      <c r="C15792" s="42" t="s">
        <v>115</v>
      </c>
      <c r="D15792" s="42" t="s">
        <v>73</v>
      </c>
      <c r="E15792" s="42" t="s">
        <v>96</v>
      </c>
      <c r="F15792" s="43" t="s">
        <v>4</v>
      </c>
      <c r="G15792" s="78">
        <v>44447</v>
      </c>
      <c r="H15792" s="78">
        <v>44452</v>
      </c>
      <c r="I15792" s="42" t="s">
        <v>129</v>
      </c>
    </row>
    <row r="15793" spans="1:9" x14ac:dyDescent="0.4">
      <c r="A15793" s="41">
        <v>15790</v>
      </c>
      <c r="B15793" s="78">
        <v>44453</v>
      </c>
      <c r="C15793" s="42" t="s">
        <v>115</v>
      </c>
      <c r="D15793" s="42" t="s">
        <v>90</v>
      </c>
      <c r="E15793" s="42" t="s">
        <v>96</v>
      </c>
      <c r="F15793" s="43" t="s">
        <v>4</v>
      </c>
      <c r="G15793" s="78">
        <v>44452</v>
      </c>
      <c r="H15793" s="78">
        <v>44452</v>
      </c>
      <c r="I15793" s="42" t="s">
        <v>146</v>
      </c>
    </row>
    <row r="15794" spans="1:9" x14ac:dyDescent="0.4">
      <c r="A15794" s="41">
        <v>15791</v>
      </c>
      <c r="B15794" s="78">
        <v>44453</v>
      </c>
      <c r="C15794" s="42" t="s">
        <v>119</v>
      </c>
      <c r="D15794" s="42" t="s">
        <v>73</v>
      </c>
      <c r="E15794" s="42" t="s">
        <v>96</v>
      </c>
      <c r="F15794" s="43" t="s">
        <v>4</v>
      </c>
      <c r="G15794" s="78">
        <v>44449</v>
      </c>
      <c r="H15794" s="78">
        <v>44452</v>
      </c>
      <c r="I15794" s="42" t="s">
        <v>146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146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90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146</v>
      </c>
    </row>
    <row r="15797" spans="1:9" x14ac:dyDescent="0.4">
      <c r="A15797" s="41">
        <v>15794</v>
      </c>
      <c r="B15797" s="78">
        <v>44453</v>
      </c>
      <c r="C15797" s="42" t="s">
        <v>116</v>
      </c>
      <c r="D15797" s="42" t="s">
        <v>90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146</v>
      </c>
    </row>
    <row r="15798" spans="1:9" x14ac:dyDescent="0.4">
      <c r="A15798" s="41">
        <v>15795</v>
      </c>
      <c r="B15798" s="78">
        <v>44453</v>
      </c>
      <c r="C15798" s="42" t="s">
        <v>116</v>
      </c>
      <c r="D15798" s="42" t="s">
        <v>90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146</v>
      </c>
    </row>
    <row r="15799" spans="1:9" x14ac:dyDescent="0.4">
      <c r="A15799" s="41">
        <v>15796</v>
      </c>
      <c r="B15799" s="78">
        <v>44453</v>
      </c>
      <c r="C15799" s="42" t="s">
        <v>116</v>
      </c>
      <c r="D15799" s="42" t="s">
        <v>90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146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146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90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145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90</v>
      </c>
      <c r="E15802" s="42" t="s">
        <v>96</v>
      </c>
      <c r="F15802" s="43" t="s">
        <v>4</v>
      </c>
      <c r="G15802" s="78">
        <v>44449</v>
      </c>
      <c r="H15802" s="78">
        <v>44452</v>
      </c>
      <c r="I15802" s="42" t="s">
        <v>145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90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146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146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90</v>
      </c>
      <c r="E15805" s="42" t="s">
        <v>101</v>
      </c>
      <c r="F15805" s="43" t="s">
        <v>4</v>
      </c>
      <c r="G15805" s="78">
        <v>44450</v>
      </c>
      <c r="H15805" s="78">
        <v>44452</v>
      </c>
      <c r="I15805" s="42" t="s">
        <v>146</v>
      </c>
    </row>
    <row r="15806" spans="1:9" x14ac:dyDescent="0.4">
      <c r="A15806" s="41">
        <v>15803</v>
      </c>
      <c r="B15806" s="78">
        <v>44453</v>
      </c>
      <c r="C15806" s="42" t="s">
        <v>119</v>
      </c>
      <c r="D15806" s="42" t="s">
        <v>73</v>
      </c>
      <c r="E15806" s="42" t="s">
        <v>94</v>
      </c>
      <c r="F15806" s="43" t="s">
        <v>4</v>
      </c>
      <c r="G15806" s="78">
        <v>44450</v>
      </c>
      <c r="H15806" s="78">
        <v>44452</v>
      </c>
      <c r="I15806" s="42" t="s">
        <v>146</v>
      </c>
    </row>
    <row r="15807" spans="1:9" x14ac:dyDescent="0.4">
      <c r="A15807" s="41">
        <v>15804</v>
      </c>
      <c r="B15807" s="78">
        <v>44453</v>
      </c>
      <c r="C15807" s="42" t="s">
        <v>116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146</v>
      </c>
    </row>
    <row r="15808" spans="1:9" x14ac:dyDescent="0.4">
      <c r="A15808" s="41">
        <v>15805</v>
      </c>
      <c r="B15808" s="78">
        <v>44453</v>
      </c>
      <c r="C15808" s="42" t="s">
        <v>116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146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146</v>
      </c>
    </row>
    <row r="15810" spans="1:9" x14ac:dyDescent="0.4">
      <c r="A15810" s="41">
        <v>15807</v>
      </c>
      <c r="B15810" s="78">
        <v>44453</v>
      </c>
      <c r="C15810" s="42" t="s">
        <v>118</v>
      </c>
      <c r="D15810" s="42" t="s">
        <v>73</v>
      </c>
      <c r="E15810" s="42" t="s">
        <v>69</v>
      </c>
      <c r="F15810" s="43" t="s">
        <v>4</v>
      </c>
      <c r="G15810" s="78" t="s">
        <v>69</v>
      </c>
      <c r="H15810" s="78">
        <v>44452</v>
      </c>
      <c r="I15810" s="42" t="s">
        <v>129</v>
      </c>
    </row>
    <row r="15811" spans="1:9" x14ac:dyDescent="0.4">
      <c r="A15811" s="41">
        <v>15808</v>
      </c>
      <c r="B15811" s="78">
        <v>44453</v>
      </c>
      <c r="C15811" s="42" t="s">
        <v>115</v>
      </c>
      <c r="D15811" s="42" t="s">
        <v>73</v>
      </c>
      <c r="E15811" s="42" t="s">
        <v>69</v>
      </c>
      <c r="F15811" s="43" t="s">
        <v>4</v>
      </c>
      <c r="G15811" s="78" t="s">
        <v>69</v>
      </c>
      <c r="H15811" s="78">
        <v>44452</v>
      </c>
      <c r="I15811" s="42" t="s">
        <v>129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129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90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146</v>
      </c>
    </row>
    <row r="15814" spans="1:9" x14ac:dyDescent="0.4">
      <c r="A15814" s="41">
        <v>15811</v>
      </c>
      <c r="B15814" s="78">
        <v>44453</v>
      </c>
      <c r="C15814" s="42" t="s">
        <v>118</v>
      </c>
      <c r="D15814" s="42" t="s">
        <v>90</v>
      </c>
      <c r="E15814" s="42" t="s">
        <v>96</v>
      </c>
      <c r="F15814" s="43" t="s">
        <v>4</v>
      </c>
      <c r="G15814" s="78">
        <v>44451</v>
      </c>
      <c r="H15814" s="78">
        <v>44453</v>
      </c>
      <c r="I15814" s="42" t="s">
        <v>146</v>
      </c>
    </row>
    <row r="15815" spans="1:9" x14ac:dyDescent="0.4">
      <c r="A15815" s="41">
        <v>15812</v>
      </c>
      <c r="B15815" s="78">
        <v>44453</v>
      </c>
      <c r="C15815" s="42" t="s">
        <v>120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146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146</v>
      </c>
    </row>
    <row r="15817" spans="1:9" x14ac:dyDescent="0.4">
      <c r="A15817" s="41">
        <v>15814</v>
      </c>
      <c r="B15817" s="78">
        <v>44453</v>
      </c>
      <c r="C15817" s="42" t="s">
        <v>116</v>
      </c>
      <c r="D15817" s="42" t="s">
        <v>90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146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90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146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90</v>
      </c>
      <c r="E15819" s="42" t="s">
        <v>101</v>
      </c>
      <c r="F15819" s="43" t="s">
        <v>4</v>
      </c>
      <c r="G15819" s="78">
        <v>44452</v>
      </c>
      <c r="H15819" s="78">
        <v>44453</v>
      </c>
      <c r="I15819" s="42" t="s">
        <v>146</v>
      </c>
    </row>
  </sheetData>
  <autoFilter ref="A3:I15819">
    <sortState ref="A4:HG15819">
      <sortCondition ref="A3:A15819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6"/>
  <sheetViews>
    <sheetView view="pageBreakPreview" zoomScaleNormal="100" zoomScaleSheetLayoutView="100" workbookViewId="0">
      <pane xSplit="1" ySplit="4" topLeftCell="B566" activePane="bottomRight" state="frozen"/>
      <selection pane="topRight" activeCell="B1" sqref="B1"/>
      <selection pane="bottomLeft" activeCell="A5" sqref="A5"/>
      <selection pane="bottomRight" activeCell="Z7" sqref="Z7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44454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15799</v>
      </c>
      <c r="F3" s="101" t="s">
        <v>58</v>
      </c>
      <c r="G3" s="102"/>
      <c r="H3" s="103"/>
      <c r="I3" s="62">
        <v>15109</v>
      </c>
      <c r="J3" s="101" t="s">
        <v>59</v>
      </c>
      <c r="K3" s="103"/>
      <c r="L3" s="62">
        <v>108</v>
      </c>
      <c r="M3" s="101" t="s">
        <v>50</v>
      </c>
      <c r="N3" s="102"/>
      <c r="O3" s="103"/>
      <c r="P3" s="62">
        <v>73</v>
      </c>
      <c r="Q3" s="101" t="s">
        <v>58</v>
      </c>
      <c r="R3" s="102"/>
      <c r="S3" s="103"/>
      <c r="T3" s="62">
        <v>67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3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191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7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10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13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12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228</v>
      </c>
      <c r="L559" s="44">
        <v>1</v>
      </c>
      <c r="M559" s="44">
        <v>14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14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14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210</v>
      </c>
      <c r="L562" s="44">
        <v>2</v>
      </c>
      <c r="M562" s="44">
        <v>11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9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6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7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7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158</v>
      </c>
      <c r="L569" s="44">
        <v>0</v>
      </c>
      <c r="M569" s="44">
        <v>7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163</v>
      </c>
      <c r="L570" s="44">
        <v>0</v>
      </c>
      <c r="M570" s="44">
        <v>6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132</v>
      </c>
      <c r="L571" s="44">
        <v>2</v>
      </c>
      <c r="M571" s="44">
        <v>5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129</v>
      </c>
      <c r="L572" s="44">
        <v>1</v>
      </c>
      <c r="M572" s="44">
        <v>6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73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97</v>
      </c>
      <c r="L573" s="44">
        <v>1</v>
      </c>
      <c r="M573" s="44">
        <v>6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73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76</v>
      </c>
      <c r="L574" s="44">
        <v>0</v>
      </c>
      <c r="M574" s="44">
        <v>6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0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103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0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15799</v>
      </c>
      <c r="J576" s="44">
        <v>28</v>
      </c>
      <c r="K576" s="44">
        <v>81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0</v>
      </c>
      <c r="W576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2021-09-15T06:19:12Z</cp:lastPrinted>
  <dcterms:created xsi:type="dcterms:W3CDTF">2020-03-25T02:20:31Z</dcterms:created>
  <dcterms:modified xsi:type="dcterms:W3CDTF">2021-09-15T06:19:35Z</dcterms:modified>
</cp:coreProperties>
</file>