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700" windowHeight="699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'患者状況一覧（HP掲載）'!$A$3:$HA$13161</definedName>
    <definedName name="_xlnm.Print_Area" localSheetId="1">'患者状況一覧（HP掲載）'!$A$1:$I$13161</definedName>
    <definedName name="_xlnm.Print_Area" localSheetId="0">'日別集計（HP掲載）'!$N$1:$Z$104</definedName>
    <definedName name="_xlnm.Print_Area" localSheetId="2">'累計グラフ（HP掲載)2'!$A$1:$W$553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<sst xmlns="http://schemas.openxmlformats.org/spreadsheetml/2006/main" count="67096" uniqueCount="150">
  <si>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</si>
  <si>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</si>
  <si>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</si>
  <si>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</si>
  <si>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</si>
  <si>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</si>
  <si>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</si>
  <si>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</si>
  <si>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</si>
  <si>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</si>
  <si>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</si>
  <si>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</si>
  <si>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</si>
  <si>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</si>
  <si>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</si>
  <si>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</si>
  <si>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</si>
  <si>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</si>
  <si>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</si>
  <si>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</si>
  <si>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</si>
  <si>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</si>
  <si>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</si>
  <si>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</si>
  <si>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</si>
  <si>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</si>
  <si>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</si>
  <si>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</si>
  <si>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</si>
  <si>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</si>
  <si>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</si>
  <si>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</si>
  <si>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</si>
  <si>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</si>
  <si>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</si>
  <si>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</si>
  <si>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</si>
  <si>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</si>
  <si>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</si>
  <si>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</si>
  <si>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</si>
  <si>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</si>
  <si>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</si>
  <si>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</si>
  <si>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</si>
  <si>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</si>
  <si>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</si>
  <si>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</si>
  <si>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</si>
  <si>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</si>
  <si>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</si>
  <si>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</si>
  <si>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</si>
  <si>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</si>
  <si>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</si>
  <si>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</si>
  <si>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</si>
  <si>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</si>
  <si>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</si>
  <si>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</si>
  <si>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</si>
  <si>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</si>
  <si>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</si>
  <si>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</si>
  <si>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</si>
  <si>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</si>
  <si>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</si>
  <si>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</si>
  <si>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</si>
  <si>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</si>
  <si>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</si>
  <si>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</si>
  <si>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</si>
  <si>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</si>
  <si>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</si>
  <si>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</si>
  <si>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</si>
  <si>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</si>
  <si>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</si>
  <si>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</si>
  <si>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</si>
  <si>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</si>
  <si>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</si>
  <si>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</si>
  <si>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</si>
  <si>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</si>
  <si>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</si>
  <si>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</si>
  <si>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</si>
  <si>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</si>
  <si>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</si>
  <si>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</si>
  <si>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</si>
  <si>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</si>
  <si>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</si>
  <si>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</si>
  <si>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</si>
  <si>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</si>
  <si>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</si>
  <si>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</si>
  <si>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</si>
  <si>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</si>
  <si>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</si>
  <si>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</si>
  <si>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</si>
  <si>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</si>
  <si>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</si>
  <si>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</si>
  <si>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</si>
  <si>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</si>
  <si>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</si>
  <si>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</si>
  <si>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</si>
  <si>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</si>
  <si>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</si>
  <si>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</si>
  <si>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</si>
  <si>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</si>
  <si>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</si>
  <si>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</si>
  <si>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</si>
  <si>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</si>
  <si>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</si>
  <si>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</si>
  <si>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</si>
  <si>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</si>
  <si>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</si>
  <si>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</si>
  <si>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</si>
  <si>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</si>
  <si>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</si>
  <si>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</si>
  <si>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</si>
  <si>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</si>
  <si>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</si>
  <si>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</si>
  <si>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</si>
  <si>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</si>
  <si>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</si>
  <si>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10,351人</t>
  </si>
  <si>
    <t>うち塩釜：2,178人</t>
  </si>
  <si>
    <t>うち仙台市：8,173人</t>
  </si>
  <si>
    <t>県外：49人</t>
  </si>
  <si>
    <t>退院等</t>
  </si>
  <si>
    <t>七ヶ宿町</t>
  </si>
  <si>
    <t>療養中</t>
  </si>
  <si>
    <t>入院調整中</t>
  </si>
  <si>
    <t>国会議員</t>
  </si>
  <si>
    <t>90歳以上</t>
    <rPh sb="2" eb="3">
      <t>サイ</t>
    </rPh>
    <rPh sb="3" eb="5">
      <t>イジョウ</t>
    </rPh>
    <phoneticPr fontId="2"/>
  </si>
  <si>
    <t>調査中</t>
    <rPh sb="0" eb="3">
      <t>チョウサチュウ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</si>
</sst>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３３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1040</c:v>
                </c:pt>
                <c:pt idx="32">
                  <c:v>1486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'累計グラフ（HP掲載)2'!$A$5:$A$553</c:f>
              <c:numCache>
                <c:formatCode>m"月"d"日";@</c:formatCode>
                <c:ptCount val="5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</c:numCache>
            </c:numRef>
          </c:cat>
          <c:val>
            <c:numRef>
              <c:f>'累計グラフ（HP掲載)2'!$C$5:$C$553</c:f>
              <c:numCache>
                <c:formatCode>General</c:formatCode>
                <c:ptCount val="5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'累計グラフ（HP掲載)2'!$A$5:$A$553</c:f>
              <c:numCache>
                <c:formatCode>m"月"d"日";@</c:formatCode>
                <c:ptCount val="5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</c:numCache>
            </c:numRef>
          </c:cat>
          <c:val>
            <c:numRef>
              <c:f>'累計グラフ（HP掲載)2'!$D$5:$D$553</c:f>
              <c:numCache>
                <c:formatCode>General</c:formatCode>
                <c:ptCount val="5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'累計グラフ（HP掲載)2'!$A$5:$A$553</c:f>
              <c:numCache>
                <c:formatCode>m"月"d"日";@</c:formatCode>
                <c:ptCount val="5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</c:numCache>
            </c:numRef>
          </c:cat>
          <c:val>
            <c:numRef>
              <c:f>'累計グラフ（HP掲載)2'!$F$5:$F$553</c:f>
              <c:numCache>
                <c:formatCode>General</c:formatCode>
                <c:ptCount val="5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'累計グラフ（HP掲載)2'!$A$5:$A$553</c:f>
              <c:numCache>
                <c:formatCode>m"月"d"日";@</c:formatCode>
                <c:ptCount val="5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</c:numCache>
            </c:numRef>
          </c:cat>
          <c:val>
            <c:numRef>
              <c:f>'累計グラフ（HP掲載)2'!$G$5:$G$553</c:f>
              <c:numCache>
                <c:formatCode>General</c:formatCode>
                <c:ptCount val="5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'累計グラフ（HP掲載)2'!$A$5:$A$553</c:f>
              <c:numCache>
                <c:formatCode>m"月"d"日";@</c:formatCode>
                <c:ptCount val="5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</c:numCache>
            </c:numRef>
          </c:cat>
          <c:val>
            <c:numRef>
              <c:f>'累計グラフ（HP掲載)2'!$H$5:$H$553</c:f>
              <c:numCache>
                <c:formatCode>General</c:formatCode>
                <c:ptCount val="549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'累計グラフ（HP掲載)2'!$A$5:$A$553</c:f>
              <c:numCache>
                <c:formatCode>m"月"d"日";@</c:formatCode>
                <c:ptCount val="5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</c:numCache>
            </c:numRef>
          </c:cat>
          <c:val>
            <c:numRef>
              <c:f>'累計グラフ（HP掲載)2'!$E$5:$E$553</c:f>
              <c:numCache>
                <c:formatCode>General</c:formatCode>
                <c:ptCount val="5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'累計グラフ（HP掲載)2'!$A$5:$A$553</c:f>
              <c:numCache>
                <c:formatCode>m"月"d"日";@</c:formatCode>
                <c:ptCount val="5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</c:numCache>
            </c:numRef>
          </c:cat>
          <c:val>
            <c:numRef>
              <c:f>'累計グラフ（HP掲載)2'!$M$5:$M$553</c:f>
              <c:numCache>
                <c:formatCode>General</c:formatCode>
                <c:ptCount val="5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3</c:v>
                </c:pt>
                <c:pt idx="536">
                  <c:v>4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'累計グラフ（HP掲載)2'!$A$5:$A$553</c:f>
              <c:numCache>
                <c:formatCode>m"月"d"日";@</c:formatCode>
                <c:ptCount val="5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</c:numCache>
            </c:numRef>
          </c:cat>
          <c:val>
            <c:numRef>
              <c:f>'累計グラフ（HP掲載)2'!$I$5:$I$553</c:f>
              <c:numCache>
                <c:formatCode>General</c:formatCode>
                <c:ptCount val="5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11057</c:v>
                </c:pt>
                <c:pt idx="538">
                  <c:v>11240</c:v>
                </c:pt>
                <c:pt idx="539">
                  <c:v>11399</c:v>
                </c:pt>
                <c:pt idx="540">
                  <c:v>11599</c:v>
                </c:pt>
                <c:pt idx="541">
                  <c:v>11659</c:v>
                </c:pt>
                <c:pt idx="542">
                  <c:v>11861</c:v>
                </c:pt>
                <c:pt idx="543">
                  <c:v>12131</c:v>
                </c:pt>
                <c:pt idx="544">
                  <c:v>12376</c:v>
                </c:pt>
                <c:pt idx="545">
                  <c:v>12621</c:v>
                </c:pt>
                <c:pt idx="546">
                  <c:v>12927</c:v>
                </c:pt>
                <c:pt idx="547">
                  <c:v>13135</c:v>
                </c:pt>
                <c:pt idx="548">
                  <c:v>13145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30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10,351人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721人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171人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279人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711人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233人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うち塩釜：2,178人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うち仙台市：8,173人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県外：49人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628人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25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25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令和3年8月23日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令和3年8月23日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C1" zoomScaleNormal="100" zoomScaleSheetLayoutView="100" workbookViewId="0">
      <selection activeCell="G9" sqref="G9"/>
    </sheetView>
  </sheetViews>
  <sheetFormatPr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44431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13145</v>
      </c>
      <c r="AF45" s="50">
        <v>8175</v>
      </c>
      <c r="AG45" s="50">
        <v>53</v>
      </c>
      <c r="AH45" s="50">
        <v>13198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298</v>
      </c>
      <c r="AF46" s="50">
        <v>145</v>
      </c>
      <c r="AG46" s="50">
        <v>0</v>
      </c>
      <c r="AH46" s="50">
        <v>298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725</v>
      </c>
      <c r="AF47" s="50">
        <v>300</v>
      </c>
      <c r="AG47" s="50">
        <v>0</v>
      </c>
      <c r="AH47" s="50">
        <v>725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373</v>
      </c>
      <c r="AF48" s="50">
        <v>283</v>
      </c>
      <c r="AG48" s="50">
        <v>3</v>
      </c>
      <c r="AH48" s="50">
        <v>376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671</v>
      </c>
      <c r="AF49" s="50">
        <v>519</v>
      </c>
      <c r="AG49" s="50">
        <v>1</v>
      </c>
      <c r="AH49" s="50">
        <v>672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10983</v>
      </c>
      <c r="AF50" s="50">
        <v>6874</v>
      </c>
      <c r="AG50" s="50">
        <v>49</v>
      </c>
      <c r="AH50" s="50">
        <v>11032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95</v>
      </c>
      <c r="AF51" s="50">
        <v>54</v>
      </c>
      <c r="AG51" s="50">
        <v>0</v>
      </c>
      <c r="AH51" s="50">
        <v>95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628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2178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721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171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279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711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233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8173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49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13145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1040</v>
      </c>
      <c r="K86" s="9">
        <v>3</v>
      </c>
      <c r="L86" s="9">
        <v>1040</v>
      </c>
      <c r="M86" s="9">
        <v>11659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1486</v>
      </c>
      <c r="K87" s="9">
        <v>0</v>
      </c>
      <c r="L87" s="9">
        <v>1486</v>
      </c>
      <c r="M87" s="9">
        <v>13145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0</v>
      </c>
      <c r="K88" s="9">
        <v>0</v>
      </c>
      <c r="L88" s="9">
        <v>0</v>
      </c>
      <c r="M88" s="9">
        <v>13145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0</v>
      </c>
      <c r="K89" s="9">
        <v>0</v>
      </c>
      <c r="L89" s="9">
        <v>0</v>
      </c>
      <c r="M89" s="9">
        <v>13145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0</v>
      </c>
      <c r="K90" s="9">
        <v>0</v>
      </c>
      <c r="L90" s="9">
        <v>0</v>
      </c>
      <c r="M90" s="9">
        <v>13145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0</v>
      </c>
      <c r="K91" s="9">
        <v>0</v>
      </c>
      <c r="L91" s="9">
        <v>0</v>
      </c>
      <c r="M91" s="9">
        <v>13145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0</v>
      </c>
      <c r="K92" s="9">
        <v>0</v>
      </c>
      <c r="L92" s="9">
        <v>0</v>
      </c>
      <c r="M92" s="9">
        <v>13145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0</v>
      </c>
      <c r="K93" s="9">
        <v>0</v>
      </c>
      <c r="L93" s="9">
        <v>0</v>
      </c>
      <c r="M93" s="9">
        <v>13145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0</v>
      </c>
      <c r="K94" s="9">
        <v>0</v>
      </c>
      <c r="L94" s="9">
        <v>0</v>
      </c>
      <c r="M94" s="9">
        <v>13145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0</v>
      </c>
      <c r="K95" s="9">
        <v>0</v>
      </c>
      <c r="L95" s="9">
        <v>0</v>
      </c>
      <c r="M95" s="9">
        <v>13145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0</v>
      </c>
      <c r="K96" s="9">
        <v>0</v>
      </c>
      <c r="L96" s="9">
        <v>0</v>
      </c>
      <c r="M96" s="9">
        <v>13145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0</v>
      </c>
      <c r="K97" s="9">
        <v>0</v>
      </c>
      <c r="L97" s="9">
        <v>0</v>
      </c>
      <c r="M97" s="9">
        <v>13145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0</v>
      </c>
      <c r="K98" s="9">
        <v>0</v>
      </c>
      <c r="L98" s="9">
        <v>0</v>
      </c>
      <c r="M98" s="9">
        <v>13145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0</v>
      </c>
      <c r="K99" s="9">
        <v>0</v>
      </c>
      <c r="L99" s="9">
        <v>0</v>
      </c>
      <c r="M99" s="9">
        <v>13145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>
        <v>0</v>
      </c>
      <c r="K100" s="9">
        <v>0</v>
      </c>
      <c r="L100" s="9">
        <v>0</v>
      </c>
      <c r="M100" s="9">
        <v>13145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>
        <v>0</v>
      </c>
      <c r="K101" s="9">
        <v>0</v>
      </c>
      <c r="L101" s="9">
        <v>0</v>
      </c>
      <c r="M101" s="9">
        <v>13145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>
        <v>0</v>
      </c>
      <c r="K102" s="9">
        <v>0</v>
      </c>
      <c r="L102" s="9">
        <v>0</v>
      </c>
      <c r="M102" s="9">
        <v>13145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>
        <v>0</v>
      </c>
      <c r="K103" s="9">
        <v>0</v>
      </c>
      <c r="L103" s="9">
        <v>0</v>
      </c>
      <c r="M103" s="9">
        <v>13145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>
        <v>0</v>
      </c>
      <c r="K104" s="9">
        <v>0</v>
      </c>
      <c r="L104" s="9">
        <v>0</v>
      </c>
      <c r="M104" s="9">
        <v>13145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>
        <v>0</v>
      </c>
      <c r="K105" s="9">
        <v>0</v>
      </c>
      <c r="L105" s="9">
        <v>0</v>
      </c>
      <c r="M105" s="9">
        <v>13145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>
        <v>0</v>
      </c>
      <c r="K106" s="16">
        <v>0</v>
      </c>
      <c r="L106" s="16">
        <v>0</v>
      </c>
      <c r="M106" s="16">
        <v>13145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0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227</v>
      </c>
      <c r="E576" s="9">
        <v>0</v>
      </c>
      <c r="F576" s="12">
        <v>227</v>
      </c>
      <c r="G576" s="12">
        <v>11057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11240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11399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0</v>
      </c>
      <c r="F579" s="12">
        <v>200</v>
      </c>
      <c r="G579" s="12">
        <v>11599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11659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11861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270</v>
      </c>
      <c r="E582" s="9">
        <v>0</v>
      </c>
      <c r="F582" s="12">
        <v>270</v>
      </c>
      <c r="G582" s="12">
        <v>12131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12376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245</v>
      </c>
      <c r="E584" s="9">
        <v>0</v>
      </c>
      <c r="F584" s="12">
        <v>245</v>
      </c>
      <c r="G584" s="12">
        <v>12621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306</v>
      </c>
      <c r="E585" s="9">
        <v>0</v>
      </c>
      <c r="F585" s="12">
        <v>306</v>
      </c>
      <c r="G585" s="12">
        <v>12927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208</v>
      </c>
      <c r="E586" s="9">
        <v>0</v>
      </c>
      <c r="F586" s="12">
        <v>208</v>
      </c>
      <c r="G586" s="12">
        <v>13135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10</v>
      </c>
      <c r="E587" s="9">
        <v>0</v>
      </c>
      <c r="F587" s="12">
        <v>10</v>
      </c>
      <c r="G587" s="12">
        <v>13145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0</v>
      </c>
      <c r="E588" s="9">
        <v>0</v>
      </c>
      <c r="F588" s="12">
        <v>0</v>
      </c>
      <c r="G588" s="12">
        <v>13145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0</v>
      </c>
      <c r="E589" s="9">
        <v>0</v>
      </c>
      <c r="F589" s="12">
        <v>0</v>
      </c>
      <c r="G589" s="12">
        <v>13145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0</v>
      </c>
      <c r="E590" s="9">
        <v>0</v>
      </c>
      <c r="F590" s="12">
        <v>0</v>
      </c>
      <c r="G590" s="12">
        <v>13145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0</v>
      </c>
      <c r="E591" s="9">
        <v>0</v>
      </c>
      <c r="F591" s="12">
        <v>0</v>
      </c>
      <c r="G591" s="12">
        <v>13145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0</v>
      </c>
      <c r="E592" s="9">
        <v>0</v>
      </c>
      <c r="F592" s="12">
        <v>0</v>
      </c>
      <c r="G592" s="12">
        <v>13145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0</v>
      </c>
      <c r="E593" s="9">
        <v>0</v>
      </c>
      <c r="F593" s="12">
        <v>0</v>
      </c>
      <c r="G593" s="12">
        <v>13145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0</v>
      </c>
      <c r="E594" s="9">
        <v>0</v>
      </c>
      <c r="F594" s="12">
        <v>0</v>
      </c>
      <c r="G594" s="12">
        <v>13145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0</v>
      </c>
      <c r="E595" s="9">
        <v>0</v>
      </c>
      <c r="F595" s="12">
        <v>0</v>
      </c>
      <c r="G595" s="12">
        <v>13145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0</v>
      </c>
      <c r="E596" s="9">
        <v>0</v>
      </c>
      <c r="F596" s="12">
        <v>0</v>
      </c>
      <c r="G596" s="12">
        <v>13145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0</v>
      </c>
      <c r="E597" s="9">
        <v>0</v>
      </c>
      <c r="F597" s="12">
        <v>0</v>
      </c>
      <c r="G597" s="12">
        <v>13145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0</v>
      </c>
      <c r="E598" s="9">
        <v>0</v>
      </c>
      <c r="F598" s="12">
        <v>0</v>
      </c>
      <c r="G598" s="12">
        <v>13145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0</v>
      </c>
      <c r="E599" s="9">
        <v>0</v>
      </c>
      <c r="F599" s="12">
        <v>0</v>
      </c>
      <c r="G599" s="12">
        <v>13145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0</v>
      </c>
      <c r="E600" s="9">
        <v>0</v>
      </c>
      <c r="F600" s="12">
        <v>0</v>
      </c>
      <c r="G600" s="12">
        <v>13145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0</v>
      </c>
      <c r="E601" s="9">
        <v>0</v>
      </c>
      <c r="F601" s="12">
        <v>0</v>
      </c>
      <c r="G601" s="12">
        <v>13145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0</v>
      </c>
      <c r="E602" s="9">
        <v>0</v>
      </c>
      <c r="F602" s="12">
        <v>0</v>
      </c>
      <c r="G602" s="12">
        <v>13145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0</v>
      </c>
      <c r="E603" s="9">
        <v>0</v>
      </c>
      <c r="F603" s="12">
        <v>0</v>
      </c>
      <c r="G603" s="12">
        <v>13145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0</v>
      </c>
      <c r="E604" s="9">
        <v>0</v>
      </c>
      <c r="F604" s="12">
        <v>0</v>
      </c>
      <c r="G604" s="12">
        <v>13145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0</v>
      </c>
      <c r="E605" s="9">
        <v>0</v>
      </c>
      <c r="F605" s="12">
        <v>0</v>
      </c>
      <c r="G605" s="12">
        <v>13145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0</v>
      </c>
      <c r="E606" s="9">
        <v>0</v>
      </c>
      <c r="F606" s="12">
        <v>0</v>
      </c>
      <c r="G606" s="12">
        <v>13145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0</v>
      </c>
      <c r="E607" s="9">
        <v>0</v>
      </c>
      <c r="F607" s="12">
        <v>0</v>
      </c>
      <c r="G607" s="12">
        <v>13145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0</v>
      </c>
      <c r="E608" s="9">
        <v>0</v>
      </c>
      <c r="F608" s="12">
        <v>0</v>
      </c>
      <c r="G608" s="12">
        <v>13145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0</v>
      </c>
      <c r="E609" s="9">
        <v>0</v>
      </c>
      <c r="F609" s="12">
        <v>0</v>
      </c>
      <c r="G609" s="12">
        <v>13145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0</v>
      </c>
      <c r="E610" s="9">
        <v>0</v>
      </c>
      <c r="F610" s="12">
        <v>0</v>
      </c>
      <c r="G610" s="12">
        <v>13145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0</v>
      </c>
      <c r="E611" s="9">
        <v>0</v>
      </c>
      <c r="F611" s="12">
        <v>0</v>
      </c>
      <c r="G611" s="12">
        <v>13145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0</v>
      </c>
      <c r="E612" s="9">
        <v>0</v>
      </c>
      <c r="F612" s="12">
        <v>0</v>
      </c>
      <c r="G612" s="12">
        <v>13145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0</v>
      </c>
      <c r="E613" s="9">
        <v>0</v>
      </c>
      <c r="F613" s="12">
        <v>0</v>
      </c>
      <c r="G613" s="12">
        <v>13145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0</v>
      </c>
      <c r="E614" s="9">
        <v>0</v>
      </c>
      <c r="F614" s="12">
        <v>0</v>
      </c>
      <c r="G614" s="12">
        <v>13145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0</v>
      </c>
      <c r="E615" s="9">
        <v>0</v>
      </c>
      <c r="F615" s="12">
        <v>0</v>
      </c>
      <c r="G615" s="12">
        <v>13145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0</v>
      </c>
      <c r="E616" s="9">
        <v>0</v>
      </c>
      <c r="F616" s="12">
        <v>0</v>
      </c>
      <c r="G616" s="12">
        <v>13145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0</v>
      </c>
      <c r="E617" s="9">
        <v>0</v>
      </c>
      <c r="F617" s="12">
        <v>0</v>
      </c>
      <c r="G617" s="12">
        <v>13145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0</v>
      </c>
      <c r="E618" s="9">
        <v>0</v>
      </c>
      <c r="F618" s="12">
        <v>0</v>
      </c>
      <c r="G618" s="12">
        <v>13145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0</v>
      </c>
      <c r="E619" s="9">
        <v>0</v>
      </c>
      <c r="F619" s="12">
        <v>0</v>
      </c>
      <c r="G619" s="12">
        <v>13145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0</v>
      </c>
      <c r="E620" s="9">
        <v>0</v>
      </c>
      <c r="F620" s="12">
        <v>0</v>
      </c>
      <c r="G620" s="12">
        <v>13145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0</v>
      </c>
      <c r="E621" s="9">
        <v>0</v>
      </c>
      <c r="F621" s="12">
        <v>0</v>
      </c>
      <c r="G621" s="12">
        <v>13145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0</v>
      </c>
      <c r="E622" s="9">
        <v>0</v>
      </c>
      <c r="F622" s="12">
        <v>0</v>
      </c>
      <c r="G622" s="12">
        <v>13145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0</v>
      </c>
      <c r="E623" s="9">
        <v>0</v>
      </c>
      <c r="F623" s="12">
        <v>0</v>
      </c>
      <c r="G623" s="12">
        <v>13145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0</v>
      </c>
      <c r="E624" s="9">
        <v>0</v>
      </c>
      <c r="F624" s="12">
        <v>0</v>
      </c>
      <c r="G624" s="12">
        <v>13145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0</v>
      </c>
      <c r="E625" s="9">
        <v>0</v>
      </c>
      <c r="F625" s="12">
        <v>0</v>
      </c>
      <c r="G625" s="12">
        <v>13145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0</v>
      </c>
      <c r="E626" s="9">
        <v>0</v>
      </c>
      <c r="F626" s="12">
        <v>0</v>
      </c>
      <c r="G626" s="12">
        <v>13145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0</v>
      </c>
      <c r="E627" s="9">
        <v>0</v>
      </c>
      <c r="F627" s="12">
        <v>0</v>
      </c>
      <c r="G627" s="12">
        <v>13145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0</v>
      </c>
      <c r="E628" s="9">
        <v>0</v>
      </c>
      <c r="F628" s="12">
        <v>0</v>
      </c>
      <c r="G628" s="12">
        <v>13145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13145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0</v>
      </c>
      <c r="E630" s="9">
        <v>0</v>
      </c>
      <c r="F630" s="12">
        <v>0</v>
      </c>
      <c r="G630" s="12">
        <v>13145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0</v>
      </c>
      <c r="E631" s="9">
        <v>0</v>
      </c>
      <c r="F631" s="12">
        <v>0</v>
      </c>
      <c r="G631" s="12">
        <v>13145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0</v>
      </c>
      <c r="E632" s="9">
        <v>0</v>
      </c>
      <c r="F632" s="12">
        <v>0</v>
      </c>
      <c r="G632" s="12">
        <v>13145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0</v>
      </c>
      <c r="E633" s="9">
        <v>0</v>
      </c>
      <c r="F633" s="12">
        <v>0</v>
      </c>
      <c r="G633" s="12">
        <v>13145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0</v>
      </c>
      <c r="E634" s="9">
        <v>0</v>
      </c>
      <c r="F634" s="12">
        <v>0</v>
      </c>
      <c r="G634" s="12">
        <v>13145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0</v>
      </c>
      <c r="E635" s="9">
        <v>0</v>
      </c>
      <c r="F635" s="12">
        <v>0</v>
      </c>
      <c r="G635" s="12">
        <v>13145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13145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0</v>
      </c>
      <c r="E637" s="9">
        <v>0</v>
      </c>
      <c r="F637" s="12">
        <v>0</v>
      </c>
      <c r="G637" s="12">
        <v>13145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13145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0</v>
      </c>
      <c r="E639" s="9">
        <v>0</v>
      </c>
      <c r="F639" s="12">
        <v>0</v>
      </c>
      <c r="G639" s="12">
        <v>13145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13145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0</v>
      </c>
      <c r="E641" s="9">
        <v>0</v>
      </c>
      <c r="F641" s="12">
        <v>0</v>
      </c>
      <c r="G641" s="12">
        <v>13145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0</v>
      </c>
      <c r="E642" s="9">
        <v>0</v>
      </c>
      <c r="F642" s="12">
        <v>0</v>
      </c>
      <c r="G642" s="12">
        <v>13145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13145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13145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13145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13145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13145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0</v>
      </c>
      <c r="E648" s="9">
        <v>0</v>
      </c>
      <c r="F648" s="12">
        <v>0</v>
      </c>
      <c r="G648" s="12">
        <v>13145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13145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0</v>
      </c>
      <c r="E650" s="9">
        <v>0</v>
      </c>
      <c r="F650" s="12">
        <v>0</v>
      </c>
      <c r="G650" s="12">
        <v>13145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13145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13145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0</v>
      </c>
      <c r="E653" s="9">
        <v>0</v>
      </c>
      <c r="F653" s="12">
        <v>0</v>
      </c>
      <c r="G653" s="12">
        <v>13145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0</v>
      </c>
      <c r="E654" s="9">
        <v>0</v>
      </c>
      <c r="F654" s="12">
        <v>0</v>
      </c>
      <c r="G654" s="12">
        <v>13145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0</v>
      </c>
      <c r="E655" s="9">
        <v>0</v>
      </c>
      <c r="F655" s="12">
        <v>0</v>
      </c>
      <c r="G655" s="12">
        <v>13145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0</v>
      </c>
      <c r="E656" s="9">
        <v>0</v>
      </c>
      <c r="F656" s="12">
        <v>0</v>
      </c>
      <c r="G656" s="12">
        <v>13145</v>
      </c>
    </row>
    <row r="657" spans="1:7" x14ac:dyDescent="0.4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13145</v>
      </c>
    </row>
    <row r="658" spans="1:7" x14ac:dyDescent="0.4">
      <c r="A658" s="31">
        <v>44501</v>
      </c>
      <c r="B658" s="31" t="s">
        <v>44</v>
      </c>
      <c r="C658" s="32">
        <v>44</v>
      </c>
      <c r="D658" s="9">
        <v>0</v>
      </c>
      <c r="E658" s="9">
        <v>0</v>
      </c>
      <c r="F658" s="12">
        <v>0</v>
      </c>
      <c r="G658" s="12">
        <v>13145</v>
      </c>
    </row>
    <row r="659" spans="1:7" x14ac:dyDescent="0.4">
      <c r="A659" s="31">
        <v>44502</v>
      </c>
      <c r="B659" s="31" t="s">
        <v>44</v>
      </c>
      <c r="C659" s="32">
        <v>44</v>
      </c>
      <c r="D659" s="9">
        <v>0</v>
      </c>
      <c r="E659" s="9">
        <v>0</v>
      </c>
      <c r="F659" s="12">
        <v>0</v>
      </c>
      <c r="G659" s="12">
        <v>13145</v>
      </c>
    </row>
    <row r="660" spans="1:7" x14ac:dyDescent="0.4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13145</v>
      </c>
    </row>
    <row r="661" spans="1:7" x14ac:dyDescent="0.4">
      <c r="A661" s="31">
        <v>44504</v>
      </c>
      <c r="B661" s="31" t="s">
        <v>44</v>
      </c>
      <c r="C661" s="32">
        <v>44</v>
      </c>
      <c r="D661" s="9">
        <v>0</v>
      </c>
      <c r="E661" s="9">
        <v>0</v>
      </c>
      <c r="F661" s="12">
        <v>0</v>
      </c>
      <c r="G661" s="12">
        <v>13145</v>
      </c>
    </row>
    <row r="662" spans="1:7" x14ac:dyDescent="0.4">
      <c r="A662" s="31">
        <v>44505</v>
      </c>
      <c r="B662" s="31" t="s">
        <v>44</v>
      </c>
      <c r="C662" s="32">
        <v>44</v>
      </c>
      <c r="D662" s="9">
        <v>0</v>
      </c>
      <c r="E662" s="9">
        <v>0</v>
      </c>
      <c r="F662" s="12">
        <v>0</v>
      </c>
      <c r="G662" s="12">
        <v>13145</v>
      </c>
    </row>
    <row r="663" spans="1:7" x14ac:dyDescent="0.4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13145</v>
      </c>
    </row>
    <row r="664" spans="1:7" x14ac:dyDescent="0.4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13145</v>
      </c>
    </row>
    <row r="665" spans="1:7" x14ac:dyDescent="0.4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13145</v>
      </c>
    </row>
    <row r="666" spans="1:7" x14ac:dyDescent="0.4">
      <c r="A666" s="31">
        <v>44509</v>
      </c>
      <c r="B666" s="31" t="s">
        <v>44</v>
      </c>
      <c r="C666" s="32">
        <v>45</v>
      </c>
      <c r="D666" s="9">
        <v>0</v>
      </c>
      <c r="E666" s="9">
        <v>0</v>
      </c>
      <c r="F666" s="12">
        <v>0</v>
      </c>
      <c r="G666" s="12">
        <v>13145</v>
      </c>
    </row>
    <row r="667" spans="1:7" x14ac:dyDescent="0.4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13145</v>
      </c>
    </row>
    <row r="668" spans="1:7" x14ac:dyDescent="0.4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13145</v>
      </c>
    </row>
    <row r="669" spans="1:7" x14ac:dyDescent="0.4">
      <c r="A669" s="31">
        <v>44512</v>
      </c>
      <c r="B669" s="31" t="s">
        <v>44</v>
      </c>
      <c r="C669" s="32">
        <v>45</v>
      </c>
      <c r="D669" s="9">
        <v>0</v>
      </c>
      <c r="E669" s="9">
        <v>0</v>
      </c>
      <c r="F669" s="12">
        <v>0</v>
      </c>
      <c r="G669" s="12">
        <v>13145</v>
      </c>
    </row>
    <row r="670" spans="1:7" x14ac:dyDescent="0.4">
      <c r="A670" s="31">
        <v>44513</v>
      </c>
      <c r="B670" s="31" t="s">
        <v>44</v>
      </c>
      <c r="C670" s="32">
        <v>45</v>
      </c>
      <c r="D670" s="9">
        <v>0</v>
      </c>
      <c r="E670" s="9">
        <v>0</v>
      </c>
      <c r="F670" s="12">
        <v>0</v>
      </c>
      <c r="G670" s="12">
        <v>13145</v>
      </c>
    </row>
    <row r="671" spans="1:7" x14ac:dyDescent="0.4">
      <c r="A671" s="31">
        <v>44514</v>
      </c>
      <c r="B671" s="31" t="s">
        <v>44</v>
      </c>
      <c r="C671" s="32">
        <v>45</v>
      </c>
      <c r="D671" s="9">
        <v>0</v>
      </c>
      <c r="E671" s="9">
        <v>0</v>
      </c>
      <c r="F671" s="12">
        <v>0</v>
      </c>
      <c r="G671" s="12">
        <v>13145</v>
      </c>
    </row>
    <row r="672" spans="1:7" x14ac:dyDescent="0.4">
      <c r="A672" s="31">
        <v>44515</v>
      </c>
      <c r="B672" s="31" t="s">
        <v>44</v>
      </c>
      <c r="C672" s="32">
        <v>46</v>
      </c>
      <c r="D672" s="9">
        <v>0</v>
      </c>
      <c r="E672" s="9">
        <v>0</v>
      </c>
      <c r="F672" s="12">
        <v>0</v>
      </c>
      <c r="G672" s="12">
        <v>13145</v>
      </c>
    </row>
    <row r="673" spans="1:7" x14ac:dyDescent="0.4">
      <c r="A673" s="31">
        <v>44516</v>
      </c>
      <c r="B673" s="31" t="s">
        <v>44</v>
      </c>
      <c r="C673" s="32">
        <v>46</v>
      </c>
      <c r="D673" s="9">
        <v>0</v>
      </c>
      <c r="E673" s="9">
        <v>0</v>
      </c>
      <c r="F673" s="12">
        <v>0</v>
      </c>
      <c r="G673" s="12">
        <v>13145</v>
      </c>
    </row>
    <row r="674" spans="1:7" x14ac:dyDescent="0.4">
      <c r="A674" s="31">
        <v>44517</v>
      </c>
      <c r="B674" s="31" t="s">
        <v>44</v>
      </c>
      <c r="C674" s="32">
        <v>46</v>
      </c>
      <c r="D674" s="9">
        <v>0</v>
      </c>
      <c r="E674" s="9">
        <v>0</v>
      </c>
      <c r="F674" s="12">
        <v>0</v>
      </c>
      <c r="G674" s="12">
        <v>13145</v>
      </c>
    </row>
    <row r="675" spans="1:7" x14ac:dyDescent="0.4">
      <c r="A675" s="31">
        <v>44518</v>
      </c>
      <c r="B675" s="31" t="s">
        <v>44</v>
      </c>
      <c r="C675" s="32">
        <v>46</v>
      </c>
      <c r="D675" s="9">
        <v>0</v>
      </c>
      <c r="E675" s="9">
        <v>0</v>
      </c>
      <c r="F675" s="12">
        <v>0</v>
      </c>
      <c r="G675" s="12">
        <v>13145</v>
      </c>
    </row>
    <row r="676" spans="1:7" x14ac:dyDescent="0.4">
      <c r="A676" s="31">
        <v>44519</v>
      </c>
      <c r="B676" s="31" t="s">
        <v>44</v>
      </c>
      <c r="C676" s="32">
        <v>46</v>
      </c>
      <c r="D676" s="9">
        <v>0</v>
      </c>
      <c r="E676" s="9">
        <v>0</v>
      </c>
      <c r="F676" s="12">
        <v>0</v>
      </c>
      <c r="G676" s="12">
        <v>13145</v>
      </c>
    </row>
    <row r="677" spans="1:7" x14ac:dyDescent="0.4">
      <c r="A677" s="31">
        <v>44520</v>
      </c>
      <c r="B677" s="31" t="s">
        <v>44</v>
      </c>
      <c r="C677" s="32">
        <v>46</v>
      </c>
      <c r="D677" s="9">
        <v>0</v>
      </c>
      <c r="E677" s="9">
        <v>0</v>
      </c>
      <c r="F677" s="12">
        <v>0</v>
      </c>
      <c r="G677" s="12">
        <v>13145</v>
      </c>
    </row>
    <row r="678" spans="1:7" x14ac:dyDescent="0.4">
      <c r="A678" s="31">
        <v>44521</v>
      </c>
      <c r="B678" s="31" t="s">
        <v>44</v>
      </c>
      <c r="C678" s="32">
        <v>46</v>
      </c>
      <c r="D678" s="9">
        <v>0</v>
      </c>
      <c r="E678" s="9">
        <v>0</v>
      </c>
      <c r="F678" s="12">
        <v>0</v>
      </c>
      <c r="G678" s="12">
        <v>13145</v>
      </c>
    </row>
    <row r="679" spans="1:7" x14ac:dyDescent="0.4">
      <c r="A679" s="31">
        <v>44522</v>
      </c>
      <c r="B679" s="31" t="s">
        <v>44</v>
      </c>
      <c r="C679" s="32">
        <v>47</v>
      </c>
      <c r="D679" s="9">
        <v>0</v>
      </c>
      <c r="E679" s="9">
        <v>0</v>
      </c>
      <c r="F679" s="12">
        <v>0</v>
      </c>
      <c r="G679" s="12">
        <v>13145</v>
      </c>
    </row>
    <row r="680" spans="1:7" x14ac:dyDescent="0.4">
      <c r="A680" s="31">
        <v>44523</v>
      </c>
      <c r="B680" s="31" t="s">
        <v>44</v>
      </c>
      <c r="C680" s="32">
        <v>47</v>
      </c>
      <c r="D680" s="9">
        <v>0</v>
      </c>
      <c r="E680" s="9">
        <v>0</v>
      </c>
      <c r="F680" s="12">
        <v>0</v>
      </c>
      <c r="G680" s="12">
        <v>13145</v>
      </c>
    </row>
    <row r="681" spans="1:7" x14ac:dyDescent="0.4">
      <c r="A681" s="31">
        <v>44524</v>
      </c>
      <c r="B681" s="31" t="s">
        <v>44</v>
      </c>
      <c r="C681" s="32">
        <v>47</v>
      </c>
      <c r="D681" s="9">
        <v>0</v>
      </c>
      <c r="E681" s="9">
        <v>0</v>
      </c>
      <c r="F681" s="12">
        <v>0</v>
      </c>
      <c r="G681" s="12">
        <v>13145</v>
      </c>
    </row>
    <row r="682" spans="1:7" x14ac:dyDescent="0.4">
      <c r="A682" s="31">
        <v>44525</v>
      </c>
      <c r="B682" s="31" t="s">
        <v>44</v>
      </c>
      <c r="C682" s="32">
        <v>47</v>
      </c>
      <c r="D682" s="9">
        <v>0</v>
      </c>
      <c r="E682" s="9">
        <v>0</v>
      </c>
      <c r="F682" s="12">
        <v>0</v>
      </c>
      <c r="G682" s="12">
        <v>13145</v>
      </c>
    </row>
    <row r="683" spans="1:7" x14ac:dyDescent="0.4">
      <c r="A683" s="31">
        <v>44526</v>
      </c>
      <c r="B683" s="31" t="s">
        <v>44</v>
      </c>
      <c r="C683" s="32">
        <v>47</v>
      </c>
      <c r="D683" s="9">
        <v>0</v>
      </c>
      <c r="E683" s="9">
        <v>0</v>
      </c>
      <c r="F683" s="12">
        <v>0</v>
      </c>
      <c r="G683" s="12">
        <v>13145</v>
      </c>
    </row>
    <row r="684" spans="1:7" x14ac:dyDescent="0.4">
      <c r="A684" s="31">
        <v>44527</v>
      </c>
      <c r="B684" s="31" t="s">
        <v>44</v>
      </c>
      <c r="C684" s="32">
        <v>47</v>
      </c>
      <c r="D684" s="9">
        <v>0</v>
      </c>
      <c r="E684" s="9">
        <v>0</v>
      </c>
      <c r="F684" s="12">
        <v>0</v>
      </c>
      <c r="G684" s="12">
        <v>13145</v>
      </c>
    </row>
    <row r="685" spans="1:7" x14ac:dyDescent="0.4">
      <c r="A685" s="31">
        <v>44528</v>
      </c>
      <c r="B685" s="31" t="s">
        <v>44</v>
      </c>
      <c r="C685" s="32">
        <v>47</v>
      </c>
      <c r="D685" s="9">
        <v>0</v>
      </c>
      <c r="E685" s="9">
        <v>0</v>
      </c>
      <c r="F685" s="12">
        <v>0</v>
      </c>
      <c r="G685" s="12">
        <v>13145</v>
      </c>
    </row>
    <row r="686" spans="1:7" x14ac:dyDescent="0.4">
      <c r="A686" s="31">
        <v>44529</v>
      </c>
      <c r="B686" s="31" t="s">
        <v>44</v>
      </c>
      <c r="C686" s="32">
        <v>48</v>
      </c>
      <c r="D686" s="9">
        <v>0</v>
      </c>
      <c r="E686" s="9">
        <v>0</v>
      </c>
      <c r="F686" s="12">
        <v>0</v>
      </c>
      <c r="G686" s="12">
        <v>13145</v>
      </c>
    </row>
    <row r="687" spans="1:7" x14ac:dyDescent="0.4">
      <c r="A687" s="31">
        <v>44530</v>
      </c>
      <c r="B687" s="31" t="s">
        <v>44</v>
      </c>
      <c r="C687" s="32">
        <v>48</v>
      </c>
      <c r="D687" s="9">
        <v>0</v>
      </c>
      <c r="E687" s="9">
        <v>0</v>
      </c>
      <c r="F687" s="12">
        <v>0</v>
      </c>
      <c r="G687" s="12">
        <v>13145</v>
      </c>
    </row>
    <row r="688" spans="1:7" x14ac:dyDescent="0.4">
      <c r="A688" s="31">
        <v>44531</v>
      </c>
      <c r="B688" s="31" t="s">
        <v>44</v>
      </c>
      <c r="C688" s="32">
        <v>48</v>
      </c>
      <c r="D688" s="9">
        <v>0</v>
      </c>
      <c r="E688" s="9">
        <v>0</v>
      </c>
      <c r="F688" s="12">
        <v>0</v>
      </c>
      <c r="G688" s="12">
        <v>13145</v>
      </c>
    </row>
    <row r="689" spans="1:7" x14ac:dyDescent="0.4">
      <c r="A689" s="31">
        <v>44532</v>
      </c>
      <c r="B689" s="31" t="s">
        <v>44</v>
      </c>
      <c r="C689" s="32">
        <v>48</v>
      </c>
      <c r="D689" s="9">
        <v>0</v>
      </c>
      <c r="E689" s="9">
        <v>0</v>
      </c>
      <c r="F689" s="12">
        <v>0</v>
      </c>
      <c r="G689" s="12">
        <v>13145</v>
      </c>
    </row>
    <row r="690" spans="1:7" x14ac:dyDescent="0.4">
      <c r="A690" s="31">
        <v>44533</v>
      </c>
      <c r="B690" s="31" t="s">
        <v>44</v>
      </c>
      <c r="C690" s="32">
        <v>48</v>
      </c>
      <c r="D690" s="9">
        <v>0</v>
      </c>
      <c r="E690" s="9">
        <v>0</v>
      </c>
      <c r="F690" s="12">
        <v>0</v>
      </c>
      <c r="G690" s="12">
        <v>13145</v>
      </c>
    </row>
    <row r="691" spans="1:7" x14ac:dyDescent="0.4">
      <c r="A691" s="31">
        <v>44534</v>
      </c>
      <c r="B691" s="31" t="s">
        <v>44</v>
      </c>
      <c r="C691" s="32">
        <v>48</v>
      </c>
      <c r="D691" s="9">
        <v>0</v>
      </c>
      <c r="E691" s="9">
        <v>0</v>
      </c>
      <c r="F691" s="12">
        <v>0</v>
      </c>
      <c r="G691" s="12">
        <v>13145</v>
      </c>
    </row>
    <row r="692" spans="1:7" x14ac:dyDescent="0.4">
      <c r="A692" s="31">
        <v>44535</v>
      </c>
      <c r="B692" s="31" t="s">
        <v>44</v>
      </c>
      <c r="C692" s="32">
        <v>48</v>
      </c>
      <c r="D692" s="9">
        <v>0</v>
      </c>
      <c r="E692" s="9">
        <v>0</v>
      </c>
      <c r="F692" s="12">
        <v>0</v>
      </c>
      <c r="G692" s="12">
        <v>13145</v>
      </c>
    </row>
    <row r="693" spans="1:7" x14ac:dyDescent="0.4">
      <c r="A693" s="31">
        <v>44536</v>
      </c>
      <c r="B693" s="31" t="s">
        <v>44</v>
      </c>
      <c r="C693" s="32">
        <v>49</v>
      </c>
      <c r="D693" s="9">
        <v>0</v>
      </c>
      <c r="E693" s="9">
        <v>0</v>
      </c>
      <c r="F693" s="12">
        <v>0</v>
      </c>
      <c r="G693" s="12">
        <v>13145</v>
      </c>
    </row>
    <row r="694" spans="1:7" x14ac:dyDescent="0.4">
      <c r="A694" s="31">
        <v>44537</v>
      </c>
      <c r="B694" s="31" t="s">
        <v>44</v>
      </c>
      <c r="C694" s="32">
        <v>49</v>
      </c>
      <c r="D694" s="9">
        <v>0</v>
      </c>
      <c r="E694" s="9">
        <v>0</v>
      </c>
      <c r="F694" s="12">
        <v>0</v>
      </c>
      <c r="G694" s="12">
        <v>13145</v>
      </c>
    </row>
    <row r="695" spans="1:7" x14ac:dyDescent="0.4">
      <c r="A695" s="31">
        <v>44538</v>
      </c>
      <c r="B695" s="31" t="s">
        <v>44</v>
      </c>
      <c r="C695" s="32">
        <v>49</v>
      </c>
      <c r="D695" s="9">
        <v>0</v>
      </c>
      <c r="E695" s="9">
        <v>0</v>
      </c>
      <c r="F695" s="12">
        <v>0</v>
      </c>
      <c r="G695" s="12">
        <v>13145</v>
      </c>
    </row>
    <row r="696" spans="1:7" x14ac:dyDescent="0.4">
      <c r="A696" s="31">
        <v>44539</v>
      </c>
      <c r="B696" s="31" t="s">
        <v>44</v>
      </c>
      <c r="C696" s="32">
        <v>49</v>
      </c>
      <c r="D696" s="9">
        <v>0</v>
      </c>
      <c r="E696" s="9">
        <v>0</v>
      </c>
      <c r="F696" s="12">
        <v>0</v>
      </c>
      <c r="G696" s="12">
        <v>13145</v>
      </c>
    </row>
    <row r="697" spans="1:7" x14ac:dyDescent="0.4">
      <c r="A697" s="31">
        <v>44540</v>
      </c>
      <c r="B697" s="31" t="s">
        <v>44</v>
      </c>
      <c r="C697" s="32">
        <v>49</v>
      </c>
      <c r="D697" s="9">
        <v>0</v>
      </c>
      <c r="E697" s="9">
        <v>0</v>
      </c>
      <c r="F697" s="12">
        <v>0</v>
      </c>
      <c r="G697" s="12">
        <v>13145</v>
      </c>
    </row>
    <row r="698" spans="1:7" x14ac:dyDescent="0.4">
      <c r="A698" s="31">
        <v>44541</v>
      </c>
      <c r="B698" s="31" t="s">
        <v>44</v>
      </c>
      <c r="C698" s="32">
        <v>49</v>
      </c>
      <c r="D698" s="9">
        <v>0</v>
      </c>
      <c r="E698" s="9">
        <v>0</v>
      </c>
      <c r="F698" s="12">
        <v>0</v>
      </c>
      <c r="G698" s="12">
        <v>13145</v>
      </c>
    </row>
    <row r="699" spans="1:7" x14ac:dyDescent="0.4">
      <c r="A699" s="31">
        <v>44542</v>
      </c>
      <c r="B699" s="31" t="s">
        <v>44</v>
      </c>
      <c r="C699" s="32">
        <v>49</v>
      </c>
      <c r="D699" s="9">
        <v>0</v>
      </c>
      <c r="E699" s="9">
        <v>0</v>
      </c>
      <c r="F699" s="12">
        <v>0</v>
      </c>
      <c r="G699" s="12">
        <v>13145</v>
      </c>
    </row>
    <row r="700" spans="1:7" x14ac:dyDescent="0.4">
      <c r="A700" s="31">
        <v>44543</v>
      </c>
      <c r="B700" s="31" t="s">
        <v>44</v>
      </c>
      <c r="C700" s="32">
        <v>50</v>
      </c>
      <c r="D700" s="9">
        <v>0</v>
      </c>
      <c r="E700" s="9">
        <v>0</v>
      </c>
      <c r="F700" s="12">
        <v>0</v>
      </c>
      <c r="G700" s="12">
        <v>13145</v>
      </c>
    </row>
    <row r="701" spans="1:7" x14ac:dyDescent="0.4">
      <c r="A701" s="31">
        <v>44544</v>
      </c>
      <c r="B701" s="31" t="s">
        <v>44</v>
      </c>
      <c r="C701" s="32">
        <v>50</v>
      </c>
      <c r="D701" s="9">
        <v>0</v>
      </c>
      <c r="E701" s="9">
        <v>0</v>
      </c>
      <c r="F701" s="12">
        <v>0</v>
      </c>
      <c r="G701" s="12">
        <v>13145</v>
      </c>
    </row>
    <row r="702" spans="1:7" x14ac:dyDescent="0.4">
      <c r="A702" s="31">
        <v>44545</v>
      </c>
      <c r="B702" s="31" t="s">
        <v>44</v>
      </c>
      <c r="C702" s="32">
        <v>50</v>
      </c>
      <c r="D702" s="9">
        <v>0</v>
      </c>
      <c r="E702" s="9">
        <v>0</v>
      </c>
      <c r="F702" s="12">
        <v>0</v>
      </c>
      <c r="G702" s="12">
        <v>13145</v>
      </c>
    </row>
    <row r="703" spans="1:7" x14ac:dyDescent="0.4">
      <c r="A703" s="31">
        <v>44546</v>
      </c>
      <c r="B703" s="31" t="s">
        <v>44</v>
      </c>
      <c r="C703" s="32">
        <v>50</v>
      </c>
      <c r="D703" s="9">
        <v>0</v>
      </c>
      <c r="E703" s="9">
        <v>0</v>
      </c>
      <c r="F703" s="12">
        <v>0</v>
      </c>
      <c r="G703" s="12">
        <v>13145</v>
      </c>
    </row>
    <row r="704" spans="1:7" x14ac:dyDescent="0.4">
      <c r="A704" s="31">
        <v>44547</v>
      </c>
      <c r="B704" s="31" t="s">
        <v>44</v>
      </c>
      <c r="C704" s="32">
        <v>50</v>
      </c>
      <c r="D704" s="9">
        <v>0</v>
      </c>
      <c r="E704" s="9">
        <v>0</v>
      </c>
      <c r="F704" s="12">
        <v>0</v>
      </c>
      <c r="G704" s="12">
        <v>13145</v>
      </c>
    </row>
    <row r="705" spans="1:7" x14ac:dyDescent="0.4">
      <c r="A705" s="31">
        <v>44548</v>
      </c>
      <c r="B705" s="31" t="s">
        <v>44</v>
      </c>
      <c r="C705" s="32">
        <v>50</v>
      </c>
      <c r="D705" s="9">
        <v>0</v>
      </c>
      <c r="E705" s="9">
        <v>0</v>
      </c>
      <c r="F705" s="12">
        <v>0</v>
      </c>
      <c r="G705" s="12">
        <v>13145</v>
      </c>
    </row>
    <row r="706" spans="1:7" x14ac:dyDescent="0.4">
      <c r="A706" s="31">
        <v>44549</v>
      </c>
      <c r="B706" s="31" t="s">
        <v>44</v>
      </c>
      <c r="C706" s="32">
        <v>50</v>
      </c>
      <c r="D706" s="9">
        <v>0</v>
      </c>
      <c r="E706" s="9">
        <v>0</v>
      </c>
      <c r="F706" s="12">
        <v>0</v>
      </c>
      <c r="G706" s="12">
        <v>13145</v>
      </c>
    </row>
    <row r="707" spans="1:7" x14ac:dyDescent="0.4">
      <c r="A707" s="31">
        <v>44550</v>
      </c>
      <c r="B707" s="31" t="s">
        <v>44</v>
      </c>
      <c r="C707" s="32">
        <v>51</v>
      </c>
      <c r="D707" s="9">
        <v>0</v>
      </c>
      <c r="E707" s="9">
        <v>0</v>
      </c>
      <c r="F707" s="12">
        <v>0</v>
      </c>
      <c r="G707" s="12">
        <v>13145</v>
      </c>
    </row>
    <row r="708" spans="1:7" x14ac:dyDescent="0.4">
      <c r="A708" s="31">
        <v>44551</v>
      </c>
      <c r="B708" s="31" t="s">
        <v>44</v>
      </c>
      <c r="C708" s="32">
        <v>51</v>
      </c>
      <c r="D708" s="9">
        <v>0</v>
      </c>
      <c r="E708" s="9">
        <v>0</v>
      </c>
      <c r="F708" s="12">
        <v>0</v>
      </c>
      <c r="G708" s="12">
        <v>13145</v>
      </c>
    </row>
    <row r="709" spans="1:7" x14ac:dyDescent="0.4">
      <c r="A709" s="31">
        <v>44552</v>
      </c>
      <c r="B709" s="31" t="s">
        <v>44</v>
      </c>
      <c r="C709" s="32">
        <v>51</v>
      </c>
      <c r="D709" s="9">
        <v>0</v>
      </c>
      <c r="E709" s="9">
        <v>0</v>
      </c>
      <c r="F709" s="12">
        <v>0</v>
      </c>
      <c r="G709" s="12">
        <v>13145</v>
      </c>
    </row>
    <row r="710" spans="1:7" x14ac:dyDescent="0.4">
      <c r="A710" s="31">
        <v>44553</v>
      </c>
      <c r="B710" s="31" t="s">
        <v>44</v>
      </c>
      <c r="C710" s="32">
        <v>51</v>
      </c>
      <c r="D710" s="9">
        <v>0</v>
      </c>
      <c r="E710" s="9">
        <v>0</v>
      </c>
      <c r="F710" s="12">
        <v>0</v>
      </c>
      <c r="G710" s="12">
        <v>13145</v>
      </c>
    </row>
    <row r="711" spans="1:7" x14ac:dyDescent="0.4">
      <c r="A711" s="31">
        <v>44554</v>
      </c>
      <c r="B711" s="31" t="s">
        <v>44</v>
      </c>
      <c r="C711" s="32">
        <v>51</v>
      </c>
      <c r="D711" s="9">
        <v>0</v>
      </c>
      <c r="E711" s="9">
        <v>0</v>
      </c>
      <c r="F711" s="12">
        <v>0</v>
      </c>
      <c r="G711" s="12">
        <v>13145</v>
      </c>
    </row>
    <row r="712" spans="1:7" x14ac:dyDescent="0.4">
      <c r="A712" s="31">
        <v>44555</v>
      </c>
      <c r="B712" s="31" t="s">
        <v>44</v>
      </c>
      <c r="C712" s="32">
        <v>51</v>
      </c>
      <c r="D712" s="9">
        <v>0</v>
      </c>
      <c r="E712" s="9">
        <v>0</v>
      </c>
      <c r="F712" s="12">
        <v>0</v>
      </c>
      <c r="G712" s="12">
        <v>13145</v>
      </c>
    </row>
    <row r="713" spans="1:7" x14ac:dyDescent="0.4">
      <c r="A713" s="31">
        <v>44556</v>
      </c>
      <c r="B713" s="31" t="s">
        <v>44</v>
      </c>
      <c r="C713" s="32">
        <v>51</v>
      </c>
      <c r="D713" s="9">
        <v>0</v>
      </c>
      <c r="E713" s="9">
        <v>0</v>
      </c>
      <c r="F713" s="12">
        <v>0</v>
      </c>
      <c r="G713" s="12">
        <v>13145</v>
      </c>
    </row>
    <row r="714" spans="1:7" x14ac:dyDescent="0.4">
      <c r="A714" s="31">
        <v>44557</v>
      </c>
      <c r="B714" s="31" t="s">
        <v>44</v>
      </c>
      <c r="C714" s="32">
        <v>52</v>
      </c>
      <c r="D714" s="9">
        <v>0</v>
      </c>
      <c r="E714" s="9">
        <v>0</v>
      </c>
      <c r="F714" s="12">
        <v>0</v>
      </c>
      <c r="G714" s="12">
        <v>13145</v>
      </c>
    </row>
    <row r="715" spans="1:7" x14ac:dyDescent="0.4">
      <c r="A715" s="31">
        <v>44558</v>
      </c>
      <c r="B715" s="31" t="s">
        <v>44</v>
      </c>
      <c r="C715" s="32">
        <v>52</v>
      </c>
      <c r="D715" s="9">
        <v>0</v>
      </c>
      <c r="E715" s="9">
        <v>0</v>
      </c>
      <c r="F715" s="12">
        <v>0</v>
      </c>
      <c r="G715" s="12">
        <v>13145</v>
      </c>
    </row>
    <row r="716" spans="1:7" x14ac:dyDescent="0.4">
      <c r="A716" s="31">
        <v>44559</v>
      </c>
      <c r="B716" s="31" t="s">
        <v>44</v>
      </c>
      <c r="C716" s="32">
        <v>52</v>
      </c>
      <c r="D716" s="9">
        <v>0</v>
      </c>
      <c r="E716" s="9">
        <v>0</v>
      </c>
      <c r="F716" s="12">
        <v>0</v>
      </c>
      <c r="G716" s="12">
        <v>13145</v>
      </c>
    </row>
    <row r="717" spans="1:7" x14ac:dyDescent="0.4">
      <c r="A717" s="31">
        <v>44560</v>
      </c>
      <c r="B717" s="31" t="s">
        <v>44</v>
      </c>
      <c r="C717" s="32">
        <v>52</v>
      </c>
      <c r="D717" s="9">
        <v>0</v>
      </c>
      <c r="E717" s="9">
        <v>0</v>
      </c>
      <c r="F717" s="12">
        <v>0</v>
      </c>
      <c r="G717" s="12">
        <v>13145</v>
      </c>
    </row>
    <row r="718" spans="1:7" x14ac:dyDescent="0.4">
      <c r="A718" s="31">
        <v>44561</v>
      </c>
      <c r="B718" s="31" t="s">
        <v>44</v>
      </c>
      <c r="C718" s="32">
        <v>52</v>
      </c>
      <c r="D718" s="9">
        <v>0</v>
      </c>
      <c r="E718" s="9">
        <v>0</v>
      </c>
      <c r="F718" s="12">
        <v>0</v>
      </c>
      <c r="G718" s="12">
        <v>13145</v>
      </c>
    </row>
    <row r="719" spans="1:7" x14ac:dyDescent="0.4">
      <c r="A719" s="31">
        <v>44562</v>
      </c>
      <c r="B719" s="31" t="s">
        <v>52</v>
      </c>
      <c r="C719" s="32">
        <v>52</v>
      </c>
      <c r="D719" s="9">
        <v>0</v>
      </c>
      <c r="E719" s="9">
        <v>0</v>
      </c>
      <c r="F719" s="12">
        <v>0</v>
      </c>
      <c r="G719" s="12">
        <v>13145</v>
      </c>
    </row>
    <row r="720" spans="1:7" x14ac:dyDescent="0.4">
      <c r="A720" s="31">
        <v>44563</v>
      </c>
      <c r="B720" s="31" t="s">
        <v>52</v>
      </c>
      <c r="C720" s="32">
        <v>52</v>
      </c>
      <c r="D720" s="9">
        <v>0</v>
      </c>
      <c r="E720" s="9">
        <v>0</v>
      </c>
      <c r="F720" s="12">
        <v>0</v>
      </c>
      <c r="G720" s="12">
        <v>13145</v>
      </c>
    </row>
    <row r="721" spans="1:7" x14ac:dyDescent="0.4">
      <c r="A721" s="31">
        <v>44564</v>
      </c>
      <c r="B721" s="31" t="s">
        <v>52</v>
      </c>
      <c r="C721" s="32">
        <v>1</v>
      </c>
      <c r="D721" s="9">
        <v>0</v>
      </c>
      <c r="E721" s="9">
        <v>0</v>
      </c>
      <c r="F721" s="12">
        <v>0</v>
      </c>
      <c r="G721" s="12">
        <v>13145</v>
      </c>
    </row>
    <row r="722" spans="1:7" x14ac:dyDescent="0.4">
      <c r="A722" s="31">
        <v>44565</v>
      </c>
      <c r="B722" s="31" t="s">
        <v>52</v>
      </c>
      <c r="C722" s="32">
        <v>1</v>
      </c>
      <c r="D722" s="9">
        <v>0</v>
      </c>
      <c r="E722" s="9">
        <v>0</v>
      </c>
      <c r="F722" s="12">
        <v>0</v>
      </c>
      <c r="G722" s="12">
        <v>13145</v>
      </c>
    </row>
    <row r="723" spans="1:7" x14ac:dyDescent="0.4">
      <c r="A723" s="31">
        <v>44566</v>
      </c>
      <c r="B723" s="31" t="s">
        <v>52</v>
      </c>
      <c r="C723" s="32">
        <v>1</v>
      </c>
      <c r="D723" s="9">
        <v>0</v>
      </c>
      <c r="E723" s="9">
        <v>0</v>
      </c>
      <c r="F723" s="12">
        <v>0</v>
      </c>
      <c r="G723" s="12">
        <v>13145</v>
      </c>
    </row>
    <row r="724" spans="1:7" x14ac:dyDescent="0.4">
      <c r="A724" s="31">
        <v>44567</v>
      </c>
      <c r="B724" s="31" t="s">
        <v>52</v>
      </c>
      <c r="C724" s="32">
        <v>1</v>
      </c>
      <c r="D724" s="9">
        <v>0</v>
      </c>
      <c r="E724" s="9">
        <v>0</v>
      </c>
      <c r="F724" s="12">
        <v>0</v>
      </c>
      <c r="G724" s="12">
        <v>13145</v>
      </c>
    </row>
    <row r="725" spans="1:7" x14ac:dyDescent="0.4">
      <c r="A725" s="31">
        <v>44568</v>
      </c>
      <c r="B725" s="31" t="s">
        <v>52</v>
      </c>
      <c r="C725" s="32">
        <v>1</v>
      </c>
      <c r="D725" s="9">
        <v>0</v>
      </c>
      <c r="E725" s="9">
        <v>0</v>
      </c>
      <c r="F725" s="12">
        <v>0</v>
      </c>
      <c r="G725" s="12">
        <v>13145</v>
      </c>
    </row>
    <row r="726" spans="1:7" x14ac:dyDescent="0.4">
      <c r="A726" s="31">
        <v>44569</v>
      </c>
      <c r="B726" s="31" t="s">
        <v>52</v>
      </c>
      <c r="C726" s="32">
        <v>1</v>
      </c>
      <c r="D726" s="9">
        <v>0</v>
      </c>
      <c r="E726" s="9">
        <v>0</v>
      </c>
      <c r="F726" s="12">
        <v>0</v>
      </c>
      <c r="G726" s="12">
        <v>13145</v>
      </c>
    </row>
    <row r="727" spans="1:7" x14ac:dyDescent="0.4">
      <c r="A727" s="31">
        <v>44570</v>
      </c>
      <c r="B727" s="31" t="s">
        <v>52</v>
      </c>
      <c r="C727" s="32">
        <v>1</v>
      </c>
      <c r="D727" s="9">
        <v>0</v>
      </c>
      <c r="E727" s="9">
        <v>0</v>
      </c>
      <c r="F727" s="12">
        <v>0</v>
      </c>
      <c r="G727" s="12">
        <v>13145</v>
      </c>
    </row>
    <row r="728" spans="1:7" x14ac:dyDescent="0.4">
      <c r="A728" s="31">
        <v>44571</v>
      </c>
      <c r="B728" s="31" t="s">
        <v>52</v>
      </c>
      <c r="C728" s="32">
        <v>2</v>
      </c>
      <c r="D728" s="9">
        <v>0</v>
      </c>
      <c r="E728" s="9">
        <v>0</v>
      </c>
      <c r="F728" s="12">
        <v>0</v>
      </c>
      <c r="G728" s="12">
        <v>13145</v>
      </c>
    </row>
    <row r="729" spans="1:7" x14ac:dyDescent="0.4">
      <c r="A729" s="31">
        <v>44572</v>
      </c>
      <c r="B729" s="31" t="s">
        <v>52</v>
      </c>
      <c r="C729" s="32">
        <v>2</v>
      </c>
      <c r="D729" s="9">
        <v>0</v>
      </c>
      <c r="E729" s="9">
        <v>0</v>
      </c>
      <c r="F729" s="12">
        <v>0</v>
      </c>
      <c r="G729" s="12">
        <v>13145</v>
      </c>
    </row>
    <row r="730" spans="1:7" x14ac:dyDescent="0.4">
      <c r="A730" s="31">
        <v>44573</v>
      </c>
      <c r="B730" s="31" t="s">
        <v>52</v>
      </c>
      <c r="C730" s="32">
        <v>2</v>
      </c>
      <c r="D730" s="9">
        <v>0</v>
      </c>
      <c r="E730" s="9">
        <v>0</v>
      </c>
      <c r="F730" s="12">
        <v>0</v>
      </c>
      <c r="G730" s="12">
        <v>13145</v>
      </c>
    </row>
    <row r="731" spans="1:7" x14ac:dyDescent="0.4">
      <c r="A731" s="31">
        <v>44574</v>
      </c>
      <c r="B731" s="31" t="s">
        <v>52</v>
      </c>
      <c r="C731" s="32">
        <v>2</v>
      </c>
      <c r="D731" s="9">
        <v>0</v>
      </c>
      <c r="E731" s="9">
        <v>0</v>
      </c>
      <c r="F731" s="12">
        <v>0</v>
      </c>
      <c r="G731" s="12">
        <v>13145</v>
      </c>
    </row>
    <row r="732" spans="1:7" x14ac:dyDescent="0.4">
      <c r="A732" s="31">
        <v>44575</v>
      </c>
      <c r="B732" s="31" t="s">
        <v>52</v>
      </c>
      <c r="C732" s="32">
        <v>2</v>
      </c>
      <c r="D732" s="9">
        <v>0</v>
      </c>
      <c r="E732" s="9">
        <v>0</v>
      </c>
      <c r="F732" s="12">
        <v>0</v>
      </c>
      <c r="G732" s="12">
        <v>13145</v>
      </c>
    </row>
    <row r="733" spans="1:7" x14ac:dyDescent="0.4">
      <c r="A733" s="31">
        <v>44576</v>
      </c>
      <c r="B733" s="31" t="s">
        <v>52</v>
      </c>
      <c r="C733" s="32">
        <v>2</v>
      </c>
      <c r="D733" s="9">
        <v>0</v>
      </c>
      <c r="E733" s="9">
        <v>0</v>
      </c>
      <c r="F733" s="12">
        <v>0</v>
      </c>
      <c r="G733" s="12">
        <v>13145</v>
      </c>
    </row>
    <row r="734" spans="1:7" x14ac:dyDescent="0.4">
      <c r="A734" s="31">
        <v>44577</v>
      </c>
      <c r="B734" s="31" t="s">
        <v>52</v>
      </c>
      <c r="C734" s="32">
        <v>2</v>
      </c>
      <c r="D734" s="9">
        <v>0</v>
      </c>
      <c r="E734" s="9">
        <v>0</v>
      </c>
      <c r="F734" s="12">
        <v>0</v>
      </c>
      <c r="G734" s="12">
        <v>13145</v>
      </c>
    </row>
    <row r="735" spans="1:7" x14ac:dyDescent="0.4">
      <c r="A735" s="31">
        <v>44578</v>
      </c>
      <c r="B735" s="31" t="s">
        <v>52</v>
      </c>
      <c r="C735" s="32">
        <v>3</v>
      </c>
      <c r="D735" s="9">
        <v>0</v>
      </c>
      <c r="E735" s="9">
        <v>0</v>
      </c>
      <c r="F735" s="12">
        <v>0</v>
      </c>
      <c r="G735" s="12">
        <v>13145</v>
      </c>
    </row>
    <row r="736" spans="1:7" x14ac:dyDescent="0.4">
      <c r="A736" s="31">
        <v>44579</v>
      </c>
      <c r="B736" s="31" t="s">
        <v>52</v>
      </c>
      <c r="C736" s="32">
        <v>3</v>
      </c>
      <c r="D736" s="9">
        <v>0</v>
      </c>
      <c r="E736" s="9">
        <v>0</v>
      </c>
      <c r="F736" s="12">
        <v>0</v>
      </c>
      <c r="G736" s="12">
        <v>13145</v>
      </c>
    </row>
    <row r="737" spans="1:7" x14ac:dyDescent="0.4">
      <c r="A737" s="31">
        <v>44580</v>
      </c>
      <c r="B737" s="31" t="s">
        <v>52</v>
      </c>
      <c r="C737" s="32">
        <v>3</v>
      </c>
      <c r="D737" s="9">
        <v>0</v>
      </c>
      <c r="E737" s="9">
        <v>0</v>
      </c>
      <c r="F737" s="12">
        <v>0</v>
      </c>
      <c r="G737" s="12">
        <v>13145</v>
      </c>
    </row>
    <row r="738" spans="1:7" x14ac:dyDescent="0.4">
      <c r="A738" s="31">
        <v>44581</v>
      </c>
      <c r="B738" s="31" t="s">
        <v>52</v>
      </c>
      <c r="C738" s="32">
        <v>3</v>
      </c>
      <c r="D738" s="9">
        <v>0</v>
      </c>
      <c r="E738" s="9">
        <v>0</v>
      </c>
      <c r="F738" s="12">
        <v>0</v>
      </c>
      <c r="G738" s="12">
        <v>13145</v>
      </c>
    </row>
    <row r="739" spans="1:7" x14ac:dyDescent="0.4">
      <c r="A739" s="31">
        <v>44582</v>
      </c>
      <c r="B739" s="31" t="s">
        <v>52</v>
      </c>
      <c r="C739" s="32">
        <v>3</v>
      </c>
      <c r="D739" s="9">
        <v>0</v>
      </c>
      <c r="E739" s="9">
        <v>0</v>
      </c>
      <c r="F739" s="12">
        <v>0</v>
      </c>
      <c r="G739" s="12">
        <v>13145</v>
      </c>
    </row>
    <row r="740" spans="1:7" x14ac:dyDescent="0.4">
      <c r="A740" s="31">
        <v>44583</v>
      </c>
      <c r="B740" s="31" t="s">
        <v>52</v>
      </c>
      <c r="C740" s="32">
        <v>3</v>
      </c>
      <c r="D740" s="9">
        <v>0</v>
      </c>
      <c r="E740" s="9">
        <v>0</v>
      </c>
      <c r="F740" s="12">
        <v>0</v>
      </c>
      <c r="G740" s="12">
        <v>13145</v>
      </c>
    </row>
    <row r="741" spans="1:7" x14ac:dyDescent="0.4">
      <c r="A741" s="31">
        <v>44584</v>
      </c>
      <c r="B741" s="31" t="s">
        <v>52</v>
      </c>
      <c r="C741" s="32">
        <v>3</v>
      </c>
      <c r="D741" s="9">
        <v>0</v>
      </c>
      <c r="E741" s="9">
        <v>0</v>
      </c>
      <c r="F741" s="12">
        <v>0</v>
      </c>
      <c r="G741" s="12">
        <v>13145</v>
      </c>
    </row>
    <row r="742" spans="1:7" x14ac:dyDescent="0.4">
      <c r="A742" s="31">
        <v>44585</v>
      </c>
      <c r="B742" s="31" t="s">
        <v>52</v>
      </c>
      <c r="C742" s="32">
        <v>4</v>
      </c>
      <c r="D742" s="9">
        <v>0</v>
      </c>
      <c r="E742" s="9">
        <v>0</v>
      </c>
      <c r="F742" s="12">
        <v>0</v>
      </c>
      <c r="G742" s="12">
        <v>13145</v>
      </c>
    </row>
    <row r="743" spans="1:7" x14ac:dyDescent="0.4">
      <c r="A743" s="31">
        <v>44586</v>
      </c>
      <c r="B743" s="31" t="s">
        <v>52</v>
      </c>
      <c r="C743" s="32">
        <v>4</v>
      </c>
      <c r="D743" s="9">
        <v>0</v>
      </c>
      <c r="E743" s="9">
        <v>0</v>
      </c>
      <c r="F743" s="12">
        <v>0</v>
      </c>
      <c r="G743" s="12">
        <v>13145</v>
      </c>
    </row>
    <row r="744" spans="1:7" x14ac:dyDescent="0.4">
      <c r="A744" s="31">
        <v>44587</v>
      </c>
      <c r="B744" s="31" t="s">
        <v>52</v>
      </c>
      <c r="C744" s="32">
        <v>4</v>
      </c>
      <c r="D744" s="9">
        <v>0</v>
      </c>
      <c r="E744" s="9">
        <v>0</v>
      </c>
      <c r="F744" s="12">
        <v>0</v>
      </c>
      <c r="G744" s="12">
        <v>13145</v>
      </c>
    </row>
    <row r="745" spans="1:7" x14ac:dyDescent="0.4">
      <c r="A745" s="31">
        <v>44588</v>
      </c>
      <c r="B745" s="31" t="s">
        <v>52</v>
      </c>
      <c r="C745" s="32">
        <v>4</v>
      </c>
      <c r="D745" s="9">
        <v>0</v>
      </c>
      <c r="E745" s="9">
        <v>0</v>
      </c>
      <c r="F745" s="12">
        <v>0</v>
      </c>
      <c r="G745" s="12">
        <v>13145</v>
      </c>
    </row>
    <row r="746" spans="1:7" x14ac:dyDescent="0.4">
      <c r="A746" s="31">
        <v>44589</v>
      </c>
      <c r="B746" s="31" t="s">
        <v>52</v>
      </c>
      <c r="C746" s="32">
        <v>4</v>
      </c>
      <c r="D746" s="9">
        <v>0</v>
      </c>
      <c r="E746" s="9">
        <v>0</v>
      </c>
      <c r="F746" s="12">
        <v>0</v>
      </c>
      <c r="G746" s="12">
        <v>13145</v>
      </c>
    </row>
    <row r="747" spans="1:7" x14ac:dyDescent="0.4">
      <c r="A747" s="31">
        <v>44590</v>
      </c>
      <c r="B747" s="31" t="s">
        <v>52</v>
      </c>
      <c r="C747" s="32">
        <v>4</v>
      </c>
      <c r="D747" s="9">
        <v>0</v>
      </c>
      <c r="E747" s="9">
        <v>0</v>
      </c>
      <c r="F747" s="12">
        <v>0</v>
      </c>
      <c r="G747" s="12">
        <v>13145</v>
      </c>
    </row>
    <row r="748" spans="1:7" x14ac:dyDescent="0.4">
      <c r="A748" s="31">
        <v>44591</v>
      </c>
      <c r="B748" s="31" t="s">
        <v>52</v>
      </c>
      <c r="C748" s="32">
        <v>4</v>
      </c>
      <c r="D748" s="9">
        <v>0</v>
      </c>
      <c r="E748" s="9">
        <v>0</v>
      </c>
      <c r="F748" s="12">
        <v>0</v>
      </c>
      <c r="G748" s="12">
        <v>13145</v>
      </c>
    </row>
    <row r="749" spans="1:7" x14ac:dyDescent="0.4">
      <c r="A749" s="31">
        <v>44592</v>
      </c>
      <c r="B749" s="31" t="s">
        <v>52</v>
      </c>
      <c r="C749" s="32">
        <v>5</v>
      </c>
      <c r="D749" s="9">
        <v>0</v>
      </c>
      <c r="E749" s="9">
        <v>0</v>
      </c>
      <c r="F749" s="12">
        <v>0</v>
      </c>
      <c r="G749" s="12">
        <v>13145</v>
      </c>
    </row>
    <row r="750" spans="1:7" x14ac:dyDescent="0.4">
      <c r="A750" s="31">
        <v>44593</v>
      </c>
      <c r="B750" s="31" t="s">
        <v>52</v>
      </c>
      <c r="C750" s="32">
        <v>5</v>
      </c>
      <c r="D750" s="9">
        <v>0</v>
      </c>
      <c r="E750" s="9">
        <v>0</v>
      </c>
      <c r="F750" s="12">
        <v>0</v>
      </c>
      <c r="G750" s="12">
        <v>13145</v>
      </c>
    </row>
    <row r="751" spans="1:7" x14ac:dyDescent="0.4">
      <c r="A751" s="31">
        <v>44594</v>
      </c>
      <c r="B751" s="31" t="s">
        <v>52</v>
      </c>
      <c r="C751" s="32">
        <v>5</v>
      </c>
      <c r="D751" s="9">
        <v>0</v>
      </c>
      <c r="E751" s="9">
        <v>0</v>
      </c>
      <c r="F751" s="12">
        <v>0</v>
      </c>
      <c r="G751" s="12">
        <v>13145</v>
      </c>
    </row>
    <row r="752" spans="1:7" x14ac:dyDescent="0.4">
      <c r="A752" s="31">
        <v>44595</v>
      </c>
      <c r="B752" s="31" t="s">
        <v>52</v>
      </c>
      <c r="C752" s="32">
        <v>5</v>
      </c>
      <c r="D752" s="9">
        <v>0</v>
      </c>
      <c r="E752" s="9">
        <v>0</v>
      </c>
      <c r="F752" s="12">
        <v>0</v>
      </c>
      <c r="G752" s="12">
        <v>13145</v>
      </c>
    </row>
    <row r="753" spans="1:7" x14ac:dyDescent="0.4">
      <c r="A753" s="31">
        <v>44596</v>
      </c>
      <c r="B753" s="31" t="s">
        <v>52</v>
      </c>
      <c r="C753" s="32">
        <v>5</v>
      </c>
      <c r="D753" s="9">
        <v>0</v>
      </c>
      <c r="E753" s="9">
        <v>0</v>
      </c>
      <c r="F753" s="12">
        <v>0</v>
      </c>
      <c r="G753" s="12">
        <v>13145</v>
      </c>
    </row>
    <row r="754" spans="1:7" x14ac:dyDescent="0.4">
      <c r="A754" s="31">
        <v>44597</v>
      </c>
      <c r="B754" s="31" t="s">
        <v>52</v>
      </c>
      <c r="C754" s="32">
        <v>5</v>
      </c>
      <c r="D754" s="9">
        <v>0</v>
      </c>
      <c r="E754" s="9">
        <v>0</v>
      </c>
      <c r="F754" s="12">
        <v>0</v>
      </c>
      <c r="G754" s="12">
        <v>13145</v>
      </c>
    </row>
    <row r="755" spans="1:7" x14ac:dyDescent="0.4">
      <c r="A755" s="31">
        <v>44598</v>
      </c>
      <c r="B755" s="31" t="s">
        <v>52</v>
      </c>
      <c r="C755" s="32">
        <v>5</v>
      </c>
      <c r="D755" s="9">
        <v>0</v>
      </c>
      <c r="E755" s="9">
        <v>0</v>
      </c>
      <c r="F755" s="12">
        <v>0</v>
      </c>
      <c r="G755" s="12">
        <v>13145</v>
      </c>
    </row>
    <row r="756" spans="1:7" x14ac:dyDescent="0.4">
      <c r="A756" s="31">
        <v>44599</v>
      </c>
      <c r="B756" s="31" t="s">
        <v>52</v>
      </c>
      <c r="C756" s="32">
        <v>6</v>
      </c>
      <c r="D756" s="9">
        <v>0</v>
      </c>
      <c r="E756" s="9">
        <v>0</v>
      </c>
      <c r="F756" s="12">
        <v>0</v>
      </c>
      <c r="G756" s="12">
        <v>13145</v>
      </c>
    </row>
    <row r="757" spans="1:7" x14ac:dyDescent="0.4">
      <c r="A757" s="31">
        <v>44600</v>
      </c>
      <c r="B757" s="31" t="s">
        <v>52</v>
      </c>
      <c r="C757" s="32">
        <v>6</v>
      </c>
      <c r="D757" s="9">
        <v>0</v>
      </c>
      <c r="E757" s="9">
        <v>0</v>
      </c>
      <c r="F757" s="12">
        <v>0</v>
      </c>
      <c r="G757" s="12">
        <v>13145</v>
      </c>
    </row>
    <row r="758" spans="1:7" x14ac:dyDescent="0.4">
      <c r="A758" s="31">
        <v>44601</v>
      </c>
      <c r="B758" s="31" t="s">
        <v>52</v>
      </c>
      <c r="C758" s="32">
        <v>6</v>
      </c>
      <c r="D758" s="9">
        <v>0</v>
      </c>
      <c r="E758" s="9">
        <v>0</v>
      </c>
      <c r="F758" s="12">
        <v>0</v>
      </c>
      <c r="G758" s="12">
        <v>13145</v>
      </c>
    </row>
    <row r="759" spans="1:7" x14ac:dyDescent="0.4">
      <c r="A759" s="31">
        <v>44602</v>
      </c>
      <c r="B759" s="31" t="s">
        <v>52</v>
      </c>
      <c r="C759" s="32">
        <v>6</v>
      </c>
      <c r="D759" s="9">
        <v>0</v>
      </c>
      <c r="E759" s="9">
        <v>0</v>
      </c>
      <c r="F759" s="12">
        <v>0</v>
      </c>
      <c r="G759" s="12">
        <v>13145</v>
      </c>
    </row>
    <row r="760" spans="1:7" x14ac:dyDescent="0.4">
      <c r="A760" s="31">
        <v>44603</v>
      </c>
      <c r="B760" s="31" t="s">
        <v>52</v>
      </c>
      <c r="C760" s="32">
        <v>6</v>
      </c>
      <c r="D760" s="9">
        <v>0</v>
      </c>
      <c r="E760" s="9">
        <v>0</v>
      </c>
      <c r="F760" s="12">
        <v>0</v>
      </c>
      <c r="G760" s="12">
        <v>13145</v>
      </c>
    </row>
    <row r="761" spans="1:7" x14ac:dyDescent="0.4">
      <c r="A761" s="31">
        <v>44604</v>
      </c>
      <c r="B761" s="31" t="s">
        <v>52</v>
      </c>
      <c r="C761" s="32">
        <v>6</v>
      </c>
      <c r="D761" s="9">
        <v>0</v>
      </c>
      <c r="E761" s="9">
        <v>0</v>
      </c>
      <c r="F761" s="12">
        <v>0</v>
      </c>
      <c r="G761" s="12">
        <v>13145</v>
      </c>
    </row>
    <row r="762" spans="1:7" x14ac:dyDescent="0.4">
      <c r="A762" s="31">
        <v>44605</v>
      </c>
      <c r="B762" s="31" t="s">
        <v>52</v>
      </c>
      <c r="C762" s="32">
        <v>6</v>
      </c>
      <c r="D762" s="9">
        <v>0</v>
      </c>
      <c r="E762" s="9">
        <v>0</v>
      </c>
      <c r="F762" s="12">
        <v>0</v>
      </c>
      <c r="G762" s="12">
        <v>13145</v>
      </c>
    </row>
    <row r="763" spans="1:7" x14ac:dyDescent="0.4">
      <c r="A763" s="31">
        <v>44606</v>
      </c>
      <c r="B763" s="31" t="s">
        <v>52</v>
      </c>
      <c r="C763" s="32">
        <v>7</v>
      </c>
      <c r="D763" s="9">
        <v>0</v>
      </c>
      <c r="E763" s="9">
        <v>0</v>
      </c>
      <c r="F763" s="12">
        <v>0</v>
      </c>
      <c r="G763" s="12">
        <v>13145</v>
      </c>
    </row>
    <row r="764" spans="1:7" x14ac:dyDescent="0.4">
      <c r="A764" s="31">
        <v>44607</v>
      </c>
      <c r="B764" s="31" t="s">
        <v>52</v>
      </c>
      <c r="C764" s="32">
        <v>7</v>
      </c>
      <c r="D764" s="9">
        <v>0</v>
      </c>
      <c r="E764" s="9">
        <v>0</v>
      </c>
      <c r="F764" s="12">
        <v>0</v>
      </c>
      <c r="G764" s="12">
        <v>13145</v>
      </c>
    </row>
    <row r="765" spans="1:7" x14ac:dyDescent="0.4">
      <c r="A765" s="31">
        <v>44608</v>
      </c>
      <c r="B765" s="31" t="s">
        <v>52</v>
      </c>
      <c r="C765" s="32">
        <v>7</v>
      </c>
      <c r="D765" s="9">
        <v>0</v>
      </c>
      <c r="E765" s="9">
        <v>0</v>
      </c>
      <c r="F765" s="12">
        <v>0</v>
      </c>
      <c r="G765" s="12">
        <v>13145</v>
      </c>
    </row>
    <row r="766" spans="1:7" x14ac:dyDescent="0.4">
      <c r="A766" s="31">
        <v>44609</v>
      </c>
      <c r="B766" s="31" t="s">
        <v>52</v>
      </c>
      <c r="C766" s="32">
        <v>7</v>
      </c>
      <c r="D766" s="9">
        <v>0</v>
      </c>
      <c r="E766" s="9">
        <v>0</v>
      </c>
      <c r="F766" s="12">
        <v>0</v>
      </c>
      <c r="G766" s="12">
        <v>13145</v>
      </c>
    </row>
    <row r="767" spans="1:7" x14ac:dyDescent="0.4">
      <c r="A767" s="31">
        <v>44610</v>
      </c>
      <c r="B767" s="31" t="s">
        <v>52</v>
      </c>
      <c r="C767" s="32">
        <v>7</v>
      </c>
      <c r="D767" s="9">
        <v>0</v>
      </c>
      <c r="E767" s="9">
        <v>0</v>
      </c>
      <c r="F767" s="12">
        <v>0</v>
      </c>
      <c r="G767" s="12">
        <v>13145</v>
      </c>
    </row>
    <row r="768" spans="1:7" x14ac:dyDescent="0.4">
      <c r="A768" s="31">
        <v>44611</v>
      </c>
      <c r="B768" s="31" t="s">
        <v>52</v>
      </c>
      <c r="C768" s="32">
        <v>7</v>
      </c>
      <c r="D768" s="9">
        <v>0</v>
      </c>
      <c r="E768" s="9">
        <v>0</v>
      </c>
      <c r="F768" s="12">
        <v>0</v>
      </c>
      <c r="G768" s="12">
        <v>13145</v>
      </c>
    </row>
    <row r="769" spans="1:7" x14ac:dyDescent="0.4">
      <c r="A769" s="31">
        <v>44612</v>
      </c>
      <c r="B769" s="31" t="s">
        <v>52</v>
      </c>
      <c r="C769" s="32">
        <v>7</v>
      </c>
      <c r="D769" s="9">
        <v>0</v>
      </c>
      <c r="E769" s="9">
        <v>0</v>
      </c>
      <c r="F769" s="12">
        <v>0</v>
      </c>
      <c r="G769" s="12">
        <v>13145</v>
      </c>
    </row>
    <row r="770" spans="1:7" x14ac:dyDescent="0.4">
      <c r="A770" s="31">
        <v>44613</v>
      </c>
      <c r="B770" s="31" t="s">
        <v>52</v>
      </c>
      <c r="C770" s="32">
        <v>8</v>
      </c>
      <c r="D770" s="9">
        <v>0</v>
      </c>
      <c r="E770" s="9">
        <v>0</v>
      </c>
      <c r="F770" s="12">
        <v>0</v>
      </c>
      <c r="G770" s="12">
        <v>13145</v>
      </c>
    </row>
    <row r="771" spans="1:7" x14ac:dyDescent="0.4">
      <c r="A771" s="31">
        <v>44614</v>
      </c>
      <c r="B771" s="31" t="s">
        <v>52</v>
      </c>
      <c r="C771" s="32">
        <v>8</v>
      </c>
      <c r="D771" s="9">
        <v>0</v>
      </c>
      <c r="E771" s="9">
        <v>0</v>
      </c>
      <c r="F771" s="12">
        <v>0</v>
      </c>
      <c r="G771" s="12">
        <v>13145</v>
      </c>
    </row>
    <row r="772" spans="1:7" x14ac:dyDescent="0.4">
      <c r="A772" s="31">
        <v>44615</v>
      </c>
      <c r="B772" s="31" t="s">
        <v>52</v>
      </c>
      <c r="C772" s="32">
        <v>8</v>
      </c>
      <c r="D772" s="9">
        <v>0</v>
      </c>
      <c r="E772" s="9">
        <v>0</v>
      </c>
      <c r="F772" s="12">
        <v>0</v>
      </c>
      <c r="G772" s="12">
        <v>13145</v>
      </c>
    </row>
    <row r="773" spans="1:7" x14ac:dyDescent="0.4">
      <c r="A773" s="31">
        <v>44616</v>
      </c>
      <c r="B773" s="31" t="s">
        <v>52</v>
      </c>
      <c r="C773" s="32">
        <v>8</v>
      </c>
      <c r="D773" s="9">
        <v>0</v>
      </c>
      <c r="E773" s="9">
        <v>0</v>
      </c>
      <c r="F773" s="12">
        <v>0</v>
      </c>
      <c r="G773" s="12">
        <v>13145</v>
      </c>
    </row>
    <row r="774" spans="1:7" x14ac:dyDescent="0.4">
      <c r="A774" s="31">
        <v>44617</v>
      </c>
      <c r="B774" s="31" t="s">
        <v>52</v>
      </c>
      <c r="C774" s="32">
        <v>8</v>
      </c>
      <c r="D774" s="9">
        <v>0</v>
      </c>
      <c r="E774" s="9">
        <v>0</v>
      </c>
      <c r="F774" s="12">
        <v>0</v>
      </c>
      <c r="G774" s="12">
        <v>13145</v>
      </c>
    </row>
    <row r="775" spans="1:7" x14ac:dyDescent="0.4">
      <c r="A775" s="31">
        <v>44618</v>
      </c>
      <c r="B775" s="31" t="s">
        <v>52</v>
      </c>
      <c r="C775" s="32">
        <v>8</v>
      </c>
      <c r="D775" s="9">
        <v>0</v>
      </c>
      <c r="E775" s="9">
        <v>0</v>
      </c>
      <c r="F775" s="12">
        <v>0</v>
      </c>
      <c r="G775" s="12">
        <v>13145</v>
      </c>
    </row>
    <row r="776" spans="1:7" x14ac:dyDescent="0.4">
      <c r="A776" s="31">
        <v>44619</v>
      </c>
      <c r="B776" s="31" t="s">
        <v>52</v>
      </c>
      <c r="C776" s="32">
        <v>8</v>
      </c>
      <c r="D776" s="9">
        <v>0</v>
      </c>
      <c r="E776" s="9">
        <v>0</v>
      </c>
      <c r="F776" s="12">
        <v>0</v>
      </c>
      <c r="G776" s="12">
        <v>13145</v>
      </c>
    </row>
    <row r="777" spans="1:7" x14ac:dyDescent="0.4">
      <c r="A777" s="31">
        <v>44620</v>
      </c>
      <c r="B777" s="31" t="s">
        <v>52</v>
      </c>
      <c r="C777" s="32">
        <v>9</v>
      </c>
      <c r="D777" s="9">
        <v>0</v>
      </c>
      <c r="E777" s="9">
        <v>0</v>
      </c>
      <c r="F777" s="12">
        <v>0</v>
      </c>
      <c r="G777" s="12">
        <v>13145</v>
      </c>
    </row>
    <row r="778" spans="1:7" x14ac:dyDescent="0.4">
      <c r="A778" s="31">
        <v>44621</v>
      </c>
      <c r="B778" s="31" t="s">
        <v>52</v>
      </c>
      <c r="C778" s="32">
        <v>9</v>
      </c>
      <c r="D778" s="9">
        <v>0</v>
      </c>
      <c r="E778" s="9">
        <v>0</v>
      </c>
      <c r="F778" s="12">
        <v>0</v>
      </c>
      <c r="G778" s="12">
        <v>13145</v>
      </c>
    </row>
    <row r="779" spans="1:7" x14ac:dyDescent="0.4">
      <c r="A779" s="31">
        <v>44622</v>
      </c>
      <c r="B779" s="31" t="s">
        <v>52</v>
      </c>
      <c r="C779" s="32">
        <v>9</v>
      </c>
      <c r="D779" s="9">
        <v>0</v>
      </c>
      <c r="E779" s="9">
        <v>0</v>
      </c>
      <c r="F779" s="12">
        <v>0</v>
      </c>
      <c r="G779" s="12">
        <v>13145</v>
      </c>
    </row>
    <row r="780" spans="1:7" x14ac:dyDescent="0.4">
      <c r="A780" s="31">
        <v>44623</v>
      </c>
      <c r="B780" s="31" t="s">
        <v>52</v>
      </c>
      <c r="C780" s="32">
        <v>9</v>
      </c>
      <c r="D780" s="9">
        <v>0</v>
      </c>
      <c r="E780" s="9">
        <v>0</v>
      </c>
      <c r="F780" s="12">
        <v>0</v>
      </c>
      <c r="G780" s="12">
        <v>13145</v>
      </c>
    </row>
    <row r="781" spans="1:7" x14ac:dyDescent="0.4">
      <c r="A781" s="31">
        <v>44624</v>
      </c>
      <c r="B781" s="31" t="s">
        <v>52</v>
      </c>
      <c r="C781" s="32">
        <v>9</v>
      </c>
      <c r="D781" s="9">
        <v>0</v>
      </c>
      <c r="E781" s="9">
        <v>0</v>
      </c>
      <c r="F781" s="12">
        <v>0</v>
      </c>
      <c r="G781" s="12">
        <v>13145</v>
      </c>
    </row>
    <row r="782" spans="1:7" x14ac:dyDescent="0.4">
      <c r="A782" s="31">
        <v>44625</v>
      </c>
      <c r="B782" s="31" t="s">
        <v>52</v>
      </c>
      <c r="C782" s="32">
        <v>9</v>
      </c>
      <c r="D782" s="9">
        <v>0</v>
      </c>
      <c r="E782" s="9">
        <v>0</v>
      </c>
      <c r="F782" s="12">
        <v>0</v>
      </c>
      <c r="G782" s="12">
        <v>13145</v>
      </c>
    </row>
    <row r="783" spans="1:7" x14ac:dyDescent="0.4">
      <c r="A783" s="31">
        <v>44626</v>
      </c>
      <c r="B783" s="31" t="s">
        <v>52</v>
      </c>
      <c r="C783" s="32">
        <v>9</v>
      </c>
      <c r="D783" s="9">
        <v>0</v>
      </c>
      <c r="E783" s="9">
        <v>0</v>
      </c>
      <c r="F783" s="12">
        <v>0</v>
      </c>
      <c r="G783" s="12">
        <v>13145</v>
      </c>
    </row>
    <row r="784" spans="1:7" x14ac:dyDescent="0.4">
      <c r="A784" s="31">
        <v>44627</v>
      </c>
      <c r="B784" s="31" t="s">
        <v>52</v>
      </c>
      <c r="C784" s="32">
        <v>10</v>
      </c>
      <c r="D784" s="9">
        <v>0</v>
      </c>
      <c r="E784" s="9">
        <v>0</v>
      </c>
      <c r="F784" s="12">
        <v>0</v>
      </c>
      <c r="G784" s="12">
        <v>13145</v>
      </c>
    </row>
    <row r="785" spans="1:7" x14ac:dyDescent="0.4">
      <c r="A785" s="31">
        <v>44628</v>
      </c>
      <c r="B785" s="31" t="s">
        <v>52</v>
      </c>
      <c r="C785" s="32">
        <v>10</v>
      </c>
      <c r="D785" s="9">
        <v>0</v>
      </c>
      <c r="E785" s="9">
        <v>0</v>
      </c>
      <c r="F785" s="12">
        <v>0</v>
      </c>
      <c r="G785" s="12">
        <v>13145</v>
      </c>
    </row>
    <row r="786" spans="1:7" x14ac:dyDescent="0.4">
      <c r="A786" s="31">
        <v>44629</v>
      </c>
      <c r="B786" s="31" t="s">
        <v>52</v>
      </c>
      <c r="C786" s="32">
        <v>10</v>
      </c>
      <c r="D786" s="9">
        <v>0</v>
      </c>
      <c r="E786" s="9">
        <v>0</v>
      </c>
      <c r="F786" s="12">
        <v>0</v>
      </c>
      <c r="G786" s="12">
        <v>13145</v>
      </c>
    </row>
    <row r="787" spans="1:7" x14ac:dyDescent="0.4">
      <c r="A787" s="31">
        <v>44630</v>
      </c>
      <c r="B787" s="31" t="s">
        <v>52</v>
      </c>
      <c r="C787" s="32">
        <v>10</v>
      </c>
      <c r="D787" s="9">
        <v>0</v>
      </c>
      <c r="E787" s="9">
        <v>0</v>
      </c>
      <c r="F787" s="12">
        <v>0</v>
      </c>
      <c r="G787" s="12">
        <v>13145</v>
      </c>
    </row>
    <row r="788" spans="1:7" x14ac:dyDescent="0.4">
      <c r="A788" s="31">
        <v>44631</v>
      </c>
      <c r="B788" s="31" t="s">
        <v>52</v>
      </c>
      <c r="C788" s="32">
        <v>10</v>
      </c>
      <c r="D788" s="9">
        <v>0</v>
      </c>
      <c r="E788" s="9">
        <v>0</v>
      </c>
      <c r="F788" s="12">
        <v>0</v>
      </c>
      <c r="G788" s="12">
        <v>13145</v>
      </c>
    </row>
    <row r="789" spans="1:7" x14ac:dyDescent="0.4">
      <c r="A789" s="31">
        <v>44632</v>
      </c>
      <c r="B789" s="31" t="s">
        <v>52</v>
      </c>
      <c r="C789" s="32">
        <v>10</v>
      </c>
      <c r="D789" s="9">
        <v>0</v>
      </c>
      <c r="E789" s="9">
        <v>0</v>
      </c>
      <c r="F789" s="12">
        <v>0</v>
      </c>
      <c r="G789" s="12">
        <v>13145</v>
      </c>
    </row>
    <row r="790" spans="1:7" x14ac:dyDescent="0.4">
      <c r="A790" s="31">
        <v>44633</v>
      </c>
      <c r="B790" s="31" t="s">
        <v>52</v>
      </c>
      <c r="C790" s="32">
        <v>10</v>
      </c>
      <c r="D790" s="9">
        <v>0</v>
      </c>
      <c r="E790" s="9">
        <v>0</v>
      </c>
      <c r="F790" s="12">
        <v>0</v>
      </c>
      <c r="G790" s="12">
        <v>13145</v>
      </c>
    </row>
    <row r="791" spans="1:7" x14ac:dyDescent="0.4">
      <c r="A791" s="31">
        <v>44634</v>
      </c>
      <c r="B791" s="31" t="s">
        <v>52</v>
      </c>
      <c r="C791" s="32">
        <v>11</v>
      </c>
      <c r="D791" s="9">
        <v>0</v>
      </c>
      <c r="E791" s="9">
        <v>0</v>
      </c>
      <c r="F791" s="12">
        <v>0</v>
      </c>
      <c r="G791" s="12">
        <v>13145</v>
      </c>
    </row>
    <row r="792" spans="1:7" x14ac:dyDescent="0.4">
      <c r="A792" s="31">
        <v>44635</v>
      </c>
      <c r="B792" s="31" t="s">
        <v>52</v>
      </c>
      <c r="C792" s="32">
        <v>11</v>
      </c>
      <c r="D792" s="9">
        <v>0</v>
      </c>
      <c r="E792" s="9">
        <v>0</v>
      </c>
      <c r="F792" s="12">
        <v>0</v>
      </c>
      <c r="G792" s="12">
        <v>13145</v>
      </c>
    </row>
    <row r="793" spans="1:7" x14ac:dyDescent="0.4">
      <c r="A793" s="31">
        <v>44636</v>
      </c>
      <c r="B793" s="31" t="s">
        <v>52</v>
      </c>
      <c r="C793" s="32">
        <v>11</v>
      </c>
      <c r="D793" s="9">
        <v>0</v>
      </c>
      <c r="E793" s="9">
        <v>0</v>
      </c>
      <c r="F793" s="12">
        <v>0</v>
      </c>
      <c r="G793" s="12">
        <v>13145</v>
      </c>
    </row>
    <row r="794" spans="1:7" x14ac:dyDescent="0.4">
      <c r="A794" s="31">
        <v>44637</v>
      </c>
      <c r="B794" s="31" t="s">
        <v>52</v>
      </c>
      <c r="C794" s="32">
        <v>11</v>
      </c>
      <c r="D794" s="9">
        <v>0</v>
      </c>
      <c r="E794" s="9">
        <v>0</v>
      </c>
      <c r="F794" s="12">
        <v>0</v>
      </c>
      <c r="G794" s="12">
        <v>13145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3161"/>
  <sheetViews>
    <sheetView view="pageBreakPreview" zoomScaleNormal="100" zoomScaleSheetLayoutView="100" workbookViewId="0">
      <selection activeCell="G80" sqref="G80"/>
    </sheetView>
  </sheetViews>
  <sheetFormatPr defaultRowHeight="12" x14ac:dyDescent="0.4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 x14ac:dyDescent="0.4">
      <c r="A1" s="2" t="s">
        <v>19</v>
      </c>
      <c r="I1" s="21">
        <v>44431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 ht="12" customHeight="1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130</v>
      </c>
      <c r="C747" s="42" t="s">
        <v>130</v>
      </c>
      <c r="D747" s="42" t="s">
        <v>130</v>
      </c>
      <c r="E747" s="42" t="s">
        <v>130</v>
      </c>
      <c r="F747" s="43" t="s">
        <v>130</v>
      </c>
      <c r="G747" s="78" t="s">
        <v>130</v>
      </c>
      <c r="H747" s="78" t="s">
        <v>130</v>
      </c>
      <c r="I747" s="42" t="s">
        <v>130</v>
      </c>
    </row>
    <row r="748" spans="1:9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129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129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129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129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129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129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129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129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129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129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130</v>
      </c>
      <c r="C1199" s="42" t="s">
        <v>130</v>
      </c>
      <c r="D1199" s="42" t="s">
        <v>130</v>
      </c>
      <c r="E1199" s="42" t="s">
        <v>130</v>
      </c>
      <c r="F1199" s="43" t="s">
        <v>130</v>
      </c>
      <c r="G1199" s="78" t="s">
        <v>130</v>
      </c>
      <c r="H1199" s="78" t="s">
        <v>130</v>
      </c>
      <c r="I1199" s="42" t="s">
        <v>130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 ht="11.25" customHeight="1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64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129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 ht="12" customHeight="1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 ht="12" customHeight="1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130</v>
      </c>
      <c r="C4301" s="42" t="s">
        <v>130</v>
      </c>
      <c r="D4301" s="42" t="s">
        <v>130</v>
      </c>
      <c r="E4301" s="42" t="s">
        <v>130</v>
      </c>
      <c r="F4301" s="43" t="s">
        <v>130</v>
      </c>
      <c r="G4301" s="78" t="s">
        <v>130</v>
      </c>
      <c r="H4301" s="78" t="s">
        <v>130</v>
      </c>
      <c r="I4301" s="42" t="s">
        <v>130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ht="12" customHeight="1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130</v>
      </c>
      <c r="C4691" s="42" t="s">
        <v>130</v>
      </c>
      <c r="D4691" s="42" t="s">
        <v>130</v>
      </c>
      <c r="E4691" s="42" t="s">
        <v>130</v>
      </c>
      <c r="F4691" s="43" t="s">
        <v>130</v>
      </c>
      <c r="G4691" s="78" t="s">
        <v>130</v>
      </c>
      <c r="H4691" s="78" t="s">
        <v>130</v>
      </c>
      <c r="I4691" s="42" t="s">
        <v>130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130</v>
      </c>
      <c r="C5166" s="42" t="s">
        <v>130</v>
      </c>
      <c r="D5166" s="42" t="s">
        <v>130</v>
      </c>
      <c r="E5166" s="42" t="s">
        <v>130</v>
      </c>
      <c r="F5166" s="43" t="s">
        <v>130</v>
      </c>
      <c r="G5166" s="78" t="s">
        <v>130</v>
      </c>
      <c r="H5166" s="78" t="s">
        <v>130</v>
      </c>
      <c r="I5166" s="42" t="s">
        <v>130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130</v>
      </c>
      <c r="C5608" s="42" t="s">
        <v>130</v>
      </c>
      <c r="D5608" s="42" t="s">
        <v>130</v>
      </c>
      <c r="E5608" s="42" t="s">
        <v>130</v>
      </c>
      <c r="F5608" s="43" t="s">
        <v>130</v>
      </c>
      <c r="G5608" s="78" t="s">
        <v>130</v>
      </c>
      <c r="H5608" s="78" t="s">
        <v>130</v>
      </c>
      <c r="I5608" s="42" t="s">
        <v>130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119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118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130</v>
      </c>
      <c r="C6376" s="42" t="s">
        <v>130</v>
      </c>
      <c r="D6376" s="42" t="s">
        <v>130</v>
      </c>
      <c r="E6376" s="42" t="s">
        <v>130</v>
      </c>
      <c r="F6376" s="43" t="s">
        <v>130</v>
      </c>
      <c r="G6376" s="78" t="s">
        <v>130</v>
      </c>
      <c r="H6376" s="78" t="s">
        <v>130</v>
      </c>
      <c r="I6376" s="42" t="s">
        <v>130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ht="12" customHeight="1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130</v>
      </c>
      <c r="C6507" s="42" t="s">
        <v>130</v>
      </c>
      <c r="D6507" s="42" t="s">
        <v>130</v>
      </c>
      <c r="E6507" s="42" t="s">
        <v>130</v>
      </c>
      <c r="F6507" s="43" t="s">
        <v>130</v>
      </c>
      <c r="G6507" s="78" t="s">
        <v>130</v>
      </c>
      <c r="H6507" s="78" t="s">
        <v>130</v>
      </c>
      <c r="I6507" s="42" t="s">
        <v>130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ht="12" customHeight="1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118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 ht="12" customHeight="1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ht="12" customHeight="1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ht="12" customHeight="1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130</v>
      </c>
      <c r="C7643" s="42" t="s">
        <v>130</v>
      </c>
      <c r="D7643" s="42" t="s">
        <v>130</v>
      </c>
      <c r="E7643" s="42" t="s">
        <v>130</v>
      </c>
      <c r="F7643" s="43" t="s">
        <v>130</v>
      </c>
      <c r="G7643" s="78" t="s">
        <v>130</v>
      </c>
      <c r="H7643" s="78" t="s">
        <v>130</v>
      </c>
      <c r="I7643" s="42" t="s">
        <v>130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115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129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 ht="12" customHeight="1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ht="12" customHeight="1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ht="12" customHeight="1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130</v>
      </c>
      <c r="C8994" s="42" t="s">
        <v>130</v>
      </c>
      <c r="D8994" s="42" t="s">
        <v>130</v>
      </c>
      <c r="E8994" s="42" t="s">
        <v>130</v>
      </c>
      <c r="F8994" s="43" t="s">
        <v>130</v>
      </c>
      <c r="G8994" s="78" t="s">
        <v>130</v>
      </c>
      <c r="H8994" s="78" t="s">
        <v>130</v>
      </c>
      <c r="I8994" s="42" t="s">
        <v>130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130</v>
      </c>
      <c r="C9031" s="42" t="s">
        <v>130</v>
      </c>
      <c r="D9031" s="42" t="s">
        <v>130</v>
      </c>
      <c r="E9031" s="42" t="s">
        <v>130</v>
      </c>
      <c r="F9031" s="43" t="s">
        <v>130</v>
      </c>
      <c r="G9031" s="78" t="s">
        <v>130</v>
      </c>
      <c r="H9031" s="78" t="s">
        <v>130</v>
      </c>
      <c r="I9031" s="42" t="s">
        <v>130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131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131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131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145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130</v>
      </c>
      <c r="C9932" s="42" t="s">
        <v>130</v>
      </c>
      <c r="D9932" s="42" t="s">
        <v>130</v>
      </c>
      <c r="E9932" s="42" t="s">
        <v>130</v>
      </c>
      <c r="F9932" s="43" t="s">
        <v>130</v>
      </c>
      <c r="G9932" s="78" t="s">
        <v>130</v>
      </c>
      <c r="H9932" s="78" t="s">
        <v>130</v>
      </c>
      <c r="I9932" s="42" t="s">
        <v>130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131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131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145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131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145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44410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131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145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145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131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131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145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145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131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131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131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145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44411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145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44411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145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131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131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145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145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44415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145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145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131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145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131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131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131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145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145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131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145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131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131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145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131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131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131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131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131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145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131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145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131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145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131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145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 ht="12" customHeight="1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145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131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145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131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131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131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131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64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145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145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145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44411</v>
      </c>
      <c r="H10625" s="78">
        <v>44416</v>
      </c>
      <c r="I10625" s="42" t="s">
        <v>131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131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145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145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145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145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145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131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131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131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131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131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131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131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131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131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131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131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131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145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145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145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145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145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145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131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145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131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145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145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131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145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131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145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131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145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145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131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145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145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131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131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131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131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131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131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131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131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145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131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131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131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131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145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145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145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145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145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145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131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145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146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145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145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44417</v>
      </c>
      <c r="H10842" s="78">
        <v>44418</v>
      </c>
      <c r="I10842" s="42" t="s">
        <v>145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44417</v>
      </c>
      <c r="H10844" s="78">
        <v>44418</v>
      </c>
      <c r="I10844" s="42" t="s">
        <v>145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145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145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145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145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145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145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145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145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131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131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145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131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145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145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131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145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131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145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145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145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131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131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131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145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131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145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145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131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145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131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131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131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131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145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131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131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131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145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131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145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145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131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131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131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131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146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145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145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131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131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131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145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131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131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145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131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131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145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145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131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131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146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146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146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145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131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145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145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145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146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131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145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131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145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131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145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146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131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145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145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131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145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145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145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145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145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145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145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131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145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145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131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145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145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145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145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145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145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145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131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131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145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145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131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145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145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145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131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145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131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131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131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131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145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131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145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145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145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145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145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131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131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131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131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145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145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131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145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145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131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145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145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145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131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145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145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145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145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145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145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131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145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145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131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145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145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131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145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131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145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131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146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131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145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145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145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145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145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145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131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145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145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146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145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145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131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145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145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145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145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145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145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131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131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131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145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145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131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145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145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146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145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145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145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145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146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145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145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145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145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146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145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131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145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145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145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145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145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145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145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145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145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145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145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145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145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131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145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145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145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145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145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145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145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145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145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131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145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131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145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131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145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145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145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145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145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145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145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145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145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131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145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145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131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131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131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145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145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145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145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145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145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131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145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145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131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131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131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145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146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145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146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145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146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145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146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146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145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145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145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131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146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145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145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145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145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145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146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145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146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145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145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145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145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145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145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44421</v>
      </c>
      <c r="H11428" s="78">
        <v>44422</v>
      </c>
      <c r="I11428" s="42" t="s">
        <v>145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131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145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145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145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145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145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146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145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145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145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145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145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145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145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131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131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145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145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145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145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145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145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145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131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145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145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131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145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145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145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145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145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145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145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145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145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131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145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145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145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145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145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145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131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145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131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131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145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131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145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145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145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145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145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145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131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145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131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131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145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145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145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145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131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145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131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131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145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145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145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145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145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145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131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145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145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145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131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113</v>
      </c>
      <c r="G11537" s="78">
        <v>44421</v>
      </c>
      <c r="H11537" s="78">
        <v>44422</v>
      </c>
      <c r="I11537" s="42" t="s">
        <v>145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113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145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145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131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131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131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131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131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145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131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145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145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145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145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131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145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145</v>
      </c>
    </row>
    <row r="11560" spans="1:9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145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145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145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146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146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145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145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145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145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145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145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146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146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145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145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145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145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145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145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145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44422</v>
      </c>
      <c r="H11583" s="78">
        <v>44422</v>
      </c>
      <c r="I11583" s="42" t="s">
        <v>145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145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145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145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145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145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145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145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146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145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146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145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145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145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145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145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145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44421</v>
      </c>
      <c r="H11604" s="78">
        <v>44422</v>
      </c>
      <c r="I11604" s="42" t="s">
        <v>145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145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145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131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145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145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145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145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145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145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145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145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145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131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131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145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145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145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131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145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145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145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145</v>
      </c>
    </row>
    <row r="11629" spans="1:9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145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131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145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145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145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145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145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145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145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145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145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145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131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145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131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145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145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131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145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145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145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131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131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145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145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145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131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145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145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145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145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145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145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145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145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145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145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131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145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44426</v>
      </c>
      <c r="H11672" s="78">
        <v>44423</v>
      </c>
      <c r="I11672" s="42" t="s">
        <v>145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145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131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145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145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145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145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145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145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145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145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131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145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145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131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145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145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145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145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131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145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145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145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145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145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131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145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145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145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145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145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145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131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145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131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131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131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145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131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145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145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145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145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145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131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145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145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145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145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145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145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145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145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145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145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131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131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145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145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145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131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145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145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131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145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145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131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145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145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145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145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145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131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131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145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145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145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145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145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145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145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145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145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145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145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145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145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145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131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145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145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145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145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131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131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145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145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131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145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131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145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145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145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145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145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145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145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145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145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131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145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145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145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146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145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131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131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145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145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145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145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145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145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145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145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145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145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145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145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131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145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145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145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145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145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145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145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145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145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145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145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145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145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145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145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145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145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145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145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131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145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145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145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131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145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146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146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145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145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145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145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145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145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145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146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145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145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145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146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145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145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145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146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145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145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145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145</v>
      </c>
    </row>
    <row r="11859" spans="1:9" ht="11.25" customHeight="1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145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145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145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145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145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145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145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146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44423</v>
      </c>
      <c r="H11867" s="78">
        <v>44424</v>
      </c>
      <c r="I11867" s="42" t="s">
        <v>145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145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145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145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145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145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146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145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145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131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131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145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145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145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146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145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145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146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146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145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145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145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146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146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145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145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145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145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145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145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145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145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145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145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145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145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145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131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145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145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145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145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145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145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145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145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145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145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145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145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131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145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145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145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145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145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145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145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145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145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145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145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145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145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145</v>
      </c>
    </row>
    <row r="11933" spans="1:9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145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145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145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145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145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131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145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145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145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145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145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145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131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145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145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131</v>
      </c>
    </row>
    <row r="11949" spans="1:9" ht="12" customHeight="1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131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145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145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146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145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145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145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131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131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145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145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145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145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145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145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145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145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145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145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145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145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145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145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145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145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145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131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145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145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145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145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145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145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145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146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145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145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145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145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145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131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145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145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145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145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131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145</v>
      </c>
    </row>
    <row r="12002" spans="1:9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131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131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145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145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131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145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131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131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131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131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145</v>
      </c>
    </row>
    <row r="12013" spans="1:9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145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145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145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131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145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146</v>
      </c>
    </row>
    <row r="12019" spans="1:9" x14ac:dyDescent="0.4">
      <c r="A12019" s="41">
        <v>12016</v>
      </c>
      <c r="B12019" s="78" t="s">
        <v>130</v>
      </c>
      <c r="C12019" s="42" t="s">
        <v>130</v>
      </c>
      <c r="D12019" s="42" t="s">
        <v>130</v>
      </c>
      <c r="E12019" s="42" t="s">
        <v>130</v>
      </c>
      <c r="F12019" s="43" t="s">
        <v>130</v>
      </c>
      <c r="G12019" s="78" t="s">
        <v>130</v>
      </c>
      <c r="H12019" s="78" t="s">
        <v>130</v>
      </c>
      <c r="I12019" s="42" t="s">
        <v>130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145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145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145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146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145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145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145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145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145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145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145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146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145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145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146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145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146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131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131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145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131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146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44420</v>
      </c>
      <c r="H12042" s="78">
        <v>44425</v>
      </c>
      <c r="I12042" s="42" t="s">
        <v>145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145</v>
      </c>
    </row>
    <row r="12044" spans="1:9" x14ac:dyDescent="0.4">
      <c r="A12044" s="41">
        <v>12041</v>
      </c>
      <c r="B12044" s="78">
        <v>44426</v>
      </c>
      <c r="C12044" s="42" t="s">
        <v>63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145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145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145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145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145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146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145</v>
      </c>
    </row>
    <row r="12051" spans="1:9" x14ac:dyDescent="0.4">
      <c r="A12051" s="41">
        <v>12048</v>
      </c>
      <c r="B12051" s="78">
        <v>44426</v>
      </c>
      <c r="C12051" s="42" t="s">
        <v>116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146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145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145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145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145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146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131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145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146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145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146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145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145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146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146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146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146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145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146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145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146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145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146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146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146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146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146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145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146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145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146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146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146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146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145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146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145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146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146</v>
      </c>
    </row>
    <row r="12090" spans="1:9" x14ac:dyDescent="0.4">
      <c r="A12090" s="41">
        <v>12087</v>
      </c>
      <c r="B12090" s="78">
        <v>44426</v>
      </c>
      <c r="C12090" s="42" t="s">
        <v>64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145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146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146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146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145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146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146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145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146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146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145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146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145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145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145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146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146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146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145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146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145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146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145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145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145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145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146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146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145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146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146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146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146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146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145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145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146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145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145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145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145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146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146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146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145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145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145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131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145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146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145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146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145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146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145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146</v>
      </c>
    </row>
    <row r="12149" spans="1:9" x14ac:dyDescent="0.4">
      <c r="A12149" s="41">
        <v>12146</v>
      </c>
      <c r="B12149" s="78">
        <v>44426</v>
      </c>
      <c r="C12149" s="42" t="s">
        <v>63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145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145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145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146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145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145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146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146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145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146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145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145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146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145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146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146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145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145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145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145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145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145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145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131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145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145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146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145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145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145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145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145</v>
      </c>
    </row>
    <row r="12182" spans="1:9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145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145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145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145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145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145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145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145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145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145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145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131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145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145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145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145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145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145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145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145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145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146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131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146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145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131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145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145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145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145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145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145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145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145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145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145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145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145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145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145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145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145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145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145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131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145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146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146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145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145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145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146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145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145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145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145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145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145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145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131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145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145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131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145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145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145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145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145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145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131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146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145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145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145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145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145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145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145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131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131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145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145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146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145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145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145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145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145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145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146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131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145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131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146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146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145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145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145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131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131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146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145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146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145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145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145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146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145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146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146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145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131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145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146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145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145</v>
      </c>
    </row>
    <row r="12300" spans="1:9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146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146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145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146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145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145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145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146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145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146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145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145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146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146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145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146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146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146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145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145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146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146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146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146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146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145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131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145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131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146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146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145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146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145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146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146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146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145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146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146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145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145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146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146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146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145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146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146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146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145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146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146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146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145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146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146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146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146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146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146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146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146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145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146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145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146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145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131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145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146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146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146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146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146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145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146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146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145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145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146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146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145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146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146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146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145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146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146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146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146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146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145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145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146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145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145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146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145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145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145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145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146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146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146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131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146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146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146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146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145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146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145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145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146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146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145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145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145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146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146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145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146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145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145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145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145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146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145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145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146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146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131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145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146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145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145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145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145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145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145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145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145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145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145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145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146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146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145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145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145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145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145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145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145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145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145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145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146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145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146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145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145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145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145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145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145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145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145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146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146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131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131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145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131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146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145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145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146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145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145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145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146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145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145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145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146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145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131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145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131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146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145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145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146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131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145</v>
      </c>
    </row>
    <row r="12496" spans="1:9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145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145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145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131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145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146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146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146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131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145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146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145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145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146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145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145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145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146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145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145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145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146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146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131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145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146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145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146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146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145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145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145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145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146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146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145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145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146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146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146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145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146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145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146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145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145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146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146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146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145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145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146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146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131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146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145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146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145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146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146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146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145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131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145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145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146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146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146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146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146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146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146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146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146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146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146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146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146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146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145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146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131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146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131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146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146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146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146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146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146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145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146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146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146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146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146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146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146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145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146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146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145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145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145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146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146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146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146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146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146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145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146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145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146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145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145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145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145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146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146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146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146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146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145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145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145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146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146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146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146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146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145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145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145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131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146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145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146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146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131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146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146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146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146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 t="s">
        <v>69</v>
      </c>
      <c r="H12643" s="78">
        <v>44426</v>
      </c>
      <c r="I12643" s="42" t="s">
        <v>146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146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146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146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146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146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145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146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146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146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146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146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146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146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146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146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146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145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145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 t="s">
        <v>149</v>
      </c>
      <c r="H12662" s="78">
        <v>44428</v>
      </c>
      <c r="I12662" s="42" t="s">
        <v>145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146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146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145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145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145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146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145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146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146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145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146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146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146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146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146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146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145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146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145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146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146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145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145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146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145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146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145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131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131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146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146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146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146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146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146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146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131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131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146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146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146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146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146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146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146</v>
      </c>
    </row>
    <row r="12708" spans="1:9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145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145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146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146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145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146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145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146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146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145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146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146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145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145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146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145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146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146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145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145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145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145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146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145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146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146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145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145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145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146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146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146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146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145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146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146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146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131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145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146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146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145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145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145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145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145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145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145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145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146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146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146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146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145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146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146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145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100</v>
      </c>
      <c r="G12765" s="78">
        <v>44425</v>
      </c>
      <c r="H12765" s="78">
        <v>44428</v>
      </c>
      <c r="I12765" s="42" t="s">
        <v>146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146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146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145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146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145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145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146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146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146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146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145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145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146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146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145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145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145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146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146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146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146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146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146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146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146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145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146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145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146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146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131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145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146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44427</v>
      </c>
      <c r="H12799" s="78">
        <v>44428</v>
      </c>
      <c r="I12799" s="42" t="s">
        <v>146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146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146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145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145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146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145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145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145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 t="s">
        <v>69</v>
      </c>
      <c r="H12808" s="78">
        <v>44428</v>
      </c>
      <c r="I12808" s="42" t="s">
        <v>145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146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145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146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145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146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146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44428</v>
      </c>
      <c r="H12815" s="78">
        <v>44428</v>
      </c>
      <c r="I12815" s="42" t="s">
        <v>146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145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131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146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146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146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145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146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146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145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146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145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145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146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146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146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146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145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146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146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146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146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145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131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146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146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145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146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146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146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146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145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145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146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146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146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146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146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146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145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44427</v>
      </c>
      <c r="H12855" s="78">
        <v>44428</v>
      </c>
      <c r="I12855" s="42" t="s">
        <v>145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146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146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146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146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146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146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146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145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145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146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146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146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146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 t="s">
        <v>69</v>
      </c>
      <c r="H12869" s="78">
        <v>44428</v>
      </c>
      <c r="I12869" s="42" t="s">
        <v>146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146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146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146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146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146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146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145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146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146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146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146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146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146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146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146</v>
      </c>
    </row>
    <row r="12885" spans="1:9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146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146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146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146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146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146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145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146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146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146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145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145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146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145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146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145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146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146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146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146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146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146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146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146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146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146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146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145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145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146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146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145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131</v>
      </c>
    </row>
    <row r="12918" spans="1:9" x14ac:dyDescent="0.4">
      <c r="A12918" s="41">
        <v>12915</v>
      </c>
      <c r="B12918" s="78">
        <v>44429</v>
      </c>
      <c r="C12918" s="42" t="s">
        <v>119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145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145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 t="s">
        <v>69</v>
      </c>
      <c r="H12920" s="78">
        <v>44428</v>
      </c>
      <c r="I12920" s="42" t="s">
        <v>146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146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146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146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146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146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 t="s">
        <v>69</v>
      </c>
      <c r="H12926" s="78">
        <v>44428</v>
      </c>
      <c r="I12926" s="42" t="s">
        <v>146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145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145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146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146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146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146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146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146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146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146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146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146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146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145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145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146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145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146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 t="s">
        <v>69</v>
      </c>
      <c r="H12945" s="78">
        <v>44429</v>
      </c>
      <c r="I12945" s="42" t="s">
        <v>146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 t="s">
        <v>69</v>
      </c>
      <c r="H12946" s="78">
        <v>44429</v>
      </c>
      <c r="I12946" s="42" t="s">
        <v>146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 t="s">
        <v>69</v>
      </c>
      <c r="H12947" s="78">
        <v>44429</v>
      </c>
      <c r="I12947" s="42" t="s">
        <v>146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 t="s">
        <v>69</v>
      </c>
      <c r="H12948" s="78">
        <v>44429</v>
      </c>
      <c r="I12948" s="42" t="s">
        <v>146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 t="s">
        <v>69</v>
      </c>
      <c r="H12949" s="78">
        <v>44429</v>
      </c>
      <c r="I12949" s="42" t="s">
        <v>146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 t="s">
        <v>69</v>
      </c>
      <c r="H12950" s="78">
        <v>44429</v>
      </c>
      <c r="I12950" s="42" t="s">
        <v>146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 t="s">
        <v>69</v>
      </c>
      <c r="H12951" s="78">
        <v>44429</v>
      </c>
      <c r="I12951" s="42" t="s">
        <v>146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 t="s">
        <v>69</v>
      </c>
      <c r="H12952" s="78">
        <v>44429</v>
      </c>
      <c r="I12952" s="42" t="s">
        <v>146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 t="s">
        <v>69</v>
      </c>
      <c r="H12953" s="78">
        <v>44429</v>
      </c>
      <c r="I12953" s="42" t="s">
        <v>146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 t="s">
        <v>69</v>
      </c>
      <c r="H12954" s="78">
        <v>44429</v>
      </c>
      <c r="I12954" s="42" t="s">
        <v>146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 t="s">
        <v>69</v>
      </c>
      <c r="H12955" s="78">
        <v>44429</v>
      </c>
      <c r="I12955" s="42" t="s">
        <v>146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 t="s">
        <v>69</v>
      </c>
      <c r="H12956" s="78">
        <v>44429</v>
      </c>
      <c r="I12956" s="42" t="s">
        <v>146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 t="s">
        <v>69</v>
      </c>
      <c r="H12957" s="78">
        <v>44429</v>
      </c>
      <c r="I12957" s="42" t="s">
        <v>146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 t="s">
        <v>69</v>
      </c>
      <c r="H12958" s="78">
        <v>44429</v>
      </c>
      <c r="I12958" s="42" t="s">
        <v>146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 t="s">
        <v>69</v>
      </c>
      <c r="H12959" s="78">
        <v>44429</v>
      </c>
      <c r="I12959" s="42" t="s">
        <v>146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 t="s">
        <v>69</v>
      </c>
      <c r="H12960" s="78">
        <v>44429</v>
      </c>
      <c r="I12960" s="42" t="s">
        <v>146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 t="s">
        <v>69</v>
      </c>
      <c r="H12961" s="78">
        <v>44429</v>
      </c>
      <c r="I12961" s="42" t="s">
        <v>146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 t="s">
        <v>69</v>
      </c>
      <c r="H12962" s="78">
        <v>44429</v>
      </c>
      <c r="I12962" s="42" t="s">
        <v>146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 t="s">
        <v>69</v>
      </c>
      <c r="H12963" s="78">
        <v>44429</v>
      </c>
      <c r="I12963" s="42" t="s">
        <v>146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146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146</v>
      </c>
    </row>
    <row r="12966" spans="1:9" x14ac:dyDescent="0.4">
      <c r="A12966" s="41">
        <v>12963</v>
      </c>
      <c r="B12966" s="78">
        <v>44430</v>
      </c>
      <c r="C12966" s="42" t="s">
        <v>64</v>
      </c>
      <c r="D12966" s="42" t="s">
        <v>90</v>
      </c>
      <c r="E12966" s="42" t="s">
        <v>96</v>
      </c>
      <c r="F12966" s="43" t="s">
        <v>110</v>
      </c>
      <c r="G12966" s="78">
        <v>44424</v>
      </c>
      <c r="H12966" s="78">
        <v>44429</v>
      </c>
      <c r="I12966" s="42" t="s">
        <v>146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146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146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146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146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146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146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146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146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146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146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146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145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146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131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146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146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146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146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146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146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146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146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131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145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146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146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146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145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145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145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145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145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146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146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146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146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146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146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146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146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146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146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145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145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145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145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146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131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146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146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146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146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146</v>
      </c>
    </row>
    <row r="13020" spans="1:9" x14ac:dyDescent="0.4">
      <c r="A13020" s="41">
        <v>13017</v>
      </c>
      <c r="B13020" s="78">
        <v>44430</v>
      </c>
      <c r="C13020" s="42" t="s">
        <v>148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131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145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146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145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146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146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131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145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145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145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145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145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145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146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131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146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146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145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145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145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145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146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145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145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146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146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145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146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145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131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146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145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146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146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146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146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146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146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146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146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146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146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146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146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146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146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131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146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146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146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146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146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146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146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146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146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145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146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146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146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145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146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146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146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146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146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146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146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146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146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146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146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146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146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146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146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146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131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146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131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146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146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146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146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146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146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146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146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146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146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146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131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145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146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146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146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146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131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146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146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146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146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146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146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146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146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146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146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146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146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146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146</v>
      </c>
    </row>
    <row r="13132" spans="1:9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146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146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146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146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146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146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146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146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146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146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146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146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146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146</v>
      </c>
    </row>
    <row r="13146" spans="1:9" x14ac:dyDescent="0.4">
      <c r="A13146" s="41">
        <v>13143</v>
      </c>
      <c r="B13146" s="78">
        <v>44430</v>
      </c>
      <c r="C13146" s="42" t="s">
        <v>63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146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146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146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146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146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146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146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146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146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146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146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131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146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146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131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146</v>
      </c>
    </row>
  </sheetData>
  <autoFilter ref="A3:HA13161">
    <sortState ref="A4:HD13161">
      <sortCondition ref="A3:A13161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53"/>
  <sheetViews>
    <sheetView view="pageBreakPreview" zoomScaleNormal="100" zoomScaleSheetLayoutView="100" workbookViewId="0">
      <pane ySplit="4" topLeftCell="A544" activePane="bottomLeft" state="frozen"/>
      <selection pane="bottomLeft" activeCell="E556" sqref="E556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44431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13145</v>
      </c>
      <c r="F3" s="101" t="s">
        <v>58</v>
      </c>
      <c r="G3" s="102"/>
      <c r="H3" s="103"/>
      <c r="I3" s="62">
        <v>10983</v>
      </c>
      <c r="J3" s="101" t="s">
        <v>59</v>
      </c>
      <c r="K3" s="103"/>
      <c r="L3" s="62">
        <v>95</v>
      </c>
      <c r="M3" s="101" t="s">
        <v>50</v>
      </c>
      <c r="N3" s="102"/>
      <c r="O3" s="103"/>
      <c r="P3" s="62">
        <v>53</v>
      </c>
      <c r="Q3" s="101" t="s">
        <v>58</v>
      </c>
      <c r="R3" s="102"/>
      <c r="S3" s="103"/>
      <c r="T3" s="62">
        <v>49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116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46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37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50</v>
      </c>
      <c r="U540" s="44">
        <v>0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51</v>
      </c>
      <c r="U541" s="44">
        <v>1</v>
      </c>
      <c r="V541" s="44">
        <v>0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11057</v>
      </c>
      <c r="J542" s="44">
        <v>227</v>
      </c>
      <c r="K542" s="44">
        <v>49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51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11240</v>
      </c>
      <c r="J543" s="44">
        <v>183</v>
      </c>
      <c r="K543" s="44">
        <v>67</v>
      </c>
      <c r="L543" s="44">
        <v>0</v>
      </c>
      <c r="M543" s="44">
        <v>3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1</v>
      </c>
      <c r="V543" s="44">
        <v>1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11399</v>
      </c>
      <c r="J544" s="44">
        <v>159</v>
      </c>
      <c r="K544" s="44">
        <v>98</v>
      </c>
      <c r="L544" s="44">
        <v>1</v>
      </c>
      <c r="M544" s="44">
        <v>3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11599</v>
      </c>
      <c r="J545" s="44">
        <v>200</v>
      </c>
      <c r="K545" s="44">
        <v>99</v>
      </c>
      <c r="L545" s="44">
        <v>0</v>
      </c>
      <c r="M545" s="44">
        <v>3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52</v>
      </c>
      <c r="U545" s="44">
        <v>0</v>
      </c>
      <c r="V545" s="44">
        <v>0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11659</v>
      </c>
      <c r="J546" s="44">
        <v>60</v>
      </c>
      <c r="K546" s="44">
        <v>98</v>
      </c>
      <c r="L546" s="44">
        <v>0</v>
      </c>
      <c r="M546" s="44">
        <v>4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53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11861</v>
      </c>
      <c r="J547" s="44">
        <v>202</v>
      </c>
      <c r="K547" s="44">
        <v>100</v>
      </c>
      <c r="L547" s="44">
        <v>0</v>
      </c>
      <c r="M547" s="44">
        <v>4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53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12131</v>
      </c>
      <c r="J548" s="44">
        <v>270</v>
      </c>
      <c r="K548" s="44">
        <v>103</v>
      </c>
      <c r="L548" s="44">
        <v>0</v>
      </c>
      <c r="M548" s="44">
        <v>4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53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12376</v>
      </c>
      <c r="J549" s="44">
        <v>245</v>
      </c>
      <c r="K549" s="44">
        <v>81</v>
      </c>
      <c r="L549" s="44">
        <v>1</v>
      </c>
      <c r="M549" s="44">
        <v>4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53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12621</v>
      </c>
      <c r="J550" s="44">
        <v>245</v>
      </c>
      <c r="K550" s="44">
        <v>114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53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12927</v>
      </c>
      <c r="J551" s="44">
        <v>306</v>
      </c>
      <c r="K551" s="44">
        <v>119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53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13135</v>
      </c>
      <c r="J552" s="44">
        <v>208</v>
      </c>
      <c r="K552" s="44">
        <v>119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53</v>
      </c>
      <c r="U552" s="44">
        <v>0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13145</v>
      </c>
      <c r="J553" s="44">
        <v>10</v>
      </c>
      <c r="K553" s="44">
        <v>80</v>
      </c>
      <c r="L553" s="44">
        <v>0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53</v>
      </c>
      <c r="U553" s="44">
        <v>0</v>
      </c>
      <c r="V553" s="44">
        <v>0</v>
      </c>
      <c r="W553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2021-08-23T08:37:08Z</cp:lastPrinted>
  <dcterms:created xsi:type="dcterms:W3CDTF">2020-03-25T02:20:31Z</dcterms:created>
  <dcterms:modified xsi:type="dcterms:W3CDTF">2021-08-23T08:37:25Z</dcterms:modified>
</cp:coreProperties>
</file>