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s\Technical\NeuralNetworks\programs\Assignment3\"/>
    </mc:Choice>
  </mc:AlternateContent>
  <bookViews>
    <workbookView xWindow="0" yWindow="0" windowWidth="747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B14" i="1"/>
</calcChain>
</file>

<file path=xl/sharedStrings.xml><?xml version="1.0" encoding="utf-8"?>
<sst xmlns="http://schemas.openxmlformats.org/spreadsheetml/2006/main" count="22" uniqueCount="13">
  <si>
    <t>Momentum</t>
  </si>
  <si>
    <t>Classification error</t>
  </si>
  <si>
    <t>Cost (training)</t>
  </si>
  <si>
    <t>a3(0, 10, 70, 0.2, 0.9, false, 4)</t>
  </si>
  <si>
    <t>classification_loss</t>
  </si>
  <si>
    <t>wd_loss</t>
  </si>
  <si>
    <t>Loss</t>
  </si>
  <si>
    <t>wd_coefficient</t>
  </si>
  <si>
    <t>Hidden units</t>
  </si>
  <si>
    <t>Hidden units + early_stopping</t>
  </si>
  <si>
    <t>The loss on the test data is 0.439458</t>
  </si>
  <si>
    <t>The classification loss (i.e. without weight decay) on the test data is 0.257148</t>
  </si>
  <si>
    <t>The classification error rate on the test data is 0.071778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</si>
</sst>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8" workbookViewId="0">
      <selection activeCell="B13" sqref="B13"/>
    </sheetView>
  </sheetViews>
  <sheetFormatPr defaultRowHeight="15" x14ac:dyDescent="0.25"/>
  <cols>
    <col min="1" max="1" width="17.85546875" bestFit="1" customWidth="1"/>
  </cols>
  <sheetData>
    <row r="1" spans="1:8" x14ac:dyDescent="0.25">
      <c r="A1" t="s">
        <v>3</v>
      </c>
    </row>
    <row r="2" spans="1:8" x14ac:dyDescent="0.25">
      <c r="B2" s="1">
        <v>2E-3</v>
      </c>
      <c r="C2" s="1">
        <v>0.01</v>
      </c>
      <c r="D2" s="1">
        <v>0.05</v>
      </c>
      <c r="E2" s="2">
        <v>0.2</v>
      </c>
      <c r="F2" s="1">
        <v>1</v>
      </c>
      <c r="G2" s="1">
        <v>5</v>
      </c>
      <c r="H2" s="1">
        <v>20</v>
      </c>
    </row>
    <row r="3" spans="1:8" x14ac:dyDescent="0.25">
      <c r="A3" t="s">
        <v>0</v>
      </c>
      <c r="B3" s="1">
        <v>0</v>
      </c>
      <c r="C3" s="1">
        <v>0</v>
      </c>
      <c r="D3" s="1">
        <v>0</v>
      </c>
      <c r="E3" s="2">
        <v>0</v>
      </c>
      <c r="F3" s="1">
        <v>0</v>
      </c>
      <c r="G3" s="1">
        <v>0</v>
      </c>
      <c r="H3" s="1">
        <v>0</v>
      </c>
    </row>
    <row r="4" spans="1:8" x14ac:dyDescent="0.25">
      <c r="A4" t="s">
        <v>2</v>
      </c>
      <c r="B4" s="1">
        <v>2.3042829999999999</v>
      </c>
      <c r="C4" s="1">
        <v>2.302117</v>
      </c>
      <c r="D4" s="1">
        <v>2.292967</v>
      </c>
      <c r="E4" s="2">
        <v>2.2289690000000002</v>
      </c>
      <c r="F4" s="1">
        <v>1.5988439999999999</v>
      </c>
      <c r="G4" s="1">
        <v>2.3013219999999999</v>
      </c>
      <c r="H4" s="1">
        <v>2.3025850000000001</v>
      </c>
    </row>
    <row r="5" spans="1:8" x14ac:dyDescent="0.25">
      <c r="A5" t="s">
        <v>1</v>
      </c>
      <c r="B5" s="1"/>
      <c r="C5" s="1"/>
      <c r="D5" s="1">
        <v>0.86799999999999999</v>
      </c>
      <c r="E5" s="2">
        <v>0.67100000000000004</v>
      </c>
      <c r="F5" s="1">
        <v>0.58699999999999997</v>
      </c>
      <c r="G5" s="1">
        <v>0.9</v>
      </c>
      <c r="H5" s="1">
        <v>0.90400000000000003</v>
      </c>
    </row>
    <row r="7" spans="1:8" x14ac:dyDescent="0.25">
      <c r="A7" t="s">
        <v>0</v>
      </c>
      <c r="B7" s="1">
        <v>0.9</v>
      </c>
      <c r="C7" s="1">
        <v>0.9</v>
      </c>
      <c r="D7" s="1">
        <v>0.9</v>
      </c>
      <c r="E7" s="2">
        <v>0.9</v>
      </c>
      <c r="F7" s="1">
        <v>0.9</v>
      </c>
      <c r="G7" s="1">
        <v>0.9</v>
      </c>
      <c r="H7" s="1">
        <v>0.9</v>
      </c>
    </row>
    <row r="8" spans="1:8" x14ac:dyDescent="0.25">
      <c r="A8" t="s">
        <v>2</v>
      </c>
      <c r="B8" s="1">
        <v>2.300135</v>
      </c>
      <c r="C8" s="1">
        <v>2.2840220000000002</v>
      </c>
      <c r="D8" s="1">
        <v>2.0086059999999999</v>
      </c>
      <c r="E8" s="2">
        <v>1.083429</v>
      </c>
      <c r="F8" s="1">
        <v>2.018723</v>
      </c>
      <c r="G8" s="1">
        <v>2.3025850000000001</v>
      </c>
      <c r="H8" s="1">
        <v>2.3025850000000001</v>
      </c>
    </row>
    <row r="9" spans="1:8" x14ac:dyDescent="0.25">
      <c r="A9" t="s">
        <v>1</v>
      </c>
      <c r="B9" s="1">
        <v>0.9</v>
      </c>
      <c r="C9" s="1">
        <v>0.68500000000000005</v>
      </c>
      <c r="D9" s="1">
        <v>0.73099999999999998</v>
      </c>
      <c r="E9" s="2">
        <v>0.31</v>
      </c>
      <c r="F9" s="1">
        <v>0.76100000000000001</v>
      </c>
      <c r="G9" s="1">
        <v>0.88600000000000001</v>
      </c>
      <c r="H9" s="1">
        <v>0.89600000000000002</v>
      </c>
    </row>
    <row r="12" spans="1:8" x14ac:dyDescent="0.25">
      <c r="A12" t="s">
        <v>7</v>
      </c>
      <c r="B12" s="1">
        <v>1E-4</v>
      </c>
      <c r="C12" s="2">
        <v>1E-3</v>
      </c>
      <c r="D12" s="1">
        <v>0</v>
      </c>
      <c r="E12" s="1">
        <v>1</v>
      </c>
      <c r="F12" s="1">
        <v>5</v>
      </c>
      <c r="G12" s="1">
        <v>10</v>
      </c>
    </row>
    <row r="13" spans="1:8" x14ac:dyDescent="0.25">
      <c r="A13" t="s">
        <v>4</v>
      </c>
      <c r="B13" s="1">
        <v>0.34829399999999999</v>
      </c>
      <c r="C13" s="2">
        <v>0.28791</v>
      </c>
      <c r="D13" s="1">
        <v>0.43018499999999998</v>
      </c>
      <c r="E13" s="1">
        <v>2.3025850000000001</v>
      </c>
      <c r="F13" s="1">
        <v>2.3025850000000001</v>
      </c>
      <c r="G13" s="1">
        <v>22.612774000000002</v>
      </c>
    </row>
    <row r="14" spans="1:8" x14ac:dyDescent="0.25">
      <c r="A14" t="s">
        <v>5</v>
      </c>
      <c r="B14" s="1">
        <f>B15-B13</f>
        <v>4.0007000000000015E-2</v>
      </c>
      <c r="C14" s="2">
        <f t="shared" ref="C14:G14" si="0">C15-C13</f>
        <v>0.17456500000000003</v>
      </c>
      <c r="D14" s="1">
        <f t="shared" si="0"/>
        <v>0</v>
      </c>
      <c r="E14" s="1">
        <f t="shared" si="0"/>
        <v>0</v>
      </c>
      <c r="F14" s="1">
        <f t="shared" si="0"/>
        <v>0</v>
      </c>
      <c r="G14" s="1">
        <f t="shared" si="0"/>
        <v>159.54968600000001</v>
      </c>
    </row>
    <row r="15" spans="1:8" x14ac:dyDescent="0.25">
      <c r="A15" t="s">
        <v>6</v>
      </c>
      <c r="B15" s="1">
        <v>0.38830100000000001</v>
      </c>
      <c r="C15" s="2">
        <v>0.46247500000000002</v>
      </c>
      <c r="D15" s="1">
        <v>0.43018499999999998</v>
      </c>
      <c r="E15" s="1">
        <v>2.3025850000000001</v>
      </c>
      <c r="F15" s="1">
        <v>2.3025850000000001</v>
      </c>
      <c r="G15" s="1">
        <v>182.16246000000001</v>
      </c>
    </row>
    <row r="16" spans="1:8" x14ac:dyDescent="0.25">
      <c r="A16" t="s">
        <v>1</v>
      </c>
      <c r="B16" s="1">
        <v>8.5000000000000006E-2</v>
      </c>
      <c r="C16" s="2">
        <v>0.09</v>
      </c>
      <c r="D16" s="1">
        <v>8.6999999999999994E-2</v>
      </c>
      <c r="E16" s="1">
        <v>0.9</v>
      </c>
      <c r="F16" s="1">
        <v>0.9</v>
      </c>
      <c r="G16" s="1">
        <v>0.9</v>
      </c>
    </row>
    <row r="19" spans="1:6" x14ac:dyDescent="0.25">
      <c r="A19" t="s">
        <v>8</v>
      </c>
      <c r="B19" s="1">
        <v>100</v>
      </c>
      <c r="C19" s="1">
        <v>200</v>
      </c>
      <c r="D19" s="1">
        <v>10</v>
      </c>
      <c r="E19" s="2">
        <v>30</v>
      </c>
      <c r="F19" s="1">
        <v>130</v>
      </c>
    </row>
    <row r="20" spans="1:6" x14ac:dyDescent="0.25">
      <c r="A20" t="s">
        <v>6</v>
      </c>
      <c r="B20" s="1">
        <v>0.368593</v>
      </c>
      <c r="C20" s="1">
        <v>0.43018499999999998</v>
      </c>
      <c r="D20" s="1">
        <v>0.421705</v>
      </c>
      <c r="E20" s="2">
        <v>0.317077</v>
      </c>
      <c r="F20" s="1">
        <v>0.39759699999999998</v>
      </c>
    </row>
    <row r="21" spans="1:6" x14ac:dyDescent="0.25">
      <c r="A21" t="s">
        <v>1</v>
      </c>
      <c r="B21" s="1">
        <v>8.2000000000000003E-2</v>
      </c>
      <c r="C21" s="1">
        <v>8.6999999999999994E-2</v>
      </c>
      <c r="D21" s="1">
        <v>0.107</v>
      </c>
      <c r="E21" s="2">
        <v>7.8E-2</v>
      </c>
      <c r="F21" s="1">
        <v>8.6999999999999994E-2</v>
      </c>
    </row>
    <row r="23" spans="1:6" x14ac:dyDescent="0.25">
      <c r="A23" t="s">
        <v>9</v>
      </c>
    </row>
    <row r="24" spans="1:6" x14ac:dyDescent="0.25">
      <c r="A24" t="s">
        <v>8</v>
      </c>
      <c r="B24" s="1">
        <v>83</v>
      </c>
      <c r="C24" s="2">
        <v>37</v>
      </c>
      <c r="D24" s="1">
        <v>236</v>
      </c>
      <c r="E24" s="1">
        <v>113</v>
      </c>
      <c r="F24" s="1">
        <v>18</v>
      </c>
    </row>
    <row r="25" spans="1:6" x14ac:dyDescent="0.25">
      <c r="A25" t="s">
        <v>6</v>
      </c>
      <c r="B25" s="1">
        <v>0.31124400000000002</v>
      </c>
      <c r="C25" s="2">
        <v>0.26516499999999998</v>
      </c>
      <c r="D25" s="1">
        <v>0.34384100000000001</v>
      </c>
      <c r="E25" s="1">
        <v>0.313749</v>
      </c>
      <c r="F25" s="1">
        <v>0.30608299999999999</v>
      </c>
    </row>
    <row r="26" spans="1:6" x14ac:dyDescent="0.25">
      <c r="A26" t="s">
        <v>1</v>
      </c>
      <c r="B26" s="1">
        <v>8.3000000000000004E-2</v>
      </c>
      <c r="C26" s="2">
        <v>8.1000000000000003E-2</v>
      </c>
      <c r="D26" s="1">
        <v>9.5000000000000001E-2</v>
      </c>
      <c r="E26" s="1">
        <v>9.2999999999999999E-2</v>
      </c>
      <c r="F26" s="1">
        <v>9.1999999999999998E-2</v>
      </c>
    </row>
    <row r="29" spans="1:6" x14ac:dyDescent="0.25">
      <c r="A29" t="s">
        <v>10</v>
      </c>
    </row>
    <row r="30" spans="1:6" x14ac:dyDescent="0.25">
      <c r="A30" t="s">
        <v>11</v>
      </c>
    </row>
    <row r="32" spans="1:6" x14ac:dyDescent="0.25">
      <c r="A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Ramarao</dc:creator>
  <cp:lastModifiedBy>Raghu Ramarao</cp:lastModifiedBy>
  <dcterms:created xsi:type="dcterms:W3CDTF">2015-08-04T09:34:12Z</dcterms:created>
  <dcterms:modified xsi:type="dcterms:W3CDTF">2016-01-02T15:08:17Z</dcterms:modified>
</cp:coreProperties>
</file>