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Open Questions" state="visible" r:id="rId5"/>
  </sheets>
  <calcPr calcId="171027"/>
</workbook>
</file>

<file path=xl/sharedStrings.xml><?xml version="1.0" encoding="utf-8"?>
<sst xmlns="http://schemas.openxmlformats.org/spreadsheetml/2006/main" count="673" uniqueCount="355">
  <si>
    <t>Scenario</t>
  </si>
  <si>
    <t>TID</t>
  </si>
  <si>
    <t>Test Data</t>
  </si>
  <si>
    <t>Test Case Description</t>
  </si>
  <si>
    <t>Pre-Condition</t>
  </si>
  <si>
    <t>Test Steps</t>
  </si>
  <si>
    <t>Expected Result</t>
  </si>
  <si>
    <t>Actual Result</t>
  </si>
  <si>
    <t>Status</t>
  </si>
  <si>
    <t>Executed By (QA Name)</t>
  </si>
  <si>
    <t>Misc (Comments)</t>
  </si>
  <si>
    <t>Priority</t>
  </si>
  <si>
    <t>Is Automated</t>
  </si>
  <si>
    <t>Login UI</t>
  </si>
  <si>
    <t>TC-001</t>
  </si>
  <si>
    <t>None</t>
  </si>
  <si>
    <t>Verify all login page elements are displayed</t>
  </si>
  <si>
    <t>Browser open. Network available.</t>
  </si>
  <si>
    <t xml:space="preserve">1. Open https://app.vwo.com/#/login
2. Observe the left panel</t>
  </si>
  <si>
    <t>Page shows: Wingify logo, text "Sign in to Wingify platform", "Email address" field (placeholder "Enter email ID"), "Password" field (placeholder "Enter password") with eye icon, "Forgot Password?" link, unchecked "Remember me" checkbox, "Sign in" button, "Or" divider, "Sign in with Google" button. Any element below the Google button: Insufficient information to determine.</t>
  </si>
  <si>
    <t/>
  </si>
  <si>
    <t>Not Run</t>
  </si>
  <si>
    <t>Trace: Screenshot; PRD E1-E8.</t>
  </si>
  <si>
    <t>High</t>
  </si>
  <si>
    <t>No</t>
  </si>
  <si>
    <t>TC-002</t>
  </si>
  <si>
    <t>Password: any text</t>
  </si>
  <si>
    <t>Verify password field masks input by default</t>
  </si>
  <si>
    <t>Login page open.</t>
  </si>
  <si>
    <t xml:space="preserve">1. Click the Password field
2. Type "Test@1234"</t>
  </si>
  <si>
    <t>Typed characters are masked.</t>
  </si>
  <si>
    <t>Trace: PRD FR-3; Screenshot. Inference (low confidence): expected result rests on a PRD item tagged [Inferred]/[Confirm], not observed on the live page.</t>
  </si>
  <si>
    <t>Medium</t>
  </si>
  <si>
    <t>TC-003</t>
  </si>
  <si>
    <t>Verify eye icon toggles password visibility</t>
  </si>
  <si>
    <t>Login page open. Text entered in Password field.</t>
  </si>
  <si>
    <t xml:space="preserve">1. Click the eye icon in the Password field
2. Observe the field
3. Click the eye icon again
4. Observe the field</t>
  </si>
  <si>
    <t>After first click the password is shown as plain text. Behaviour after second click: Insufficient information to determine.</t>
  </si>
  <si>
    <t>Trace: PRD E3, FR-3; Screenshot. Inference (low confidence): expected result rests on a PRD item tagged [Inferred]/[Confirm], not observed on the live page.</t>
  </si>
  <si>
    <t>TC-004</t>
  </si>
  <si>
    <t>Verify Remember me checkbox is unchecked by default and can be toggled</t>
  </si>
  <si>
    <t xml:space="preserve">1. Observe the Remember me checkbox
2. Click the checkbox
3. Click the checkbox again</t>
  </si>
  <si>
    <t>Checkbox is unchecked on load. It becomes checked after first click and unchecked after second click.</t>
  </si>
  <si>
    <t>Trace: PRD E4; Screenshot. Inference (low confidence): expected result rests on a PRD item tagged [Inferred]/[Confirm], not observed on the live page.</t>
  </si>
  <si>
    <t>Low</t>
  </si>
  <si>
    <t>TC-005</t>
  </si>
  <si>
    <t>Browser language: English</t>
  </si>
  <si>
    <t>Verify the page is displayed in English</t>
  </si>
  <si>
    <t>Browser language set to English.</t>
  </si>
  <si>
    <t xml:space="preserve">1. Open https://app.vwo.com/#/login
2. Read the labels and button text</t>
  </si>
  <si>
    <t>All visible labels and button text are in English. Other locales: Insufficient information to determine.</t>
  </si>
  <si>
    <t>Trace: PRD Section 8 Localisation. Inference (low confidence): expected result rests on a PRD item tagged [Inferred]/[Confirm], not observed on the live page.</t>
  </si>
  <si>
    <t>Credential Login</t>
  </si>
  <si>
    <t>TC-006</t>
  </si>
  <si>
    <t>Valid registered email + valid password</t>
  </si>
  <si>
    <t>Verify successful login with valid credentials</t>
  </si>
  <si>
    <t>User account exists, is active and email verified. Credentials available. (Credentials were not provided in the inputs.)</t>
  </si>
  <si>
    <t xml:space="preserve">1. Open https://app.vwo.com/#/login
2. Enter valid email in "Email address"
3. Enter valid password in "Password"
4. Click "Sign in"</t>
  </si>
  <si>
    <t>User is authenticated and lands on the dashboard (or the originally requested link). Dashboard page content: Insufficient information to determine.</t>
  </si>
  <si>
    <t>Trace: PRD FR-1, AC-1. Inference (low confidence): expected result rests on a PRD item tagged [Inferred]/[Confirm], not observed on the live page.</t>
  </si>
  <si>
    <t>TC-007</t>
  </si>
  <si>
    <t>Verify login can be submitted with the Enter key</t>
  </si>
  <si>
    <t>User account exists and is active.</t>
  </si>
  <si>
    <t xml:space="preserve">1. Open https://app.vwo.com/#/login
2. Enter valid email
3. Enter valid password
4. Press Enter while the cursor is in the Password field</t>
  </si>
  <si>
    <t>Form is submitted and user is signed in as in TC-006.</t>
  </si>
  <si>
    <t>Trace: PRD FR-7. Inference (low confidence): expected result rests on a PRD item tagged [Inferred]/[Confirm], not observed on the live page.</t>
  </si>
  <si>
    <t>TC-008</t>
  </si>
  <si>
    <t>Valid registered email + incorrect password</t>
  </si>
  <si>
    <t>Verify login fails with incorrect password</t>
  </si>
  <si>
    <t xml:space="preserve">1. Open https://app.vwo.com/#/login
2. Enter valid email
3. Enter an incorrect password
4. Click "Sign in"</t>
  </si>
  <si>
    <t>User is not signed in and stays on the login page. A generic error is shown ("invalid email or password" per PRD). Exact error text: Insufficient information to determine.</t>
  </si>
  <si>
    <t>Trace: PRD FR-5, AC-2. Inference (low confidence): expected result rests on a PRD item tagged [Inferred]/[Confirm], not observed on the live page.</t>
  </si>
  <si>
    <t>TC-009</t>
  </si>
  <si>
    <t>Unregistered email + any password</t>
  </si>
  <si>
    <t>Verify login fails with an unregistered email and does not reveal account existence</t>
  </si>
  <si>
    <t>Email is not registered in VWO.</t>
  </si>
  <si>
    <t xml:space="preserve">1. Open https://app.vwo.com/#/login
2. Enter an unregistered email
3. Enter any password
4. Click "Sign in"</t>
  </si>
  <si>
    <t>User is not signed in. Error message is the same generic message as in TC-008. Message does not state that the email is unregistered.</t>
  </si>
  <si>
    <t>Field Validation</t>
  </si>
  <si>
    <t>TC-010</t>
  </si>
  <si>
    <t>Email: blank, Password: blank</t>
  </si>
  <si>
    <t>Verify required-field errors when both fields are empty</t>
  </si>
  <si>
    <t xml:space="preserve">1. Leave both fields empty
2. Click "Sign in"</t>
  </si>
  <si>
    <t>Required-field errors are shown on both fields. No login request is sent. Error text: Insufficient information to determine.</t>
  </si>
  <si>
    <t>Trace: PRD FR-4, Section 10. Inference (low confidence): expected result rests on a PRD item tagged [Inferred]/[Confirm], not observed on the live page.</t>
  </si>
  <si>
    <t>TC-011</t>
  </si>
  <si>
    <t>Email: blank, Password: valid text</t>
  </si>
  <si>
    <t>Verify required-field error when email is empty</t>
  </si>
  <si>
    <t xml:space="preserve">1. Leave "Email address" empty
2. Enter a password
3. Click "Sign in"</t>
  </si>
  <si>
    <t>Required-field error is shown on the email field. No login request is sent.</t>
  </si>
  <si>
    <t>Trace: PRD FR-4. Inference (low confidence): expected result rests on a PRD item tagged [Inferred]/[Confirm], not observed on the live page.</t>
  </si>
  <si>
    <t>TC-012</t>
  </si>
  <si>
    <t>Email: valid, Password: blank</t>
  </si>
  <si>
    <t>Verify required-field error when password is empty</t>
  </si>
  <si>
    <t xml:space="preserve">1. Enter a valid email
2. Leave "Password" empty
3. Click "Sign in"</t>
  </si>
  <si>
    <t>Required-field error is shown on the password field. No login request is sent.</t>
  </si>
  <si>
    <t>TC-013</t>
  </si>
  <si>
    <t>Email: "abc", "user@", "user@domain"</t>
  </si>
  <si>
    <t>Verify inline error for invalid email format</t>
  </si>
  <si>
    <t xml:space="preserve">1. Enter "abc" in "Email address"
2. Enter any password
3. Click "Sign in"
4. Repeat with "user@" and "user@domain"</t>
  </si>
  <si>
    <t>Inline email-format error is shown before submit. No login request is sent. Error text: Insufficient information to determine.</t>
  </si>
  <si>
    <t>Trace: PRD FR-2, Section 10. Inference (low confidence): expected result rests on a PRD item tagged [Inferred]/[Confirm], not observed on the live page.</t>
  </si>
  <si>
    <t>TC-014</t>
  </si>
  <si>
    <t>Valid credentials</t>
  </si>
  <si>
    <t>Verify Sign in button shows loading state and prevents double submit</t>
  </si>
  <si>
    <t xml:space="preserve">1. Enter valid email and password
2. Double-click "Sign in" quickly
3. Observe the button and network requests</t>
  </si>
  <si>
    <t>Button shows a loading state and is disabled during the request. Only one login request is sent.</t>
  </si>
  <si>
    <t>Trace: PRD FR-6. Inference (low confidence): expected result rests on a PRD item tagged [Inferred]/[Confirm], not observed on the live page.</t>
  </si>
  <si>
    <t>Session</t>
  </si>
  <si>
    <t>TC-015</t>
  </si>
  <si>
    <t>Valid credentials, Remember me checked</t>
  </si>
  <si>
    <t>Verify session persists after browser restart when Remember me is checked</t>
  </si>
  <si>
    <t>User account exists and is active. No active session.</t>
  </si>
  <si>
    <t xml:space="preserve">1. Open https://app.vwo.com/#/login
2. Enter valid credentials
3. Check "Remember me"
4. Click "Sign in"
5. Close the browser fully and reopen it
6. Open app.vwo.com</t>
  </si>
  <si>
    <t>User is still signed in. Session lifetime: Insufficient information to determine.</t>
  </si>
  <si>
    <t>Trace: PRD FR-9. Inference (low confidence): expected result rests on a PRD item tagged [Inferred]/[Confirm], not observed on the live page.</t>
  </si>
  <si>
    <t>TC-016</t>
  </si>
  <si>
    <t>Valid credentials, Remember me unchecked</t>
  </si>
  <si>
    <t>Verify session ends on browser close when Remember me is unchecked</t>
  </si>
  <si>
    <t xml:space="preserve">1. Open https://app.vwo.com/#/login
2. Enter valid credentials
3. Leave "Remember me" unchecked
4. Click "Sign in"
5. Close the browser fully and reopen it
6. Open app.vwo.com</t>
  </si>
  <si>
    <t>User is signed out and the login page is shown. Idle timeout value: Insufficient information to determine.</t>
  </si>
  <si>
    <t>TC-017</t>
  </si>
  <si>
    <t>Verify login page redirects to dashboard when already signed in</t>
  </si>
  <si>
    <t>User is signed in.</t>
  </si>
  <si>
    <t>1. In the same browser, open https://app.vwo.com/#/login</t>
  </si>
  <si>
    <t>User is redirected to the dashboard.</t>
  </si>
  <si>
    <t>Trace: PRD FR-10. Inference (low confidence): expected result rests on a PRD item tagged [Inferred]/[Confirm], not observed on the live page.</t>
  </si>
  <si>
    <t>TC-018</t>
  </si>
  <si>
    <t>Valid credentials, a protected page URL</t>
  </si>
  <si>
    <t>Verify protected URL redirects to login and returns after login</t>
  </si>
  <si>
    <t>User is signed out. A protected page URL is known (not provided in the inputs).</t>
  </si>
  <si>
    <t xml:space="preserve">1. Open the protected URL while signed out
2. Observe the page
3. Sign in with valid credentials</t>
  </si>
  <si>
    <t>User is redirected to the login page, then returned to the originally requested URL after login. Behaviour is tagged [Confirm] in the PRD.</t>
  </si>
  <si>
    <t>Trace: PRD FR-11, AC-4. Inference (low confidence): expected result rests on a PRD item tagged [Inferred]/[Confirm], not observed on the live page.</t>
  </si>
  <si>
    <t>TC-019</t>
  </si>
  <si>
    <t>Verify logout ends the session</t>
  </si>
  <si>
    <t xml:space="preserve">1. Click "Logout"
2. Press the browser Back button
3. Open a protected page URL</t>
  </si>
  <si>
    <t>Session ends. Protected pages are not accessible and the login page is shown. Logout control location: Insufficient information to determine.</t>
  </si>
  <si>
    <t>Trace: PRD FR-8, AC-4. Inference (low confidence): expected result rests on a PRD item tagged [Inferred]/[Confirm], not observed on the live page.</t>
  </si>
  <si>
    <t>TC-020</t>
  </si>
  <si>
    <t>Expired session</t>
  </si>
  <si>
    <t>Verify expired session redirects to login with a message</t>
  </si>
  <si>
    <t>User was signed in and the session has expired. Method to expire the session: Insufficient information to determine.</t>
  </si>
  <si>
    <t>1. With the expired session, open or refresh a protected page</t>
  </si>
  <si>
    <t>User is redirected to login with a message. Message text: Insufficient information to determine.</t>
  </si>
  <si>
    <t>Trace: PRD Section 10. Inference (low confidence): expected result rests on a PRD item tagged [Inferred]/[Confirm], not observed on the live page.</t>
  </si>
  <si>
    <t>Forgot Password</t>
  </si>
  <si>
    <t>TC-021</t>
  </si>
  <si>
    <t>Verify Forgot Password link starts the reset flow</t>
  </si>
  <si>
    <t>1. Click "Forgot Password?"</t>
  </si>
  <si>
    <t>Reset flow opens and asks for the account email. Page layout: Insufficient information to determine.</t>
  </si>
  <si>
    <t>Trace: PRD FR-12, E6; Screenshot. Inference (low confidence): expected result rests on a PRD item tagged [Inferred]/[Confirm], not observed on the live page.</t>
  </si>
  <si>
    <t>TC-022</t>
  </si>
  <si>
    <t>Registered email</t>
  </si>
  <si>
    <t>Verify reset link is sent for a registered email</t>
  </si>
  <si>
    <t>User account exists. Access to the mailbox.</t>
  </si>
  <si>
    <t xml:space="preserve">1. Click "Forgot Password?"
2. Enter the registered email
3. Submit
4. Check the mailbox</t>
  </si>
  <si>
    <t>A reset link email is received. Confirmation text: Insufficient information to determine.</t>
  </si>
  <si>
    <t>Trace: PRD FR-12. Inference (low confidence): expected result rests on a PRD item tagged [Inferred]/[Confirm], not observed on the live page.</t>
  </si>
  <si>
    <t>TC-023</t>
  </si>
  <si>
    <t>Unregistered email</t>
  </si>
  <si>
    <t>Verify the response is identical for an unregistered email</t>
  </si>
  <si>
    <t xml:space="preserve">1. Click "Forgot Password?"
2. Enter an unregistered email
3. Submit
4. Compare the response with TC-022</t>
  </si>
  <si>
    <t>Response shown to the user is the same as for a registered email. No account-existence information is revealed.</t>
  </si>
  <si>
    <t>Trace: PRD FR-13, AC-2. Inference (low confidence): expected result rests on a PRD item tagged [Inferred]/[Confirm], not observed on the live page.</t>
  </si>
  <si>
    <t>TC-024</t>
  </si>
  <si>
    <t>Used reset link</t>
  </si>
  <si>
    <t>Verify a reset link cannot be reused</t>
  </si>
  <si>
    <t>A reset link was used once to set a new password.</t>
  </si>
  <si>
    <t>1. Open the same reset link again</t>
  </si>
  <si>
    <t>Link is rejected. Page content: Insufficient information to determine.</t>
  </si>
  <si>
    <t>Trace: PRD FR-14, AC-3. Inference (low confidence): expected result rests on a PRD item tagged [Inferred]/[Confirm], not observed on the live page.</t>
  </si>
  <si>
    <t>TC-025</t>
  </si>
  <si>
    <t>Expired reset link</t>
  </si>
  <si>
    <t>Verify an expired reset link is rejected</t>
  </si>
  <si>
    <t>A reset link has passed its expiry time. Expiry duration: Insufficient information to determine.</t>
  </si>
  <si>
    <t>1. Open the expired reset link</t>
  </si>
  <si>
    <t>Trace: PRD FR-14. Inference (low confidence): expected result rests on a PRD item tagged [Inferred]/[Confirm], not observed on the live page.</t>
  </si>
  <si>
    <t>Google Sign-in</t>
  </si>
  <si>
    <t>TC-026</t>
  </si>
  <si>
    <t>Verify "Sign in with Google" starts Google authentication</t>
  </si>
  <si>
    <t>1. Click "Sign in with Google"</t>
  </si>
  <si>
    <t>User is taken to Google authentication (OAuth). Popup or redirect behaviour: Insufficient information to determine.</t>
  </si>
  <si>
    <t>Trace: PRD FR-15, E7; Screenshot. Inference (low confidence): expected result rests on a PRD item tagged [Inferred]/[Confirm], not observed on the live page.</t>
  </si>
  <si>
    <t>TC-027</t>
  </si>
  <si>
    <t>Google account whose email matches an existing VWO account</t>
  </si>
  <si>
    <t>Verify Google sign-in logs in an existing VWO user</t>
  </si>
  <si>
    <t>VWO account exists for the Google email.</t>
  </si>
  <si>
    <t xml:space="preserve">1. Click "Sign in with Google"
2. Select or enter the Google account
3. Complete Google authentication</t>
  </si>
  <si>
    <t>User is mapped to the existing VWO account by email and lands on the dashboard.</t>
  </si>
  <si>
    <t>Trace: PRD FR-15. Inference (low confidence): expected result rests on a PRD item tagged [Inferred]/[Confirm], not observed on the live page.</t>
  </si>
  <si>
    <t>TC-028</t>
  </si>
  <si>
    <t>Google account with no VWO account</t>
  </si>
  <si>
    <t>Verify Google sign-in with an email that has no VWO account</t>
  </si>
  <si>
    <t>No VWO account exists for the Google email.</t>
  </si>
  <si>
    <t xml:space="preserve">1. Click "Sign in with Google"
2. Select the Google account
3. Complete Google authentication</t>
  </si>
  <si>
    <t>Insufficient information to determine.</t>
  </si>
  <si>
    <t>Trace: PRD silent on this case.</t>
  </si>
  <si>
    <t>SSO</t>
  </si>
  <si>
    <t>TC-029</t>
  </si>
  <si>
    <t>Company domain with SSO configured</t>
  </si>
  <si>
    <t>Verify SSO sign-in redirects to the identity provider</t>
  </si>
  <si>
    <t>SSO is configured for the test company. Whether an SSO option is shown on this page is Insufficient information to determine.</t>
  </si>
  <si>
    <t xml:space="preserve">1. Open the SSO sign-in option
2. Enter company domain or email
3. Continue</t>
  </si>
  <si>
    <t>User is redirected to the identity provider and, after authentication, to VWO.</t>
  </si>
  <si>
    <t>Trace: PRD FR-16, E8 [Confirm]; Screenshot cut off below Google button. Inference (low confidence): expected result rests on a PRD item tagged [Inferred]/[Confirm], not observed on the live page.</t>
  </si>
  <si>
    <t>TC-030</t>
  </si>
  <si>
    <t>SSO-enforced account email + password</t>
  </si>
  <si>
    <t>Verify password login is blocked for an SSO-enforced account</t>
  </si>
  <si>
    <t>Account has SSO enforced.</t>
  </si>
  <si>
    <t xml:space="preserve">1. Open https://app.vwo.com/#/login
2. Enter the SSO-enforced account email and its password
3. Click "Sign in"</t>
  </si>
  <si>
    <t>Password login is rejected. Message text: Insufficient information to determine.</t>
  </si>
  <si>
    <t>Trace: PRD FR-17 [Confirm]. Inference (low confidence): expected result rests on a PRD item tagged [Inferred]/[Confirm], not observed on the live page.</t>
  </si>
  <si>
    <t>2FA</t>
  </si>
  <si>
    <t>TC-031</t>
  </si>
  <si>
    <t>Valid credentials + valid OTP</t>
  </si>
  <si>
    <t>Verify 2FA prompt and successful login</t>
  </si>
  <si>
    <t>Account has 2FA enabled. OTP source available. OTP method: Insufficient information to determine.</t>
  </si>
  <si>
    <t xml:space="preserve">1. Enter valid email and password
2. Click "Sign in"
3. Enter the valid one-time code
4. Submit</t>
  </si>
  <si>
    <t>After correct credentials a one-time code is requested. Valid code signs the user in.</t>
  </si>
  <si>
    <t>Trace: PRD FR-18 [Confirm]. Inference (low confidence): expected result rests on a PRD item tagged [Inferred]/[Confirm], not observed on the live page.</t>
  </si>
  <si>
    <t>TC-032</t>
  </si>
  <si>
    <t>Valid credentials + wrong OTP</t>
  </si>
  <si>
    <t>Verify wrong OTP is rejected</t>
  </si>
  <si>
    <t>Account has 2FA enabled.</t>
  </si>
  <si>
    <t xml:space="preserve">1. Enter valid email and password
2. Click "Sign in"
3. Enter an incorrect code
4. Submit</t>
  </si>
  <si>
    <t>Code is rejected and user is not signed in. Error text and retry limit: Insufficient information to determine.</t>
  </si>
  <si>
    <t>TC-033</t>
  </si>
  <si>
    <t>Valid credentials + expired OTP</t>
  </si>
  <si>
    <t>Verify expired OTP is rejected</t>
  </si>
  <si>
    <t>Account has 2FA enabled. A code has expired. Expiry duration: Insufficient information to determine.</t>
  </si>
  <si>
    <t xml:space="preserve">1. Enter valid email and password
2. Click "Sign in"
3. Wait until the code expires
4. Enter the expired code
5. Submit</t>
  </si>
  <si>
    <t>Code is rejected and user is not signed in.</t>
  </si>
  <si>
    <t>Account Verification</t>
  </si>
  <si>
    <t>TC-034</t>
  </si>
  <si>
    <t>Valid credentials of an unverified account</t>
  </si>
  <si>
    <t>Verify verification banner for an unverified account</t>
  </si>
  <si>
    <t>Account exists but is not verified.</t>
  </si>
  <si>
    <t xml:space="preserve">1. Sign in with valid credentials
2. Observe the page after login</t>
  </si>
  <si>
    <t>Banner "Account Verification Required" with a "Verify Now" action is shown. Verify Now flow: Insufficient information to determine.</t>
  </si>
  <si>
    <t>Trace: PRD FR-19, Section 10 (banner text observed in app shell). Inference (low confidence): expected result rests on a PRD item tagged [Inferred]/[Confirm], not observed on the live page.</t>
  </si>
  <si>
    <t>Security</t>
  </si>
  <si>
    <t>TC-035</t>
  </si>
  <si>
    <t>Email: admin' OR '1'='1  Password: x</t>
  </si>
  <si>
    <t>Verify SQL injection string in email does not log in</t>
  </si>
  <si>
    <t xml:space="preserve">1. Enter admin' OR '1'='1 in "Email address"
2. Enter "x" in "Password"
3. Click "Sign in"</t>
  </si>
  <si>
    <t>User is not signed in. No stack trace or server-error page is shown.</t>
  </si>
  <si>
    <t>Trace: PRD SR-3, Section 10. Inference (low confidence): expected result rests on a PRD item tagged [Inferred]/[Confirm], not observed on the live page.</t>
  </si>
  <si>
    <t>TC-036</t>
  </si>
  <si>
    <t>Email: &lt;script&gt;alert(1)&lt;/script&gt;</t>
  </si>
  <si>
    <t>Verify script input in email is sanitised</t>
  </si>
  <si>
    <t xml:space="preserve">1. Enter &lt;script&gt;alert(1)&lt;/script&gt; in "Email address"
2. Enter any password
3. Click "Sign in"</t>
  </si>
  <si>
    <t>No script executes. No alert dialog appears. User is not signed in.</t>
  </si>
  <si>
    <t>Trace: PRD SR-3. Inference (low confidence): expected result rests on a PRD item tagged [Inferred]/[Confirm], not observed on the live page.</t>
  </si>
  <si>
    <t>TC-037</t>
  </si>
  <si>
    <t>Verify credentials are not exposed in the URL</t>
  </si>
  <si>
    <t xml:space="preserve">1. Enter valid credentials
2. Click "Sign in"
3. Inspect the address bar and the request URL in browser dev tools</t>
  </si>
  <si>
    <t>Email and password do not appear in the URL.</t>
  </si>
  <si>
    <t>Trace: PRD SR-1. Inference (low confidence): expected result rests on a PRD item tagged [Inferred]/[Confirm], not observed on the live page.</t>
  </si>
  <si>
    <t>TC-038</t>
  </si>
  <si>
    <t>URL: http://app.vwo.com/#/login</t>
  </si>
  <si>
    <t>Verify login is served over HTTPS</t>
  </si>
  <si>
    <t>Login page not yet open.</t>
  </si>
  <si>
    <t xml:space="preserve">1. Open http://app.vwo.com/#/login (HTTP)
2. Observe the final URL and the browser security indicator</t>
  </si>
  <si>
    <t>Page is served over HTTPS.</t>
  </si>
  <si>
    <t>TC-039</t>
  </si>
  <si>
    <t>Valid email + repeated wrong passwords</t>
  </si>
  <si>
    <t>Verify brute-force protection after repeated failed logins</t>
  </si>
  <si>
    <t xml:space="preserve">1. Enter a valid email with a wrong password and click "Sign in"
2. Repeat until a protection is triggered or 20 attempts are made</t>
  </si>
  <si>
    <t>Rate limit, temporary lockout or CAPTCHA is triggered. A lockout shows a clear message with the next step. Attempt threshold and message text: Insufficient information to determine.</t>
  </si>
  <si>
    <t>Trace: PRD SR-2 [Confirm], Section 10. Inference (low confidence): expected result rests on a PRD item tagged [Inferred]/[Confirm], not observed on the live page.</t>
  </si>
  <si>
    <t>TC-040</t>
  </si>
  <si>
    <t>Verify session cookie has Secure and HttpOnly flags</t>
  </si>
  <si>
    <t xml:space="preserve">1. Sign in with valid credentials
2. Open browser dev tools and inspect the session cookie flags</t>
  </si>
  <si>
    <t>Session cookie has Secure and HttpOnly set. Cookie name: Insufficient information to determine.</t>
  </si>
  <si>
    <t>Trace: PRD SR-4. Inference (low confidence): expected result rests on a PRD item tagged [Inferred]/[Confirm], not observed on the live page.</t>
  </si>
  <si>
    <t>TC-041</t>
  </si>
  <si>
    <t>Verify session token changes after login</t>
  </si>
  <si>
    <t xml:space="preserve">1. Open the login page and record the session identifier
2. Sign in with valid credentials
3. Record the session identifier again</t>
  </si>
  <si>
    <t>The session identifier after login differs from the one before login.</t>
  </si>
  <si>
    <t>Trace: PRD SR-5. Inference (low confidence): expected result rests on a PRD item tagged [Inferred]/[Confirm], not observed on the live page.</t>
  </si>
  <si>
    <t>TC-042</t>
  </si>
  <si>
    <t>External URL as return target</t>
  </si>
  <si>
    <t>Verify post-login return URL cannot redirect to an external site</t>
  </si>
  <si>
    <t>User is signed out.</t>
  </si>
  <si>
    <t xml:space="preserve">1. Craft a login URL carrying an external return target (parameter name: Insufficient information to determine.)
2. Sign in with valid credentials</t>
  </si>
  <si>
    <t>User is not redirected to the external site.</t>
  </si>
  <si>
    <t>Trace: PRD SR-7. Inference (low confidence): expected result rests on a PRD item tagged [Inferred]/[Confirm], not observed on the live page.</t>
  </si>
  <si>
    <t>TC-043</t>
  </si>
  <si>
    <t>Password manager</t>
  </si>
  <si>
    <t>Verify password manager autofill works on the login form</t>
  </si>
  <si>
    <t>Browser password manager has saved credentials for app.vwo.com.</t>
  </si>
  <si>
    <t xml:space="preserve">1. Open https://app.vwo.com/#/login
2. Use the password manager to fill the form</t>
  </si>
  <si>
    <t>Email and password fields are filled correctly by the password manager.</t>
  </si>
  <si>
    <t>Trace: PRD SR-6. Inference (low confidence): expected result rests on a PRD item tagged [Inferred]/[Confirm], not observed on the live page.</t>
  </si>
  <si>
    <t>Error Handling</t>
  </si>
  <si>
    <t>TC-044</t>
  </si>
  <si>
    <t>Verify behaviour when the network is offline during login</t>
  </si>
  <si>
    <t>Login page open. Valid credentials entered.</t>
  </si>
  <si>
    <t xml:space="preserve">1. Set the browser to offline in dev tools
2. Click "Sign in"
3. Set the browser back online
4. Click "Sign in" again</t>
  </si>
  <si>
    <t>A retryable error is shown while offline and entered data is not lost. Login succeeds after going online. Error text: Insufficient information to determine.</t>
  </si>
  <si>
    <t>Non-Functional</t>
  </si>
  <si>
    <t>TC-045</t>
  </si>
  <si>
    <t>Viewports: tablet and mobile widths</t>
  </si>
  <si>
    <t>Verify the login page is usable at tablet and mobile widths</t>
  </si>
  <si>
    <t>Browser dev tools device emulation available. Exact widths: Insufficient information to determine.</t>
  </si>
  <si>
    <t xml:space="preserve">1. Open https://app.vwo.com/#/login at a tablet width
2. Complete a login
3. Repeat at a mobile width</t>
  </si>
  <si>
    <t>All form controls are visible, reachable and usable at both widths.</t>
  </si>
  <si>
    <t>Trace: PRD Section 8 Responsive [Confirm]. Inference (low confidence): expected result rests on a PRD item tagged [Inferred]/[Confirm], not observed on the live page.</t>
  </si>
  <si>
    <t>TC-046</t>
  </si>
  <si>
    <t>Keyboard only</t>
  </si>
  <si>
    <t>Verify the login form can be operated with the keyboard</t>
  </si>
  <si>
    <t>Login page open. Mouse not used.</t>
  </si>
  <si>
    <t xml:space="preserve">1. Press Tab repeatedly from the page start
2. Note the focus order and visible focus
3. Use Space on "Remember me"
4. Press Enter on "Sign in"</t>
  </si>
  <si>
    <t>Every interactive control receives focus in a logical order with a visible focus indicator and can be operated by keyboard (WCAG 2.1 AA per PRD).</t>
  </si>
  <si>
    <t>Trace: PRD Section 8 Accessibility. Inference (low confidence): expected result rests on a PRD item tagged [Inferred]/[Confirm], not observed on the live page.</t>
  </si>
  <si>
    <t>TC-047</t>
  </si>
  <si>
    <t>Broadband connection</t>
  </si>
  <si>
    <t>Verify login page becomes interactive in under 3 seconds</t>
  </si>
  <si>
    <t>Broadband connection. Cache cleared.</t>
  </si>
  <si>
    <t xml:space="preserve">1. Open https://app.vwo.com/#/login
2. Measure the time until the form is interactive</t>
  </si>
  <si>
    <t>Page is interactive in under 3 seconds.</t>
  </si>
  <si>
    <t>Trace: PRD Section 8 Performance [Confirm]. Inference (low confidence): expected result rests on a PRD item tagged [Inferred]/[Confirm], not observed on the live page.</t>
  </si>
  <si>
    <t>TC-048</t>
  </si>
  <si>
    <t>Verify login response time is under 2 seconds at normal load</t>
  </si>
  <si>
    <t>User account exists. Normal load. Load definition: Insufficient information to determine.</t>
  </si>
  <si>
    <t xml:space="preserve">1. Enter valid credentials
2. Click "Sign in"
3. Measure the login request response time</t>
  </si>
  <si>
    <t>Login response arrives in under 2 seconds.</t>
  </si>
  <si>
    <t>TC-049</t>
  </si>
  <si>
    <t>Latest Chrome, Firefox, Safari, Edge</t>
  </si>
  <si>
    <t>Verify valid login works on all listed browsers</t>
  </si>
  <si>
    <t>User account exists and is active. Each browser installed.</t>
  </si>
  <si>
    <t xml:space="preserve">1. Open https://app.vwo.com/#/login in each browser
2. Sign in with valid credentials</t>
  </si>
  <si>
    <t>Login succeeds with the same behaviour in every browser.</t>
  </si>
  <si>
    <t>Trace: PRD Section 8 Browsers [Confirm]. Inference (low confidence): expected result rests on a PRD item tagged [Inferred]/[Confirm], not observed on the live page.</t>
  </si>
  <si>
    <t>#</t>
  </si>
  <si>
    <t>Question (answer needed before these cases can be marked Pass or Fail)</t>
  </si>
  <si>
    <t>Affects</t>
  </si>
  <si>
    <t>Exact error message texts for invalid credentials, required fields and email format.</t>
  </si>
  <si>
    <t>TC-008 to TC-013</t>
  </si>
  <si>
    <t>What is below the "Sign in with Google" button (the screenshot is cut off)? Is there an SSO option or a sign-up link?</t>
  </si>
  <si>
    <t>TC-001, TC-028, TC-029</t>
  </si>
  <si>
    <t>Is "Remember me" session lifetime defined? What is the idle timeout?</t>
  </si>
  <si>
    <t>TC-015, TC-016</t>
  </si>
  <si>
    <t>What is the lockout / CAPTCHA threshold and message?</t>
  </si>
  <si>
    <t>Is 2FA mandatory, optional or per account? OTP delivery method and expiry?</t>
  </si>
  <si>
    <t>TC-031 to TC-033</t>
  </si>
  <si>
    <t>Reset link expiry duration and the reset page content.</t>
  </si>
  <si>
    <t>TC-024, TC-025</t>
  </si>
  <si>
    <t>What happens when a Google email has no VWO account?</t>
  </si>
  <si>
    <t>Name of the return-URL parameter used after login.</t>
  </si>
  <si>
    <t>Test account credentials, an SSO-enabled test domain, a 2FA test account and an unverified test account.</t>
  </si>
  <si>
    <t>Most Credential, SSO, 2FA cases</t>
  </si>
  <si>
    <t>Which locales, browser versions and viewport widths are in scope?</t>
  </si>
  <si>
    <t>TC-005, TC-045, TC-049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</si>
</sst>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0"/>
      <name val="Calibri"/>
    </font>
    <font>
      <sz val="10"/>
      <name val="Calibri"/>
    </font>
    <font>
      <b/>
      <color rgb="FFFFFFFF"/>
    </font>
    <font>
      <sz val="10"/>
    </font>
  </fonts>
  <fills count="3">
    <fill>
      <patternFill patternType="none"/>
    </fill>
    <fill>
      <patternFill patternType="gray125"/>
    </fill>
    <fill>
      <patternFill patternType="solid">
        <fgColor rgb="FF0B3D9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2" borderId="1" xfId="0" applyFont="1" applyFill="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workbookViewId="0">
      <pane xSplit="2" ySplit="1" topLeftCell="C2" activePane="bottomRight" state="frozen"/>
      <selection pane="bottomRight"/>
    </sheetView>
  </sheetViews>
  <sheetFormatPr defaultRowHeight="15" outlineLevelRow="0" outlineLevelCol="0" x14ac:dyDescent="55"/>
  <cols>
    <col min="1" max="1" width="18" customWidth="1"/>
    <col min="3" max="3" width="28" customWidth="1"/>
    <col min="4" max="4" width="38" customWidth="1"/>
    <col min="5" max="5" width="34" customWidth="1"/>
    <col min="6" max="6" width="46" customWidth="1"/>
    <col min="7" max="7" width="52" customWidth="1"/>
    <col min="8" max="8" width="22" customWidth="1"/>
    <col min="9" max="9" width="11" customWidth="1"/>
    <col min="10" max="10" width="16" customWidth="1"/>
    <col min="11" max="11" width="46" customWidth="1"/>
    <col min="12" max="12" width="10" customWidth="1"/>
    <col min="13" max="13" width="11" customWidth="1"/>
  </cols>
  <sheetData>
    <row r="1" ht="30" customHeight="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s="2" t="s">
        <v>15</v>
      </c>
      <c r="D2" s="2" t="s">
        <v>16</v>
      </c>
      <c r="E2" s="2" t="s">
        <v>17</v>
      </c>
      <c r="F2" s="2" t="s">
        <v>18</v>
      </c>
      <c r="G2" s="2" t="s">
        <v>19</v>
      </c>
      <c r="H2" s="2" t="s">
        <v>20</v>
      </c>
      <c r="I2" s="2" t="s">
        <v>21</v>
      </c>
      <c r="J2" s="2" t="s">
        <v>20</v>
      </c>
      <c r="K2" s="2" t="s">
        <v>22</v>
      </c>
      <c r="L2" s="2" t="s">
        <v>23</v>
      </c>
      <c r="M2" s="2" t="s">
        <v>24</v>
      </c>
    </row>
    <row r="3" spans="1:13" x14ac:dyDescent="0.25">
      <c r="A3" s="2" t="s">
        <v>13</v>
      </c>
      <c r="B3" s="2" t="s">
        <v>25</v>
      </c>
      <c r="C3" s="2" t="s">
        <v>26</v>
      </c>
      <c r="D3" s="2" t="s">
        <v>27</v>
      </c>
      <c r="E3" s="2" t="s">
        <v>28</v>
      </c>
      <c r="F3" s="2" t="s">
        <v>29</v>
      </c>
      <c r="G3" s="2" t="s">
        <v>30</v>
      </c>
      <c r="H3" s="2" t="s">
        <v>20</v>
      </c>
      <c r="I3" s="2" t="s">
        <v>21</v>
      </c>
      <c r="J3" s="2" t="s">
        <v>20</v>
      </c>
      <c r="K3" s="2" t="s">
        <v>31</v>
      </c>
      <c r="L3" s="2" t="s">
        <v>32</v>
      </c>
      <c r="M3" s="2" t="s">
        <v>24</v>
      </c>
    </row>
    <row r="4" spans="1:13" x14ac:dyDescent="0.25">
      <c r="A4" s="2" t="s">
        <v>13</v>
      </c>
      <c r="B4" s="2" t="s">
        <v>33</v>
      </c>
      <c r="C4" s="2" t="s">
        <v>26</v>
      </c>
      <c r="D4" s="2" t="s">
        <v>34</v>
      </c>
      <c r="E4" s="2" t="s">
        <v>35</v>
      </c>
      <c r="F4" s="2" t="s">
        <v>36</v>
      </c>
      <c r="G4" s="2" t="s">
        <v>37</v>
      </c>
      <c r="H4" s="2" t="s">
        <v>20</v>
      </c>
      <c r="I4" s="2" t="s">
        <v>21</v>
      </c>
      <c r="J4" s="2" t="s">
        <v>20</v>
      </c>
      <c r="K4" s="2" t="s">
        <v>38</v>
      </c>
      <c r="L4" s="2" t="s">
        <v>32</v>
      </c>
      <c r="M4" s="2" t="s">
        <v>24</v>
      </c>
    </row>
    <row r="5" spans="1:13" x14ac:dyDescent="0.25">
      <c r="A5" s="2" t="s">
        <v>13</v>
      </c>
      <c r="B5" s="2" t="s">
        <v>39</v>
      </c>
      <c r="C5" s="2" t="s">
        <v>15</v>
      </c>
      <c r="D5" s="2" t="s">
        <v>40</v>
      </c>
      <c r="E5" s="2" t="s">
        <v>28</v>
      </c>
      <c r="F5" s="2" t="s">
        <v>41</v>
      </c>
      <c r="G5" s="2" t="s">
        <v>42</v>
      </c>
      <c r="H5" s="2" t="s">
        <v>20</v>
      </c>
      <c r="I5" s="2" t="s">
        <v>21</v>
      </c>
      <c r="J5" s="2" t="s">
        <v>20</v>
      </c>
      <c r="K5" s="2" t="s">
        <v>43</v>
      </c>
      <c r="L5" s="2" t="s">
        <v>44</v>
      </c>
      <c r="M5" s="2" t="s">
        <v>24</v>
      </c>
    </row>
    <row r="6" spans="1:13" x14ac:dyDescent="0.25">
      <c r="A6" s="2" t="s">
        <v>13</v>
      </c>
      <c r="B6" s="2" t="s">
        <v>45</v>
      </c>
      <c r="C6" s="2" t="s">
        <v>46</v>
      </c>
      <c r="D6" s="2" t="s">
        <v>47</v>
      </c>
      <c r="E6" s="2" t="s">
        <v>48</v>
      </c>
      <c r="F6" s="2" t="s">
        <v>49</v>
      </c>
      <c r="G6" s="2" t="s">
        <v>50</v>
      </c>
      <c r="H6" s="2" t="s">
        <v>20</v>
      </c>
      <c r="I6" s="2" t="s">
        <v>21</v>
      </c>
      <c r="J6" s="2" t="s">
        <v>20</v>
      </c>
      <c r="K6" s="2" t="s">
        <v>51</v>
      </c>
      <c r="L6" s="2" t="s">
        <v>44</v>
      </c>
      <c r="M6" s="2" t="s">
        <v>24</v>
      </c>
    </row>
    <row r="7" spans="1:13" x14ac:dyDescent="0.25">
      <c r="A7" s="2" t="s">
        <v>52</v>
      </c>
      <c r="B7" s="2" t="s">
        <v>53</v>
      </c>
      <c r="C7" s="2" t="s">
        <v>54</v>
      </c>
      <c r="D7" s="2" t="s">
        <v>55</v>
      </c>
      <c r="E7" s="2" t="s">
        <v>56</v>
      </c>
      <c r="F7" s="2" t="s">
        <v>57</v>
      </c>
      <c r="G7" s="2" t="s">
        <v>58</v>
      </c>
      <c r="H7" s="2" t="s">
        <v>20</v>
      </c>
      <c r="I7" s="2" t="s">
        <v>21</v>
      </c>
      <c r="J7" s="2" t="s">
        <v>20</v>
      </c>
      <c r="K7" s="2" t="s">
        <v>59</v>
      </c>
      <c r="L7" s="2" t="s">
        <v>23</v>
      </c>
      <c r="M7" s="2" t="s">
        <v>24</v>
      </c>
    </row>
    <row r="8" spans="1:13" x14ac:dyDescent="0.25">
      <c r="A8" s="2" t="s">
        <v>52</v>
      </c>
      <c r="B8" s="2" t="s">
        <v>60</v>
      </c>
      <c r="C8" s="2" t="s">
        <v>54</v>
      </c>
      <c r="D8" s="2" t="s">
        <v>61</v>
      </c>
      <c r="E8" s="2" t="s">
        <v>62</v>
      </c>
      <c r="F8" s="2" t="s">
        <v>63</v>
      </c>
      <c r="G8" s="2" t="s">
        <v>64</v>
      </c>
      <c r="H8" s="2" t="s">
        <v>20</v>
      </c>
      <c r="I8" s="2" t="s">
        <v>21</v>
      </c>
      <c r="J8" s="2" t="s">
        <v>20</v>
      </c>
      <c r="K8" s="2" t="s">
        <v>65</v>
      </c>
      <c r="L8" s="2" t="s">
        <v>32</v>
      </c>
      <c r="M8" s="2" t="s">
        <v>24</v>
      </c>
    </row>
    <row r="9" spans="1:13" x14ac:dyDescent="0.25">
      <c r="A9" s="2" t="s">
        <v>52</v>
      </c>
      <c r="B9" s="2" t="s">
        <v>66</v>
      </c>
      <c r="C9" s="2" t="s">
        <v>67</v>
      </c>
      <c r="D9" s="2" t="s">
        <v>68</v>
      </c>
      <c r="E9" s="2" t="s">
        <v>62</v>
      </c>
      <c r="F9" s="2" t="s">
        <v>69</v>
      </c>
      <c r="G9" s="2" t="s">
        <v>70</v>
      </c>
      <c r="H9" s="2" t="s">
        <v>20</v>
      </c>
      <c r="I9" s="2" t="s">
        <v>21</v>
      </c>
      <c r="J9" s="2" t="s">
        <v>20</v>
      </c>
      <c r="K9" s="2" t="s">
        <v>71</v>
      </c>
      <c r="L9" s="2" t="s">
        <v>23</v>
      </c>
      <c r="M9" s="2" t="s">
        <v>24</v>
      </c>
    </row>
    <row r="10" spans="1:13" x14ac:dyDescent="0.25">
      <c r="A10" s="2" t="s">
        <v>52</v>
      </c>
      <c r="B10" s="2" t="s">
        <v>72</v>
      </c>
      <c r="C10" s="2" t="s">
        <v>73</v>
      </c>
      <c r="D10" s="2" t="s">
        <v>74</v>
      </c>
      <c r="E10" s="2" t="s">
        <v>75</v>
      </c>
      <c r="F10" s="2" t="s">
        <v>76</v>
      </c>
      <c r="G10" s="2" t="s">
        <v>77</v>
      </c>
      <c r="H10" s="2" t="s">
        <v>20</v>
      </c>
      <c r="I10" s="2" t="s">
        <v>21</v>
      </c>
      <c r="J10" s="2" t="s">
        <v>20</v>
      </c>
      <c r="K10" s="2" t="s">
        <v>71</v>
      </c>
      <c r="L10" s="2" t="s">
        <v>23</v>
      </c>
      <c r="M10" s="2" t="s">
        <v>24</v>
      </c>
    </row>
    <row r="11" spans="1:13" x14ac:dyDescent="0.25">
      <c r="A11" s="2" t="s">
        <v>78</v>
      </c>
      <c r="B11" s="2" t="s">
        <v>79</v>
      </c>
      <c r="C11" s="2" t="s">
        <v>80</v>
      </c>
      <c r="D11" s="2" t="s">
        <v>81</v>
      </c>
      <c r="E11" s="2" t="s">
        <v>28</v>
      </c>
      <c r="F11" s="2" t="s">
        <v>82</v>
      </c>
      <c r="G11" s="2" t="s">
        <v>83</v>
      </c>
      <c r="H11" s="2" t="s">
        <v>20</v>
      </c>
      <c r="I11" s="2" t="s">
        <v>21</v>
      </c>
      <c r="J11" s="2" t="s">
        <v>20</v>
      </c>
      <c r="K11" s="2" t="s">
        <v>84</v>
      </c>
      <c r="L11" s="2" t="s">
        <v>23</v>
      </c>
      <c r="M11" s="2" t="s">
        <v>24</v>
      </c>
    </row>
    <row r="12" spans="1:13" x14ac:dyDescent="0.25">
      <c r="A12" s="2" t="s">
        <v>78</v>
      </c>
      <c r="B12" s="2" t="s">
        <v>85</v>
      </c>
      <c r="C12" s="2" t="s">
        <v>86</v>
      </c>
      <c r="D12" s="2" t="s">
        <v>87</v>
      </c>
      <c r="E12" s="2" t="s">
        <v>28</v>
      </c>
      <c r="F12" s="2" t="s">
        <v>88</v>
      </c>
      <c r="G12" s="2" t="s">
        <v>89</v>
      </c>
      <c r="H12" s="2" t="s">
        <v>20</v>
      </c>
      <c r="I12" s="2" t="s">
        <v>21</v>
      </c>
      <c r="J12" s="2" t="s">
        <v>20</v>
      </c>
      <c r="K12" s="2" t="s">
        <v>90</v>
      </c>
      <c r="L12" s="2" t="s">
        <v>32</v>
      </c>
      <c r="M12" s="2" t="s">
        <v>24</v>
      </c>
    </row>
    <row r="13" spans="1:13" x14ac:dyDescent="0.25">
      <c r="A13" s="2" t="s">
        <v>78</v>
      </c>
      <c r="B13" s="2" t="s">
        <v>91</v>
      </c>
      <c r="C13" s="2" t="s">
        <v>92</v>
      </c>
      <c r="D13" s="2" t="s">
        <v>93</v>
      </c>
      <c r="E13" s="2" t="s">
        <v>28</v>
      </c>
      <c r="F13" s="2" t="s">
        <v>94</v>
      </c>
      <c r="G13" s="2" t="s">
        <v>95</v>
      </c>
      <c r="H13" s="2" t="s">
        <v>20</v>
      </c>
      <c r="I13" s="2" t="s">
        <v>21</v>
      </c>
      <c r="J13" s="2" t="s">
        <v>20</v>
      </c>
      <c r="K13" s="2" t="s">
        <v>90</v>
      </c>
      <c r="L13" s="2" t="s">
        <v>32</v>
      </c>
      <c r="M13" s="2" t="s">
        <v>24</v>
      </c>
    </row>
    <row r="14" spans="1:13" x14ac:dyDescent="0.25">
      <c r="A14" s="2" t="s">
        <v>78</v>
      </c>
      <c r="B14" s="2" t="s">
        <v>96</v>
      </c>
      <c r="C14" s="2" t="s">
        <v>97</v>
      </c>
      <c r="D14" s="2" t="s">
        <v>98</v>
      </c>
      <c r="E14" s="2" t="s">
        <v>28</v>
      </c>
      <c r="F14" s="2" t="s">
        <v>99</v>
      </c>
      <c r="G14" s="2" t="s">
        <v>100</v>
      </c>
      <c r="H14" s="2" t="s">
        <v>20</v>
      </c>
      <c r="I14" s="2" t="s">
        <v>21</v>
      </c>
      <c r="J14" s="2" t="s">
        <v>20</v>
      </c>
      <c r="K14" s="2" t="s">
        <v>101</v>
      </c>
      <c r="L14" s="2" t="s">
        <v>32</v>
      </c>
      <c r="M14" s="2" t="s">
        <v>24</v>
      </c>
    </row>
    <row r="15" spans="1:13" x14ac:dyDescent="0.25">
      <c r="A15" s="2" t="s">
        <v>78</v>
      </c>
      <c r="B15" s="2" t="s">
        <v>102</v>
      </c>
      <c r="C15" s="2" t="s">
        <v>103</v>
      </c>
      <c r="D15" s="2" t="s">
        <v>104</v>
      </c>
      <c r="E15" s="2" t="s">
        <v>62</v>
      </c>
      <c r="F15" s="2" t="s">
        <v>105</v>
      </c>
      <c r="G15" s="2" t="s">
        <v>106</v>
      </c>
      <c r="H15" s="2" t="s">
        <v>20</v>
      </c>
      <c r="I15" s="2" t="s">
        <v>21</v>
      </c>
      <c r="J15" s="2" t="s">
        <v>20</v>
      </c>
      <c r="K15" s="2" t="s">
        <v>107</v>
      </c>
      <c r="L15" s="2" t="s">
        <v>32</v>
      </c>
      <c r="M15" s="2" t="s">
        <v>24</v>
      </c>
    </row>
    <row r="16" spans="1:13" x14ac:dyDescent="0.25">
      <c r="A16" s="2" t="s">
        <v>108</v>
      </c>
      <c r="B16" s="2" t="s">
        <v>109</v>
      </c>
      <c r="C16" s="2" t="s">
        <v>110</v>
      </c>
      <c r="D16" s="2" t="s">
        <v>111</v>
      </c>
      <c r="E16" s="2" t="s">
        <v>112</v>
      </c>
      <c r="F16" s="2" t="s">
        <v>113</v>
      </c>
      <c r="G16" s="2" t="s">
        <v>114</v>
      </c>
      <c r="H16" s="2" t="s">
        <v>20</v>
      </c>
      <c r="I16" s="2" t="s">
        <v>21</v>
      </c>
      <c r="J16" s="2" t="s">
        <v>20</v>
      </c>
      <c r="K16" s="2" t="s">
        <v>115</v>
      </c>
      <c r="L16" s="2" t="s">
        <v>32</v>
      </c>
      <c r="M16" s="2" t="s">
        <v>24</v>
      </c>
    </row>
    <row r="17" spans="1:13" x14ac:dyDescent="0.25">
      <c r="A17" s="2" t="s">
        <v>108</v>
      </c>
      <c r="B17" s="2" t="s">
        <v>116</v>
      </c>
      <c r="C17" s="2" t="s">
        <v>117</v>
      </c>
      <c r="D17" s="2" t="s">
        <v>118</v>
      </c>
      <c r="E17" s="2" t="s">
        <v>112</v>
      </c>
      <c r="F17" s="2" t="s">
        <v>119</v>
      </c>
      <c r="G17" s="2" t="s">
        <v>120</v>
      </c>
      <c r="H17" s="2" t="s">
        <v>20</v>
      </c>
      <c r="I17" s="2" t="s">
        <v>21</v>
      </c>
      <c r="J17" s="2" t="s">
        <v>20</v>
      </c>
      <c r="K17" s="2" t="s">
        <v>115</v>
      </c>
      <c r="L17" s="2" t="s">
        <v>32</v>
      </c>
      <c r="M17" s="2" t="s">
        <v>24</v>
      </c>
    </row>
    <row r="18" spans="1:13" x14ac:dyDescent="0.25">
      <c r="A18" s="2" t="s">
        <v>108</v>
      </c>
      <c r="B18" s="2" t="s">
        <v>121</v>
      </c>
      <c r="C18" s="2" t="s">
        <v>103</v>
      </c>
      <c r="D18" s="2" t="s">
        <v>122</v>
      </c>
      <c r="E18" s="2" t="s">
        <v>123</v>
      </c>
      <c r="F18" s="2" t="s">
        <v>124</v>
      </c>
      <c r="G18" s="2" t="s">
        <v>125</v>
      </c>
      <c r="H18" s="2" t="s">
        <v>20</v>
      </c>
      <c r="I18" s="2" t="s">
        <v>21</v>
      </c>
      <c r="J18" s="2" t="s">
        <v>20</v>
      </c>
      <c r="K18" s="2" t="s">
        <v>126</v>
      </c>
      <c r="L18" s="2" t="s">
        <v>32</v>
      </c>
      <c r="M18" s="2" t="s">
        <v>24</v>
      </c>
    </row>
    <row r="19" spans="1:13" x14ac:dyDescent="0.25">
      <c r="A19" s="2" t="s">
        <v>108</v>
      </c>
      <c r="B19" s="2" t="s">
        <v>127</v>
      </c>
      <c r="C19" s="2" t="s">
        <v>128</v>
      </c>
      <c r="D19" s="2" t="s">
        <v>129</v>
      </c>
      <c r="E19" s="2" t="s">
        <v>130</v>
      </c>
      <c r="F19" s="2" t="s">
        <v>131</v>
      </c>
      <c r="G19" s="2" t="s">
        <v>132</v>
      </c>
      <c r="H19" s="2" t="s">
        <v>20</v>
      </c>
      <c r="I19" s="2" t="s">
        <v>21</v>
      </c>
      <c r="J19" s="2" t="s">
        <v>20</v>
      </c>
      <c r="K19" s="2" t="s">
        <v>133</v>
      </c>
      <c r="L19" s="2" t="s">
        <v>23</v>
      </c>
      <c r="M19" s="2" t="s">
        <v>24</v>
      </c>
    </row>
    <row r="20" spans="1:13" x14ac:dyDescent="0.25">
      <c r="A20" s="2" t="s">
        <v>108</v>
      </c>
      <c r="B20" s="2" t="s">
        <v>134</v>
      </c>
      <c r="C20" s="2" t="s">
        <v>103</v>
      </c>
      <c r="D20" s="2" t="s">
        <v>135</v>
      </c>
      <c r="E20" s="2" t="s">
        <v>123</v>
      </c>
      <c r="F20" s="2" t="s">
        <v>136</v>
      </c>
      <c r="G20" s="2" t="s">
        <v>137</v>
      </c>
      <c r="H20" s="2" t="s">
        <v>20</v>
      </c>
      <c r="I20" s="2" t="s">
        <v>21</v>
      </c>
      <c r="J20" s="2" t="s">
        <v>20</v>
      </c>
      <c r="K20" s="2" t="s">
        <v>138</v>
      </c>
      <c r="L20" s="2" t="s">
        <v>23</v>
      </c>
      <c r="M20" s="2" t="s">
        <v>24</v>
      </c>
    </row>
    <row r="21" spans="1:13" x14ac:dyDescent="0.25">
      <c r="A21" s="2" t="s">
        <v>108</v>
      </c>
      <c r="B21" s="2" t="s">
        <v>139</v>
      </c>
      <c r="C21" s="2" t="s">
        <v>140</v>
      </c>
      <c r="D21" s="2" t="s">
        <v>141</v>
      </c>
      <c r="E21" s="2" t="s">
        <v>142</v>
      </c>
      <c r="F21" s="2" t="s">
        <v>143</v>
      </c>
      <c r="G21" s="2" t="s">
        <v>144</v>
      </c>
      <c r="H21" s="2" t="s">
        <v>20</v>
      </c>
      <c r="I21" s="2" t="s">
        <v>21</v>
      </c>
      <c r="J21" s="2" t="s">
        <v>20</v>
      </c>
      <c r="K21" s="2" t="s">
        <v>145</v>
      </c>
      <c r="L21" s="2" t="s">
        <v>32</v>
      </c>
      <c r="M21" s="2" t="s">
        <v>24</v>
      </c>
    </row>
    <row r="22" spans="1:13" x14ac:dyDescent="0.25">
      <c r="A22" s="2" t="s">
        <v>146</v>
      </c>
      <c r="B22" s="2" t="s">
        <v>147</v>
      </c>
      <c r="C22" s="2" t="s">
        <v>15</v>
      </c>
      <c r="D22" s="2" t="s">
        <v>148</v>
      </c>
      <c r="E22" s="2" t="s">
        <v>28</v>
      </c>
      <c r="F22" s="2" t="s">
        <v>149</v>
      </c>
      <c r="G22" s="2" t="s">
        <v>150</v>
      </c>
      <c r="H22" s="2" t="s">
        <v>20</v>
      </c>
      <c r="I22" s="2" t="s">
        <v>21</v>
      </c>
      <c r="J22" s="2" t="s">
        <v>20</v>
      </c>
      <c r="K22" s="2" t="s">
        <v>151</v>
      </c>
      <c r="L22" s="2" t="s">
        <v>23</v>
      </c>
      <c r="M22" s="2" t="s">
        <v>24</v>
      </c>
    </row>
    <row r="23" spans="1:13" x14ac:dyDescent="0.25">
      <c r="A23" s="2" t="s">
        <v>146</v>
      </c>
      <c r="B23" s="2" t="s">
        <v>152</v>
      </c>
      <c r="C23" s="2" t="s">
        <v>153</v>
      </c>
      <c r="D23" s="2" t="s">
        <v>154</v>
      </c>
      <c r="E23" s="2" t="s">
        <v>155</v>
      </c>
      <c r="F23" s="2" t="s">
        <v>156</v>
      </c>
      <c r="G23" s="2" t="s">
        <v>157</v>
      </c>
      <c r="H23" s="2" t="s">
        <v>20</v>
      </c>
      <c r="I23" s="2" t="s">
        <v>21</v>
      </c>
      <c r="J23" s="2" t="s">
        <v>20</v>
      </c>
      <c r="K23" s="2" t="s">
        <v>158</v>
      </c>
      <c r="L23" s="2" t="s">
        <v>23</v>
      </c>
      <c r="M23" s="2" t="s">
        <v>24</v>
      </c>
    </row>
    <row r="24" spans="1:13" x14ac:dyDescent="0.25">
      <c r="A24" s="2" t="s">
        <v>146</v>
      </c>
      <c r="B24" s="2" t="s">
        <v>159</v>
      </c>
      <c r="C24" s="2" t="s">
        <v>160</v>
      </c>
      <c r="D24" s="2" t="s">
        <v>161</v>
      </c>
      <c r="E24" s="2" t="s">
        <v>75</v>
      </c>
      <c r="F24" s="2" t="s">
        <v>162</v>
      </c>
      <c r="G24" s="2" t="s">
        <v>163</v>
      </c>
      <c r="H24" s="2" t="s">
        <v>20</v>
      </c>
      <c r="I24" s="2" t="s">
        <v>21</v>
      </c>
      <c r="J24" s="2" t="s">
        <v>20</v>
      </c>
      <c r="K24" s="2" t="s">
        <v>164</v>
      </c>
      <c r="L24" s="2" t="s">
        <v>23</v>
      </c>
      <c r="M24" s="2" t="s">
        <v>24</v>
      </c>
    </row>
    <row r="25" spans="1:13" x14ac:dyDescent="0.25">
      <c r="A25" s="2" t="s">
        <v>146</v>
      </c>
      <c r="B25" s="2" t="s">
        <v>165</v>
      </c>
      <c r="C25" s="2" t="s">
        <v>166</v>
      </c>
      <c r="D25" s="2" t="s">
        <v>167</v>
      </c>
      <c r="E25" s="2" t="s">
        <v>168</v>
      </c>
      <c r="F25" s="2" t="s">
        <v>169</v>
      </c>
      <c r="G25" s="2" t="s">
        <v>170</v>
      </c>
      <c r="H25" s="2" t="s">
        <v>20</v>
      </c>
      <c r="I25" s="2" t="s">
        <v>21</v>
      </c>
      <c r="J25" s="2" t="s">
        <v>20</v>
      </c>
      <c r="K25" s="2" t="s">
        <v>171</v>
      </c>
      <c r="L25" s="2" t="s">
        <v>23</v>
      </c>
      <c r="M25" s="2" t="s">
        <v>24</v>
      </c>
    </row>
    <row r="26" spans="1:13" x14ac:dyDescent="0.25">
      <c r="A26" s="2" t="s">
        <v>146</v>
      </c>
      <c r="B26" s="2" t="s">
        <v>172</v>
      </c>
      <c r="C26" s="2" t="s">
        <v>173</v>
      </c>
      <c r="D26" s="2" t="s">
        <v>174</v>
      </c>
      <c r="E26" s="2" t="s">
        <v>175</v>
      </c>
      <c r="F26" s="2" t="s">
        <v>176</v>
      </c>
      <c r="G26" s="2" t="s">
        <v>170</v>
      </c>
      <c r="H26" s="2" t="s">
        <v>20</v>
      </c>
      <c r="I26" s="2" t="s">
        <v>21</v>
      </c>
      <c r="J26" s="2" t="s">
        <v>20</v>
      </c>
      <c r="K26" s="2" t="s">
        <v>177</v>
      </c>
      <c r="L26" s="2" t="s">
        <v>32</v>
      </c>
      <c r="M26" s="2" t="s">
        <v>24</v>
      </c>
    </row>
    <row r="27" spans="1:13" x14ac:dyDescent="0.25">
      <c r="A27" s="2" t="s">
        <v>178</v>
      </c>
      <c r="B27" s="2" t="s">
        <v>179</v>
      </c>
      <c r="C27" s="2" t="s">
        <v>15</v>
      </c>
      <c r="D27" s="2" t="s">
        <v>180</v>
      </c>
      <c r="E27" s="2" t="s">
        <v>28</v>
      </c>
      <c r="F27" s="2" t="s">
        <v>181</v>
      </c>
      <c r="G27" s="2" t="s">
        <v>182</v>
      </c>
      <c r="H27" s="2" t="s">
        <v>20</v>
      </c>
      <c r="I27" s="2" t="s">
        <v>21</v>
      </c>
      <c r="J27" s="2" t="s">
        <v>20</v>
      </c>
      <c r="K27" s="2" t="s">
        <v>183</v>
      </c>
      <c r="L27" s="2" t="s">
        <v>23</v>
      </c>
      <c r="M27" s="2" t="s">
        <v>24</v>
      </c>
    </row>
    <row r="28" spans="1:13" x14ac:dyDescent="0.25">
      <c r="A28" s="2" t="s">
        <v>178</v>
      </c>
      <c r="B28" s="2" t="s">
        <v>184</v>
      </c>
      <c r="C28" s="2" t="s">
        <v>185</v>
      </c>
      <c r="D28" s="2" t="s">
        <v>186</v>
      </c>
      <c r="E28" s="2" t="s">
        <v>187</v>
      </c>
      <c r="F28" s="2" t="s">
        <v>188</v>
      </c>
      <c r="G28" s="2" t="s">
        <v>189</v>
      </c>
      <c r="H28" s="2" t="s">
        <v>20</v>
      </c>
      <c r="I28" s="2" t="s">
        <v>21</v>
      </c>
      <c r="J28" s="2" t="s">
        <v>20</v>
      </c>
      <c r="K28" s="2" t="s">
        <v>190</v>
      </c>
      <c r="L28" s="2" t="s">
        <v>23</v>
      </c>
      <c r="M28" s="2" t="s">
        <v>24</v>
      </c>
    </row>
    <row r="29" spans="1:13" x14ac:dyDescent="0.25">
      <c r="A29" s="2" t="s">
        <v>178</v>
      </c>
      <c r="B29" s="2" t="s">
        <v>191</v>
      </c>
      <c r="C29" s="2" t="s">
        <v>192</v>
      </c>
      <c r="D29" s="2" t="s">
        <v>193</v>
      </c>
      <c r="E29" s="2" t="s">
        <v>194</v>
      </c>
      <c r="F29" s="2" t="s">
        <v>195</v>
      </c>
      <c r="G29" s="2" t="s">
        <v>196</v>
      </c>
      <c r="H29" s="2" t="s">
        <v>20</v>
      </c>
      <c r="I29" s="2" t="s">
        <v>21</v>
      </c>
      <c r="J29" s="2" t="s">
        <v>20</v>
      </c>
      <c r="K29" s="2" t="s">
        <v>197</v>
      </c>
      <c r="L29" s="2" t="s">
        <v>32</v>
      </c>
      <c r="M29" s="2" t="s">
        <v>24</v>
      </c>
    </row>
    <row r="30" spans="1:13" x14ac:dyDescent="0.25">
      <c r="A30" s="2" t="s">
        <v>198</v>
      </c>
      <c r="B30" s="2" t="s">
        <v>199</v>
      </c>
      <c r="C30" s="2" t="s">
        <v>200</v>
      </c>
      <c r="D30" s="2" t="s">
        <v>201</v>
      </c>
      <c r="E30" s="2" t="s">
        <v>202</v>
      </c>
      <c r="F30" s="2" t="s">
        <v>203</v>
      </c>
      <c r="G30" s="2" t="s">
        <v>204</v>
      </c>
      <c r="H30" s="2" t="s">
        <v>20</v>
      </c>
      <c r="I30" s="2" t="s">
        <v>21</v>
      </c>
      <c r="J30" s="2" t="s">
        <v>20</v>
      </c>
      <c r="K30" s="2" t="s">
        <v>205</v>
      </c>
      <c r="L30" s="2" t="s">
        <v>32</v>
      </c>
      <c r="M30" s="2" t="s">
        <v>24</v>
      </c>
    </row>
    <row r="31" spans="1:13" x14ac:dyDescent="0.25">
      <c r="A31" s="2" t="s">
        <v>198</v>
      </c>
      <c r="B31" s="2" t="s">
        <v>206</v>
      </c>
      <c r="C31" s="2" t="s">
        <v>207</v>
      </c>
      <c r="D31" s="2" t="s">
        <v>208</v>
      </c>
      <c r="E31" s="2" t="s">
        <v>209</v>
      </c>
      <c r="F31" s="2" t="s">
        <v>210</v>
      </c>
      <c r="G31" s="2" t="s">
        <v>211</v>
      </c>
      <c r="H31" s="2" t="s">
        <v>20</v>
      </c>
      <c r="I31" s="2" t="s">
        <v>21</v>
      </c>
      <c r="J31" s="2" t="s">
        <v>20</v>
      </c>
      <c r="K31" s="2" t="s">
        <v>212</v>
      </c>
      <c r="L31" s="2" t="s">
        <v>32</v>
      </c>
      <c r="M31" s="2" t="s">
        <v>24</v>
      </c>
    </row>
    <row r="32" spans="1:13" x14ac:dyDescent="0.25">
      <c r="A32" s="2" t="s">
        <v>213</v>
      </c>
      <c r="B32" s="2" t="s">
        <v>214</v>
      </c>
      <c r="C32" s="2" t="s">
        <v>215</v>
      </c>
      <c r="D32" s="2" t="s">
        <v>216</v>
      </c>
      <c r="E32" s="2" t="s">
        <v>217</v>
      </c>
      <c r="F32" s="2" t="s">
        <v>218</v>
      </c>
      <c r="G32" s="2" t="s">
        <v>219</v>
      </c>
      <c r="H32" s="2" t="s">
        <v>20</v>
      </c>
      <c r="I32" s="2" t="s">
        <v>21</v>
      </c>
      <c r="J32" s="2" t="s">
        <v>20</v>
      </c>
      <c r="K32" s="2" t="s">
        <v>220</v>
      </c>
      <c r="L32" s="2" t="s">
        <v>23</v>
      </c>
      <c r="M32" s="2" t="s">
        <v>24</v>
      </c>
    </row>
    <row r="33" spans="1:13" x14ac:dyDescent="0.25">
      <c r="A33" s="2" t="s">
        <v>213</v>
      </c>
      <c r="B33" s="2" t="s">
        <v>221</v>
      </c>
      <c r="C33" s="2" t="s">
        <v>222</v>
      </c>
      <c r="D33" s="2" t="s">
        <v>223</v>
      </c>
      <c r="E33" s="2" t="s">
        <v>224</v>
      </c>
      <c r="F33" s="2" t="s">
        <v>225</v>
      </c>
      <c r="G33" s="2" t="s">
        <v>226</v>
      </c>
      <c r="H33" s="2" t="s">
        <v>20</v>
      </c>
      <c r="I33" s="2" t="s">
        <v>21</v>
      </c>
      <c r="J33" s="2" t="s">
        <v>20</v>
      </c>
      <c r="K33" s="2" t="s">
        <v>220</v>
      </c>
      <c r="L33" s="2" t="s">
        <v>23</v>
      </c>
      <c r="M33" s="2" t="s">
        <v>24</v>
      </c>
    </row>
    <row r="34" spans="1:13" x14ac:dyDescent="0.25">
      <c r="A34" s="2" t="s">
        <v>213</v>
      </c>
      <c r="B34" s="2" t="s">
        <v>227</v>
      </c>
      <c r="C34" s="2" t="s">
        <v>228</v>
      </c>
      <c r="D34" s="2" t="s">
        <v>229</v>
      </c>
      <c r="E34" s="2" t="s">
        <v>230</v>
      </c>
      <c r="F34" s="2" t="s">
        <v>231</v>
      </c>
      <c r="G34" s="2" t="s">
        <v>232</v>
      </c>
      <c r="H34" s="2" t="s">
        <v>20</v>
      </c>
      <c r="I34" s="2" t="s">
        <v>21</v>
      </c>
      <c r="J34" s="2" t="s">
        <v>20</v>
      </c>
      <c r="K34" s="2" t="s">
        <v>220</v>
      </c>
      <c r="L34" s="2" t="s">
        <v>32</v>
      </c>
      <c r="M34" s="2" t="s">
        <v>24</v>
      </c>
    </row>
    <row r="35" spans="1:13" x14ac:dyDescent="0.25">
      <c r="A35" s="2" t="s">
        <v>233</v>
      </c>
      <c r="B35" s="2" t="s">
        <v>234</v>
      </c>
      <c r="C35" s="2" t="s">
        <v>235</v>
      </c>
      <c r="D35" s="2" t="s">
        <v>236</v>
      </c>
      <c r="E35" s="2" t="s">
        <v>237</v>
      </c>
      <c r="F35" s="2" t="s">
        <v>238</v>
      </c>
      <c r="G35" s="2" t="s">
        <v>239</v>
      </c>
      <c r="H35" s="2" t="s">
        <v>20</v>
      </c>
      <c r="I35" s="2" t="s">
        <v>21</v>
      </c>
      <c r="J35" s="2" t="s">
        <v>20</v>
      </c>
      <c r="K35" s="2" t="s">
        <v>240</v>
      </c>
      <c r="L35" s="2" t="s">
        <v>32</v>
      </c>
      <c r="M35" s="2" t="s">
        <v>24</v>
      </c>
    </row>
    <row r="36" spans="1:13" x14ac:dyDescent="0.25">
      <c r="A36" s="2" t="s">
        <v>241</v>
      </c>
      <c r="B36" s="2" t="s">
        <v>242</v>
      </c>
      <c r="C36" s="2" t="s">
        <v>243</v>
      </c>
      <c r="D36" s="2" t="s">
        <v>244</v>
      </c>
      <c r="E36" s="2" t="s">
        <v>28</v>
      </c>
      <c r="F36" s="2" t="s">
        <v>245</v>
      </c>
      <c r="G36" s="2" t="s">
        <v>246</v>
      </c>
      <c r="H36" s="2" t="s">
        <v>20</v>
      </c>
      <c r="I36" s="2" t="s">
        <v>21</v>
      </c>
      <c r="J36" s="2" t="s">
        <v>20</v>
      </c>
      <c r="K36" s="2" t="s">
        <v>247</v>
      </c>
      <c r="L36" s="2" t="s">
        <v>23</v>
      </c>
      <c r="M36" s="2" t="s">
        <v>24</v>
      </c>
    </row>
    <row r="37" spans="1:13" x14ac:dyDescent="0.25">
      <c r="A37" s="2" t="s">
        <v>241</v>
      </c>
      <c r="B37" s="2" t="s">
        <v>248</v>
      </c>
      <c r="C37" s="2" t="s">
        <v>249</v>
      </c>
      <c r="D37" s="2" t="s">
        <v>250</v>
      </c>
      <c r="E37" s="2" t="s">
        <v>28</v>
      </c>
      <c r="F37" s="2" t="s">
        <v>251</v>
      </c>
      <c r="G37" s="2" t="s">
        <v>252</v>
      </c>
      <c r="H37" s="2" t="s">
        <v>20</v>
      </c>
      <c r="I37" s="2" t="s">
        <v>21</v>
      </c>
      <c r="J37" s="2" t="s">
        <v>20</v>
      </c>
      <c r="K37" s="2" t="s">
        <v>253</v>
      </c>
      <c r="L37" s="2" t="s">
        <v>23</v>
      </c>
      <c r="M37" s="2" t="s">
        <v>24</v>
      </c>
    </row>
    <row r="38" spans="1:13" x14ac:dyDescent="0.25">
      <c r="A38" s="2" t="s">
        <v>241</v>
      </c>
      <c r="B38" s="2" t="s">
        <v>254</v>
      </c>
      <c r="C38" s="2" t="s">
        <v>103</v>
      </c>
      <c r="D38" s="2" t="s">
        <v>255</v>
      </c>
      <c r="E38" s="2" t="s">
        <v>62</v>
      </c>
      <c r="F38" s="2" t="s">
        <v>256</v>
      </c>
      <c r="G38" s="2" t="s">
        <v>257</v>
      </c>
      <c r="H38" s="2" t="s">
        <v>20</v>
      </c>
      <c r="I38" s="2" t="s">
        <v>21</v>
      </c>
      <c r="J38" s="2" t="s">
        <v>20</v>
      </c>
      <c r="K38" s="2" t="s">
        <v>258</v>
      </c>
      <c r="L38" s="2" t="s">
        <v>23</v>
      </c>
      <c r="M38" s="2" t="s">
        <v>24</v>
      </c>
    </row>
    <row r="39" spans="1:13" x14ac:dyDescent="0.25">
      <c r="A39" s="2" t="s">
        <v>241</v>
      </c>
      <c r="B39" s="2" t="s">
        <v>259</v>
      </c>
      <c r="C39" s="2" t="s">
        <v>260</v>
      </c>
      <c r="D39" s="2" t="s">
        <v>261</v>
      </c>
      <c r="E39" s="2" t="s">
        <v>262</v>
      </c>
      <c r="F39" s="2" t="s">
        <v>263</v>
      </c>
      <c r="G39" s="2" t="s">
        <v>264</v>
      </c>
      <c r="H39" s="2" t="s">
        <v>20</v>
      </c>
      <c r="I39" s="2" t="s">
        <v>21</v>
      </c>
      <c r="J39" s="2" t="s">
        <v>20</v>
      </c>
      <c r="K39" s="2" t="s">
        <v>258</v>
      </c>
      <c r="L39" s="2" t="s">
        <v>23</v>
      </c>
      <c r="M39" s="2" t="s">
        <v>24</v>
      </c>
    </row>
    <row r="40" spans="1:13" x14ac:dyDescent="0.25">
      <c r="A40" s="2" t="s">
        <v>241</v>
      </c>
      <c r="B40" s="2" t="s">
        <v>265</v>
      </c>
      <c r="C40" s="2" t="s">
        <v>266</v>
      </c>
      <c r="D40" s="2" t="s">
        <v>267</v>
      </c>
      <c r="E40" s="2" t="s">
        <v>62</v>
      </c>
      <c r="F40" s="2" t="s">
        <v>268</v>
      </c>
      <c r="G40" s="2" t="s">
        <v>269</v>
      </c>
      <c r="H40" s="2" t="s">
        <v>20</v>
      </c>
      <c r="I40" s="2" t="s">
        <v>21</v>
      </c>
      <c r="J40" s="2" t="s">
        <v>20</v>
      </c>
      <c r="K40" s="2" t="s">
        <v>270</v>
      </c>
      <c r="L40" s="2" t="s">
        <v>23</v>
      </c>
      <c r="M40" s="2" t="s">
        <v>24</v>
      </c>
    </row>
    <row r="41" spans="1:13" x14ac:dyDescent="0.25">
      <c r="A41" s="2" t="s">
        <v>241</v>
      </c>
      <c r="B41" s="2" t="s">
        <v>271</v>
      </c>
      <c r="C41" s="2" t="s">
        <v>103</v>
      </c>
      <c r="D41" s="2" t="s">
        <v>272</v>
      </c>
      <c r="E41" s="2" t="s">
        <v>62</v>
      </c>
      <c r="F41" s="2" t="s">
        <v>273</v>
      </c>
      <c r="G41" s="2" t="s">
        <v>274</v>
      </c>
      <c r="H41" s="2" t="s">
        <v>20</v>
      </c>
      <c r="I41" s="2" t="s">
        <v>21</v>
      </c>
      <c r="J41" s="2" t="s">
        <v>20</v>
      </c>
      <c r="K41" s="2" t="s">
        <v>275</v>
      </c>
      <c r="L41" s="2" t="s">
        <v>23</v>
      </c>
      <c r="M41" s="2" t="s">
        <v>24</v>
      </c>
    </row>
    <row r="42" spans="1:13" x14ac:dyDescent="0.25">
      <c r="A42" s="2" t="s">
        <v>241</v>
      </c>
      <c r="B42" s="2" t="s">
        <v>276</v>
      </c>
      <c r="C42" s="2" t="s">
        <v>103</v>
      </c>
      <c r="D42" s="2" t="s">
        <v>277</v>
      </c>
      <c r="E42" s="2" t="s">
        <v>62</v>
      </c>
      <c r="F42" s="2" t="s">
        <v>278</v>
      </c>
      <c r="G42" s="2" t="s">
        <v>279</v>
      </c>
      <c r="H42" s="2" t="s">
        <v>20</v>
      </c>
      <c r="I42" s="2" t="s">
        <v>21</v>
      </c>
      <c r="J42" s="2" t="s">
        <v>20</v>
      </c>
      <c r="K42" s="2" t="s">
        <v>280</v>
      </c>
      <c r="L42" s="2" t="s">
        <v>32</v>
      </c>
      <c r="M42" s="2" t="s">
        <v>24</v>
      </c>
    </row>
    <row r="43" spans="1:13" x14ac:dyDescent="0.25">
      <c r="A43" s="2" t="s">
        <v>241</v>
      </c>
      <c r="B43" s="2" t="s">
        <v>281</v>
      </c>
      <c r="C43" s="2" t="s">
        <v>282</v>
      </c>
      <c r="D43" s="2" t="s">
        <v>283</v>
      </c>
      <c r="E43" s="2" t="s">
        <v>284</v>
      </c>
      <c r="F43" s="2" t="s">
        <v>285</v>
      </c>
      <c r="G43" s="2" t="s">
        <v>286</v>
      </c>
      <c r="H43" s="2" t="s">
        <v>20</v>
      </c>
      <c r="I43" s="2" t="s">
        <v>21</v>
      </c>
      <c r="J43" s="2" t="s">
        <v>20</v>
      </c>
      <c r="K43" s="2" t="s">
        <v>287</v>
      </c>
      <c r="L43" s="2" t="s">
        <v>32</v>
      </c>
      <c r="M43" s="2" t="s">
        <v>24</v>
      </c>
    </row>
    <row r="44" spans="1:13" x14ac:dyDescent="0.25">
      <c r="A44" s="2" t="s">
        <v>241</v>
      </c>
      <c r="B44" s="2" t="s">
        <v>288</v>
      </c>
      <c r="C44" s="2" t="s">
        <v>289</v>
      </c>
      <c r="D44" s="2" t="s">
        <v>290</v>
      </c>
      <c r="E44" s="2" t="s">
        <v>291</v>
      </c>
      <c r="F44" s="2" t="s">
        <v>292</v>
      </c>
      <c r="G44" s="2" t="s">
        <v>293</v>
      </c>
      <c r="H44" s="2" t="s">
        <v>20</v>
      </c>
      <c r="I44" s="2" t="s">
        <v>21</v>
      </c>
      <c r="J44" s="2" t="s">
        <v>20</v>
      </c>
      <c r="K44" s="2" t="s">
        <v>294</v>
      </c>
      <c r="L44" s="2" t="s">
        <v>44</v>
      </c>
      <c r="M44" s="2" t="s">
        <v>24</v>
      </c>
    </row>
    <row r="45" spans="1:13" x14ac:dyDescent="0.25">
      <c r="A45" s="2" t="s">
        <v>295</v>
      </c>
      <c r="B45" s="2" t="s">
        <v>296</v>
      </c>
      <c r="C45" s="2" t="s">
        <v>103</v>
      </c>
      <c r="D45" s="2" t="s">
        <v>297</v>
      </c>
      <c r="E45" s="2" t="s">
        <v>298</v>
      </c>
      <c r="F45" s="2" t="s">
        <v>299</v>
      </c>
      <c r="G45" s="2" t="s">
        <v>300</v>
      </c>
      <c r="H45" s="2" t="s">
        <v>20</v>
      </c>
      <c r="I45" s="2" t="s">
        <v>21</v>
      </c>
      <c r="J45" s="2" t="s">
        <v>20</v>
      </c>
      <c r="K45" s="2" t="s">
        <v>145</v>
      </c>
      <c r="L45" s="2" t="s">
        <v>32</v>
      </c>
      <c r="M45" s="2" t="s">
        <v>24</v>
      </c>
    </row>
    <row r="46" spans="1:13" x14ac:dyDescent="0.25">
      <c r="A46" s="2" t="s">
        <v>301</v>
      </c>
      <c r="B46" s="2" t="s">
        <v>302</v>
      </c>
      <c r="C46" s="2" t="s">
        <v>303</v>
      </c>
      <c r="D46" s="2" t="s">
        <v>304</v>
      </c>
      <c r="E46" s="2" t="s">
        <v>305</v>
      </c>
      <c r="F46" s="2" t="s">
        <v>306</v>
      </c>
      <c r="G46" s="2" t="s">
        <v>307</v>
      </c>
      <c r="H46" s="2" t="s">
        <v>20</v>
      </c>
      <c r="I46" s="2" t="s">
        <v>21</v>
      </c>
      <c r="J46" s="2" t="s">
        <v>20</v>
      </c>
      <c r="K46" s="2" t="s">
        <v>308</v>
      </c>
      <c r="L46" s="2" t="s">
        <v>32</v>
      </c>
      <c r="M46" s="2" t="s">
        <v>24</v>
      </c>
    </row>
    <row r="47" spans="1:13" x14ac:dyDescent="0.25">
      <c r="A47" s="2" t="s">
        <v>301</v>
      </c>
      <c r="B47" s="2" t="s">
        <v>309</v>
      </c>
      <c r="C47" s="2" t="s">
        <v>310</v>
      </c>
      <c r="D47" s="2" t="s">
        <v>311</v>
      </c>
      <c r="E47" s="2" t="s">
        <v>312</v>
      </c>
      <c r="F47" s="2" t="s">
        <v>313</v>
      </c>
      <c r="G47" s="2" t="s">
        <v>314</v>
      </c>
      <c r="H47" s="2" t="s">
        <v>20</v>
      </c>
      <c r="I47" s="2" t="s">
        <v>21</v>
      </c>
      <c r="J47" s="2" t="s">
        <v>20</v>
      </c>
      <c r="K47" s="2" t="s">
        <v>315</v>
      </c>
      <c r="L47" s="2" t="s">
        <v>32</v>
      </c>
      <c r="M47" s="2" t="s">
        <v>24</v>
      </c>
    </row>
    <row r="48" spans="1:13" x14ac:dyDescent="0.25">
      <c r="A48" s="2" t="s">
        <v>301</v>
      </c>
      <c r="B48" s="2" t="s">
        <v>316</v>
      </c>
      <c r="C48" s="2" t="s">
        <v>317</v>
      </c>
      <c r="D48" s="2" t="s">
        <v>318</v>
      </c>
      <c r="E48" s="2" t="s">
        <v>319</v>
      </c>
      <c r="F48" s="2" t="s">
        <v>320</v>
      </c>
      <c r="G48" s="2" t="s">
        <v>321</v>
      </c>
      <c r="H48" s="2" t="s">
        <v>20</v>
      </c>
      <c r="I48" s="2" t="s">
        <v>21</v>
      </c>
      <c r="J48" s="2" t="s">
        <v>20</v>
      </c>
      <c r="K48" s="2" t="s">
        <v>322</v>
      </c>
      <c r="L48" s="2" t="s">
        <v>44</v>
      </c>
      <c r="M48" s="2" t="s">
        <v>24</v>
      </c>
    </row>
    <row r="49" spans="1:13" x14ac:dyDescent="0.25">
      <c r="A49" s="2" t="s">
        <v>301</v>
      </c>
      <c r="B49" s="2" t="s">
        <v>323</v>
      </c>
      <c r="C49" s="2" t="s">
        <v>103</v>
      </c>
      <c r="D49" s="2" t="s">
        <v>324</v>
      </c>
      <c r="E49" s="2" t="s">
        <v>325</v>
      </c>
      <c r="F49" s="2" t="s">
        <v>326</v>
      </c>
      <c r="G49" s="2" t="s">
        <v>327</v>
      </c>
      <c r="H49" s="2" t="s">
        <v>20</v>
      </c>
      <c r="I49" s="2" t="s">
        <v>21</v>
      </c>
      <c r="J49" s="2" t="s">
        <v>20</v>
      </c>
      <c r="K49" s="2" t="s">
        <v>322</v>
      </c>
      <c r="L49" s="2" t="s">
        <v>44</v>
      </c>
      <c r="M49" s="2" t="s">
        <v>24</v>
      </c>
    </row>
    <row r="50" spans="1:13" x14ac:dyDescent="0.25">
      <c r="A50" s="2" t="s">
        <v>301</v>
      </c>
      <c r="B50" s="2" t="s">
        <v>328</v>
      </c>
      <c r="C50" s="2" t="s">
        <v>329</v>
      </c>
      <c r="D50" s="2" t="s">
        <v>330</v>
      </c>
      <c r="E50" s="2" t="s">
        <v>331</v>
      </c>
      <c r="F50" s="2" t="s">
        <v>332</v>
      </c>
      <c r="G50" s="2" t="s">
        <v>333</v>
      </c>
      <c r="H50" s="2" t="s">
        <v>20</v>
      </c>
      <c r="I50" s="2" t="s">
        <v>21</v>
      </c>
      <c r="J50" s="2" t="s">
        <v>20</v>
      </c>
      <c r="K50" s="2" t="s">
        <v>334</v>
      </c>
      <c r="L50" s="2" t="s">
        <v>32</v>
      </c>
      <c r="M50" s="2" t="s">
        <v>24</v>
      </c>
    </row>
  </sheetData>
  <autoFilter ref="A1:M50"/>
  <dataValidations count="6">
    <dataValidation type="list" allowBlank="1" sqref="I10:I50">
      <formula1>"Not Run,Pass,Fail,Blocked"</formula1>
    </dataValidation>
    <dataValidation type="list" allowBlank="1" sqref="I2:I50">
      <formula1>"Not Run,Pass,Fail,Blocked"</formula1>
    </dataValidation>
    <dataValidation type="list" allowBlank="1" sqref="L10:L50">
      <formula1>"High,Medium,Low"</formula1>
    </dataValidation>
    <dataValidation type="list" allowBlank="1" sqref="L2:L50">
      <formula1>"High,Medium,Low"</formula1>
    </dataValidation>
    <dataValidation type="list" allowBlank="1" sqref="M10:M50">
      <formula1>"Yes,No"</formula1>
    </dataValidation>
    <dataValidation type="list" allowBlank="1" sqref="M2:M50">
      <formula1>"Yes,No"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6" customWidth="1"/>
    <col min="2" max="2" width="90" customWidth="1"/>
    <col min="3" max="3" width="30" customWidth="1"/>
  </cols>
  <sheetData>
    <row r="1" spans="1:3" x14ac:dyDescent="0.25">
      <c r="A1" s="3" t="s">
        <v>335</v>
      </c>
      <c r="B1" s="3" t="s">
        <v>336</v>
      </c>
      <c r="C1" s="3" t="s">
        <v>337</v>
      </c>
    </row>
    <row r="2" spans="1:3" x14ac:dyDescent="0.25">
      <c r="A2" s="4">
        <v>1</v>
      </c>
      <c r="B2" s="4" t="s">
        <v>338</v>
      </c>
      <c r="C2" s="4" t="s">
        <v>339</v>
      </c>
    </row>
    <row r="3" spans="1:3" x14ac:dyDescent="0.25">
      <c r="A3" s="4">
        <v>2</v>
      </c>
      <c r="B3" s="4" t="s">
        <v>340</v>
      </c>
      <c r="C3" s="4" t="s">
        <v>341</v>
      </c>
    </row>
    <row r="4" spans="1:3" x14ac:dyDescent="0.25">
      <c r="A4" s="4">
        <v>3</v>
      </c>
      <c r="B4" s="4" t="s">
        <v>342</v>
      </c>
      <c r="C4" s="4" t="s">
        <v>343</v>
      </c>
    </row>
    <row r="5" spans="1:3" x14ac:dyDescent="0.25">
      <c r="A5" s="4">
        <v>4</v>
      </c>
      <c r="B5" s="4" t="s">
        <v>344</v>
      </c>
      <c r="C5" s="4" t="s">
        <v>265</v>
      </c>
    </row>
    <row r="6" spans="1:3" x14ac:dyDescent="0.25">
      <c r="A6" s="4">
        <v>5</v>
      </c>
      <c r="B6" s="4" t="s">
        <v>345</v>
      </c>
      <c r="C6" s="4" t="s">
        <v>346</v>
      </c>
    </row>
    <row r="7" spans="1:3" x14ac:dyDescent="0.25">
      <c r="A7" s="4">
        <v>6</v>
      </c>
      <c r="B7" s="4" t="s">
        <v>347</v>
      </c>
      <c r="C7" s="4" t="s">
        <v>348</v>
      </c>
    </row>
    <row r="8" spans="1:3" x14ac:dyDescent="0.25">
      <c r="A8" s="4">
        <v>7</v>
      </c>
      <c r="B8" s="4" t="s">
        <v>349</v>
      </c>
      <c r="C8" s="4" t="s">
        <v>191</v>
      </c>
    </row>
    <row r="9" spans="1:3" x14ac:dyDescent="0.25">
      <c r="A9" s="4">
        <v>8</v>
      </c>
      <c r="B9" s="4" t="s">
        <v>350</v>
      </c>
      <c r="C9" s="4" t="s">
        <v>281</v>
      </c>
    </row>
    <row r="10" spans="1:3" x14ac:dyDescent="0.25">
      <c r="A10" s="4">
        <v>9</v>
      </c>
      <c r="B10" s="4" t="s">
        <v>351</v>
      </c>
      <c r="C10" s="4" t="s">
        <v>352</v>
      </c>
    </row>
    <row r="11" spans="1:3" x14ac:dyDescent="0.25">
      <c r="A11" s="4">
        <v>10</v>
      </c>
      <c r="B11" s="4" t="s">
        <v>353</v>
      </c>
      <c r="C11" s="4" t="s">
        <v>354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Open 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2026-10-12T12:34:26Z</dcterms:created>
  <dcterms:modified xsi:type="dcterms:W3CDTF">2026-10-12T12:34:26Z</dcterms:modified>
</cp:coreProperties>
</file>