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<sst xmlns="http://schemas.openxmlformats.org/spreadsheetml/2006/main" count="49" uniqueCount="27">
  <si>
    <t>_id</t>
  </si>
  <si>
    <t>Email Id</t>
  </si>
  <si>
    <t>Nick Name</t>
  </si>
  <si>
    <t>Phone Number</t>
  </si>
  <si>
    <t>Phone Number Prefix</t>
  </si>
  <si>
    <t>Amount</t>
  </si>
  <si>
    <t>Follow Up</t>
  </si>
  <si>
    <t>Agree</t>
  </si>
  <si>
    <t>Status</t>
  </si>
  <si>
    <t>IND1234</t>
  </si>
  <si>
    <t>shaur@email.com</t>
  </si>
  <si>
    <t>rahmanshanur@gmail.com</t>
  </si>
  <si>
    <t>DOCUMENTING</t>
  </si>
  <si>
    <t>IND1235</t>
  </si>
  <si>
    <t>rahmanshanur1@gmail.com</t>
  </si>
  <si>
    <t>shirsha</t>
  </si>
  <si>
    <t>INTERACTION</t>
  </si>
  <si>
    <t>IND1236</t>
  </si>
  <si>
    <t>rahmanshanur2@gmail.com</t>
  </si>
  <si>
    <t>IND1237</t>
  </si>
  <si>
    <t>rahmanshanur3@gmail.com</t>
  </si>
  <si>
    <t>IND1238</t>
  </si>
  <si>
    <t>IND1239</t>
  </si>
  <si>
    <t>IND1240</t>
  </si>
  <si>
    <t>IND1241</t>
  </si>
  <si>
    <t>IND1242</t>
  </si>
  <si>
    <t>IND1243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</si>
</sst>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color theme="1"/>
      <name val="Arial"/>
    </font>
    <font>
      <sz val="8.0"/>
      <color theme="1"/>
      <name val="Cambria"/>
    </font>
    <font>
      <sz val="8.0"/>
      <color rgb="FF000000"/>
      <name val="Arial"/>
    </font>
    <font/>
    <font>
      <name val="Arial"/>
    </font>
    <font>
      <sz val="8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29"/>
    <col customWidth="1" min="3" max="3" width="33.43"/>
    <col customWidth="1" min="4" max="4" width="17.71"/>
    <col customWidth="1" min="7" max="7" width="36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6">
        <f>78</f>
        <v>78</v>
      </c>
      <c r="E2" s="1">
        <v>9.199946568E9</v>
      </c>
      <c r="F2" s="1">
        <v>1000000.0</v>
      </c>
      <c r="G2" s="7">
        <v>44011.0</v>
      </c>
      <c r="H2" s="1" t="b">
        <v>1</v>
      </c>
      <c r="I2" s="1" t="s">
        <v>12</v>
      </c>
    </row>
    <row r="3">
      <c r="A3" s="8" t="s">
        <v>13</v>
      </c>
      <c r="B3" s="8" t="s">
        <v>14</v>
      </c>
      <c r="C3" s="9" t="s">
        <v>15</v>
      </c>
      <c r="D3" s="10">
        <f>91</f>
        <v>91</v>
      </c>
      <c r="E3" s="1">
        <v>9.199926568E9</v>
      </c>
      <c r="F3" s="11">
        <v>1000012.0</v>
      </c>
      <c r="G3" s="7">
        <v>44006.0</v>
      </c>
      <c r="H3" s="12" t="b">
        <v>0</v>
      </c>
      <c r="I3" s="9" t="s">
        <v>16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5" t="s">
        <v>17</v>
      </c>
      <c r="B4" s="8" t="s">
        <v>18</v>
      </c>
      <c r="C4" s="8" t="s">
        <v>11</v>
      </c>
      <c r="D4" s="10">
        <f>571</f>
        <v>571</v>
      </c>
      <c r="E4" s="1">
        <v>9.199906568E9</v>
      </c>
      <c r="F4" s="1">
        <v>1000024.0</v>
      </c>
      <c r="G4" s="7">
        <v>44001.0</v>
      </c>
      <c r="H4" s="1" t="b">
        <v>1</v>
      </c>
      <c r="I4" s="9" t="s">
        <v>16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8" t="s">
        <v>19</v>
      </c>
      <c r="B5" s="8" t="s">
        <v>20</v>
      </c>
      <c r="C5" s="8" t="s">
        <v>11</v>
      </c>
      <c r="D5" s="10">
        <f t="shared" ref="D5:D11" si="1">78</f>
        <v>78</v>
      </c>
      <c r="E5" s="1">
        <v>9.199886568E9</v>
      </c>
      <c r="F5" s="11">
        <v>1000036.0</v>
      </c>
      <c r="G5" s="7">
        <v>43996.0</v>
      </c>
      <c r="H5" s="12" t="b">
        <v>0</v>
      </c>
      <c r="I5" s="1" t="s">
        <v>12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5" t="s">
        <v>21</v>
      </c>
      <c r="B6" s="8" t="s">
        <v>14</v>
      </c>
      <c r="C6" s="8" t="s">
        <v>11</v>
      </c>
      <c r="D6" s="10">
        <f t="shared" si="1"/>
        <v>78</v>
      </c>
      <c r="E6" s="1">
        <v>9.199866568E9</v>
      </c>
      <c r="F6" s="1">
        <v>1000048.0</v>
      </c>
      <c r="G6" s="7">
        <v>43991.0</v>
      </c>
      <c r="H6" s="1" t="b">
        <v>1</v>
      </c>
      <c r="I6" s="9" t="s">
        <v>16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8" t="s">
        <v>22</v>
      </c>
      <c r="B7" s="8" t="s">
        <v>18</v>
      </c>
      <c r="C7" s="8" t="s">
        <v>11</v>
      </c>
      <c r="D7" s="10">
        <f t="shared" si="1"/>
        <v>78</v>
      </c>
      <c r="E7" s="1">
        <v>9.199846568E9</v>
      </c>
      <c r="F7" s="11">
        <v>1000060.0</v>
      </c>
      <c r="G7" s="7">
        <v>43986.0</v>
      </c>
      <c r="H7" s="12" t="b">
        <v>0</v>
      </c>
      <c r="I7" s="9" t="s">
        <v>16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5" t="s">
        <v>23</v>
      </c>
      <c r="B8" s="8" t="s">
        <v>20</v>
      </c>
      <c r="C8" s="8" t="s">
        <v>11</v>
      </c>
      <c r="D8" s="10">
        <f t="shared" si="1"/>
        <v>78</v>
      </c>
      <c r="E8" s="1">
        <v>9.199826568E9</v>
      </c>
      <c r="F8" s="1">
        <v>1000072.0</v>
      </c>
      <c r="G8" s="7">
        <v>43981.0</v>
      </c>
      <c r="H8" s="1" t="b">
        <v>1</v>
      </c>
      <c r="I8" s="1" t="s">
        <v>12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8" t="s">
        <v>24</v>
      </c>
      <c r="B9" s="8" t="s">
        <v>14</v>
      </c>
      <c r="C9" s="8" t="s">
        <v>11</v>
      </c>
      <c r="D9" s="10">
        <f t="shared" si="1"/>
        <v>78</v>
      </c>
      <c r="E9" s="1">
        <v>9.199806568E9</v>
      </c>
      <c r="F9" s="11">
        <v>1000084.0</v>
      </c>
      <c r="G9" s="7">
        <v>43976.0</v>
      </c>
      <c r="H9" s="12" t="b">
        <v>0</v>
      </c>
      <c r="I9" s="9" t="s">
        <v>16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5" t="s">
        <v>25</v>
      </c>
      <c r="B10" s="8" t="s">
        <v>18</v>
      </c>
      <c r="C10" s="8" t="s">
        <v>11</v>
      </c>
      <c r="D10" s="10">
        <f t="shared" si="1"/>
        <v>78</v>
      </c>
      <c r="E10" s="1">
        <v>9.199786568E9</v>
      </c>
      <c r="F10" s="1">
        <v>1000096.0</v>
      </c>
      <c r="G10" s="7">
        <v>43971.0</v>
      </c>
      <c r="H10" s="1" t="b">
        <v>1</v>
      </c>
      <c r="I10" s="9" t="s">
        <v>16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8" t="s">
        <v>26</v>
      </c>
      <c r="B11" s="8" t="s">
        <v>20</v>
      </c>
      <c r="C11" s="8" t="s">
        <v>11</v>
      </c>
      <c r="D11" s="10">
        <f t="shared" si="1"/>
        <v>78</v>
      </c>
      <c r="E11" s="1">
        <v>9.199766568E9</v>
      </c>
      <c r="F11" s="11">
        <v>1000108.0</v>
      </c>
      <c r="G11" s="7">
        <v>43966.0</v>
      </c>
      <c r="H11" s="12" t="b">
        <v>0</v>
      </c>
      <c r="I11" s="1" t="s">
        <v>12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5">
      <c r="B15" s="14"/>
    </row>
    <row r="16">
      <c r="B16" s="14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</sheetData>
  <drawing r:id="rId1"/>
</worksheet>
</file>