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<sst xmlns="http://schemas.openxmlformats.org/spreadsheetml/2006/main" count="49" uniqueCount="24">
  <si>
    <t>_id</t>
  </si>
  <si>
    <t>email</t>
  </si>
  <si>
    <t>nickname</t>
  </si>
  <si>
    <t>phoneNumberPrefix</t>
  </si>
  <si>
    <t>phoneNumber</t>
  </si>
  <si>
    <t>amount</t>
  </si>
  <si>
    <t>followUp</t>
  </si>
  <si>
    <t>agree</t>
  </si>
  <si>
    <t>status</t>
  </si>
  <si>
    <t>CAD1234</t>
  </si>
  <si>
    <t>shaur@email.com</t>
  </si>
  <si>
    <t>shanur</t>
  </si>
  <si>
    <t>DOCUMENTING</t>
  </si>
  <si>
    <t>CAD1235</t>
  </si>
  <si>
    <t>shirsha</t>
  </si>
  <si>
    <t>INTERACTION</t>
  </si>
  <si>
    <t>CAD1236</t>
  </si>
  <si>
    <t>CAD1237</t>
  </si>
  <si>
    <t>CAD1238</t>
  </si>
  <si>
    <t>CAD1239</t>
  </si>
  <si>
    <t>CAD1240</t>
  </si>
  <si>
    <t>CAD1241</t>
  </si>
  <si>
    <t>CAD1242</t>
  </si>
  <si>
    <t>CAD1243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</si>
</sst>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</font>
    <font/>
    <font>
      <color theme="1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164" xfId="0" applyAlignment="1" applyFont="1" applyNumberFormat="1">
      <alignment readingOrder="0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30.29"/>
    <col customWidth="1" min="7" max="7" width="36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>
      <c r="A2" s="1" t="s">
        <v>9</v>
      </c>
      <c r="B2" s="1" t="s">
        <v>10</v>
      </c>
      <c r="C2" s="1" t="s">
        <v>11</v>
      </c>
      <c r="D2" s="3">
        <f>78</f>
        <v>78</v>
      </c>
      <c r="E2" s="1">
        <v>9.199946568E9</v>
      </c>
      <c r="F2" s="1">
        <v>1000000.0</v>
      </c>
      <c r="G2" s="4">
        <v>44011.0</v>
      </c>
      <c r="H2" s="1" t="b">
        <v>1</v>
      </c>
      <c r="I2" s="1" t="s">
        <v>12</v>
      </c>
    </row>
    <row r="3">
      <c r="A3" s="5" t="s">
        <v>13</v>
      </c>
      <c r="B3" s="6" t="s">
        <v>10</v>
      </c>
      <c r="C3" s="5" t="s">
        <v>14</v>
      </c>
      <c r="D3" s="7">
        <f>91</f>
        <v>91</v>
      </c>
      <c r="E3" s="1">
        <v>9.199926568E9</v>
      </c>
      <c r="F3" s="8">
        <v>1000012.0</v>
      </c>
      <c r="G3" s="4">
        <v>44006.0</v>
      </c>
      <c r="H3" s="9" t="b">
        <v>0</v>
      </c>
      <c r="I3" s="5" t="s">
        <v>15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1" t="s">
        <v>16</v>
      </c>
      <c r="B4" s="6" t="s">
        <v>10</v>
      </c>
      <c r="C4" s="6" t="s">
        <v>11</v>
      </c>
      <c r="D4" s="7">
        <f>571</f>
        <v>571</v>
      </c>
      <c r="E4" s="1">
        <v>9.199906568E9</v>
      </c>
      <c r="F4" s="1">
        <v>1000024.0</v>
      </c>
      <c r="G4" s="4">
        <v>44001.0</v>
      </c>
      <c r="H4" s="1" t="b">
        <v>1</v>
      </c>
      <c r="I4" s="5" t="s">
        <v>15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5" t="s">
        <v>17</v>
      </c>
      <c r="B5" s="6" t="s">
        <v>10</v>
      </c>
      <c r="C5" s="6" t="s">
        <v>11</v>
      </c>
      <c r="D5" s="7">
        <f t="shared" ref="D5:D11" si="1">78</f>
        <v>78</v>
      </c>
      <c r="E5" s="1">
        <v>9.199886568E9</v>
      </c>
      <c r="F5" s="8">
        <v>1000036.0</v>
      </c>
      <c r="G5" s="4">
        <v>43996.0</v>
      </c>
      <c r="H5" s="9" t="b">
        <v>0</v>
      </c>
      <c r="I5" s="1" t="s">
        <v>12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1" t="s">
        <v>18</v>
      </c>
      <c r="B6" s="6" t="s">
        <v>10</v>
      </c>
      <c r="C6" s="6" t="s">
        <v>11</v>
      </c>
      <c r="D6" s="7">
        <f t="shared" si="1"/>
        <v>78</v>
      </c>
      <c r="E6" s="1">
        <v>9.199866568E9</v>
      </c>
      <c r="F6" s="1">
        <v>1000048.0</v>
      </c>
      <c r="G6" s="4">
        <v>43991.0</v>
      </c>
      <c r="H6" s="1" t="b">
        <v>1</v>
      </c>
      <c r="I6" s="5" t="s">
        <v>15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5" t="s">
        <v>19</v>
      </c>
      <c r="B7" s="6" t="s">
        <v>10</v>
      </c>
      <c r="C7" s="6" t="s">
        <v>11</v>
      </c>
      <c r="D7" s="7">
        <f t="shared" si="1"/>
        <v>78</v>
      </c>
      <c r="E7" s="1">
        <v>9.199846568E9</v>
      </c>
      <c r="F7" s="8">
        <v>1000060.0</v>
      </c>
      <c r="G7" s="4">
        <v>43986.0</v>
      </c>
      <c r="H7" s="9" t="b">
        <v>0</v>
      </c>
      <c r="I7" s="5" t="s">
        <v>15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1" t="s">
        <v>20</v>
      </c>
      <c r="B8" s="6" t="s">
        <v>10</v>
      </c>
      <c r="C8" s="6" t="s">
        <v>11</v>
      </c>
      <c r="D8" s="7">
        <f t="shared" si="1"/>
        <v>78</v>
      </c>
      <c r="E8" s="1">
        <v>9.199826568E9</v>
      </c>
      <c r="F8" s="1">
        <v>1000072.0</v>
      </c>
      <c r="G8" s="4">
        <v>43981.0</v>
      </c>
      <c r="H8" s="1" t="b">
        <v>1</v>
      </c>
      <c r="I8" s="1" t="s">
        <v>12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5" t="s">
        <v>21</v>
      </c>
      <c r="B9" s="6" t="s">
        <v>10</v>
      </c>
      <c r="C9" s="6" t="s">
        <v>11</v>
      </c>
      <c r="D9" s="7">
        <f t="shared" si="1"/>
        <v>78</v>
      </c>
      <c r="E9" s="1">
        <v>9.199806568E9</v>
      </c>
      <c r="F9" s="8">
        <v>1000084.0</v>
      </c>
      <c r="G9" s="4">
        <v>43976.0</v>
      </c>
      <c r="H9" s="9" t="b">
        <v>0</v>
      </c>
      <c r="I9" s="5" t="s">
        <v>15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1" t="s">
        <v>22</v>
      </c>
      <c r="B10" s="6" t="s">
        <v>10</v>
      </c>
      <c r="C10" s="6" t="s">
        <v>11</v>
      </c>
      <c r="D10" s="7">
        <f t="shared" si="1"/>
        <v>78</v>
      </c>
      <c r="E10" s="1">
        <v>9.199786568E9</v>
      </c>
      <c r="F10" s="1">
        <v>1000096.0</v>
      </c>
      <c r="G10" s="4">
        <v>43971.0</v>
      </c>
      <c r="H10" s="1" t="b">
        <v>1</v>
      </c>
      <c r="I10" s="5" t="s">
        <v>15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5" t="s">
        <v>23</v>
      </c>
      <c r="B11" s="6" t="s">
        <v>10</v>
      </c>
      <c r="C11" s="6" t="s">
        <v>11</v>
      </c>
      <c r="D11" s="7">
        <f t="shared" si="1"/>
        <v>78</v>
      </c>
      <c r="E11" s="1">
        <v>9.199766568E9</v>
      </c>
      <c r="F11" s="8">
        <v>1000108.0</v>
      </c>
      <c r="G11" s="4">
        <v>43966.0</v>
      </c>
      <c r="H11" s="9" t="b">
        <v>0</v>
      </c>
      <c r="I11" s="1" t="s">
        <v>12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</sheetData>
  <drawing r:id="rId1"/>
</worksheet>
</file>