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1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412" t="n">
        <v>1</v>
      </c>
      <c r="B2" s="427" t="inlineStr">
        <is>
          <t>1月</t>
        </is>
      </c>
      <c r="C2" s="427" t="inlineStr">
        <is>
          <t>消金</t>
        </is>
      </c>
      <c r="D2" s="427" t="inlineStr">
        <is>
          <t>赊销白条</t>
        </is>
      </c>
      <c r="E2" s="427" t="inlineStr">
        <is>
          <t>东道17-3</t>
        </is>
      </c>
      <c r="F2" s="427" t="inlineStr">
        <is>
          <t>深交所</t>
        </is>
      </c>
      <c r="G2" s="427" t="inlineStr">
        <is>
          <t>国泰海通</t>
        </is>
      </c>
      <c r="H2" s="427" t="inlineStr">
        <is>
          <t>中信证券</t>
        </is>
      </c>
      <c r="I2" s="427" t="inlineStr">
        <is>
          <t>邮储中关村</t>
        </is>
      </c>
      <c r="J2" s="412" t="n">
        <v>10</v>
      </c>
      <c r="K2" s="427" t="inlineStr">
        <is>
          <t>21+3</t>
        </is>
      </c>
      <c r="L2" s="453" t="n">
        <v>46030</v>
      </c>
      <c r="M2" s="416" t="n">
        <v>0.016</v>
      </c>
      <c r="N2" s="432" t="n">
        <v>0.022</v>
      </c>
      <c r="O2" s="412" t="n">
        <v>1.81</v>
      </c>
      <c r="P2" s="397" t="inlineStr">
        <is>
          <t>优先A</t>
        </is>
      </c>
      <c r="Q2" s="445" t="n">
        <v>0.87</v>
      </c>
      <c r="R2" s="437" t="n">
        <v>8.699999999999999</v>
      </c>
      <c r="S2" s="397" t="inlineStr">
        <is>
          <t>AAA</t>
        </is>
      </c>
      <c r="T2" s="445" t="n">
        <v>0.0195</v>
      </c>
      <c r="U2" s="397" t="inlineStr">
        <is>
          <t>邮储银行</t>
        </is>
      </c>
      <c r="V2" s="437" t="n">
        <v>4</v>
      </c>
      <c r="W2" s="412" t="n"/>
      <c r="X2" s="412" t="n"/>
      <c r="Y2" s="412" t="n"/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2" t="n"/>
      <c r="X434" s="412" t="n"/>
      <c r="Y434" s="412" t="n"/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2" t="n"/>
      <c r="X435" s="412" t="n"/>
      <c r="Y435" s="412" t="n"/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2" t="n"/>
      <c r="X436" s="412" t="n"/>
      <c r="Y436" s="412" t="n"/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2" t="n"/>
      <c r="X437" s="412" t="n"/>
      <c r="Y437" s="412" t="n"/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2" t="n"/>
      <c r="X438" s="412" t="n"/>
      <c r="Y438" s="412" t="n"/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2" t="n"/>
      <c r="X439" s="412" t="n"/>
      <c r="Y439" s="412" t="n"/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8" t="n">
        <v>3.46</v>
      </c>
      <c r="P440" s="397" t="inlineStr">
        <is>
          <t>优先B</t>
        </is>
      </c>
      <c r="Q440" s="445" t="n">
        <v>0.05</v>
      </c>
      <c r="R440" s="437" t="n">
        <v>0.5</v>
      </c>
      <c r="S440" s="445" t="inlineStr">
        <is>
          <t>AA+</t>
        </is>
      </c>
      <c r="T440" s="445" t="n">
        <v>0.0183</v>
      </c>
      <c r="U440" s="397" t="inlineStr">
        <is>
          <t>建信信托</t>
        </is>
      </c>
      <c r="V440" s="444" t="n">
        <v>0.05</v>
      </c>
      <c r="W440" s="412" t="n"/>
      <c r="X440" s="412" t="n"/>
      <c r="Y440" s="412" t="n"/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8" t="n">
        <v>3.46</v>
      </c>
      <c r="P441" s="412" t="inlineStr">
        <is>
          <t>优先B</t>
        </is>
      </c>
      <c r="Q441" s="416" t="n">
        <v>0.05</v>
      </c>
      <c r="R441" s="446" t="n">
        <v>0.5</v>
      </c>
      <c r="S441" s="416" t="inlineStr">
        <is>
          <t>AA+</t>
        </is>
      </c>
      <c r="T441" s="416" t="n">
        <v>0.0183</v>
      </c>
      <c r="U441" s="397" t="inlineStr">
        <is>
          <t>交银理财</t>
        </is>
      </c>
      <c r="V441" s="444" t="n">
        <v>0.15</v>
      </c>
      <c r="W441" s="412" t="n"/>
      <c r="X441" s="412" t="n"/>
      <c r="Y441" s="412" t="n"/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8" t="n">
        <v>3.46</v>
      </c>
      <c r="P442" s="412" t="inlineStr">
        <is>
          <t>优先B</t>
        </is>
      </c>
      <c r="Q442" s="416" t="n">
        <v>0.05</v>
      </c>
      <c r="R442" s="446" t="n">
        <v>0.5</v>
      </c>
      <c r="S442" s="416" t="inlineStr">
        <is>
          <t>AA+</t>
        </is>
      </c>
      <c r="T442" s="416" t="n">
        <v>0.0183</v>
      </c>
      <c r="U442" s="397" t="inlineStr">
        <is>
          <t>民生理财</t>
        </is>
      </c>
      <c r="V442" s="444" t="n">
        <v>0.15</v>
      </c>
      <c r="W442" s="412" t="n"/>
      <c r="X442" s="412" t="n"/>
      <c r="Y442" s="412" t="n"/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8" t="n">
        <v>3.46</v>
      </c>
      <c r="P443" s="412" t="inlineStr">
        <is>
          <t>优先B</t>
        </is>
      </c>
      <c r="Q443" s="416" t="n">
        <v>0.05</v>
      </c>
      <c r="R443" s="446" t="n">
        <v>0.5</v>
      </c>
      <c r="S443" s="416" t="inlineStr">
        <is>
          <t>AA+</t>
        </is>
      </c>
      <c r="T443" s="416" t="n">
        <v>0.0183</v>
      </c>
      <c r="U443" s="397" t="inlineStr">
        <is>
          <t>招银理财</t>
        </is>
      </c>
      <c r="V443" s="444" t="n">
        <v>0.15</v>
      </c>
      <c r="W443" s="412" t="n"/>
      <c r="X443" s="412" t="n"/>
      <c r="Y443" s="412" t="n"/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8" t="n">
        <v>3.46</v>
      </c>
      <c r="P444" s="397" t="inlineStr">
        <is>
          <t>中间级</t>
        </is>
      </c>
      <c r="Q444" s="445" t="n">
        <v>0.07000000000000001</v>
      </c>
      <c r="R444" s="437" t="n">
        <v>0.7</v>
      </c>
      <c r="S444" s="445" t="inlineStr">
        <is>
          <t>AA-</t>
        </is>
      </c>
      <c r="T444" s="445" t="n">
        <v>0.031</v>
      </c>
      <c r="U444" s="397" t="inlineStr">
        <is>
          <t>申万宏源自营</t>
        </is>
      </c>
      <c r="V444" s="444" t="n">
        <v>0.18</v>
      </c>
      <c r="W444" s="412" t="n"/>
      <c r="X444" s="412" t="n"/>
      <c r="Y444" s="412" t="n"/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8" t="n">
        <v>3.46</v>
      </c>
      <c r="P445" s="412" t="inlineStr">
        <is>
          <t>中间级</t>
        </is>
      </c>
      <c r="Q445" s="416" t="n">
        <v>0.07000000000000001</v>
      </c>
      <c r="R445" s="446" t="n">
        <v>0.7</v>
      </c>
      <c r="S445" s="416" t="inlineStr">
        <is>
          <t>AA-</t>
        </is>
      </c>
      <c r="T445" s="416" t="n">
        <v>0.031</v>
      </c>
      <c r="U445" s="397" t="inlineStr">
        <is>
          <t>建信信托</t>
        </is>
      </c>
      <c r="V445" s="444" t="n">
        <v>0.3</v>
      </c>
      <c r="W445" s="412" t="n"/>
      <c r="X445" s="412" t="n"/>
      <c r="Y445" s="412" t="n"/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8" t="n">
        <v>3.46</v>
      </c>
      <c r="P446" s="412" t="inlineStr">
        <is>
          <t>中间级</t>
        </is>
      </c>
      <c r="Q446" s="416" t="n">
        <v>0.07000000000000001</v>
      </c>
      <c r="R446" s="446" t="n">
        <v>0.7</v>
      </c>
      <c r="S446" s="416" t="inlineStr">
        <is>
          <t>AA-</t>
        </is>
      </c>
      <c r="T446" s="416" t="n">
        <v>0.031</v>
      </c>
      <c r="U446" s="397" t="inlineStr">
        <is>
          <t>信达证券自营</t>
        </is>
      </c>
      <c r="V446" s="444" t="n">
        <v>0.22</v>
      </c>
      <c r="W446" s="412" t="n"/>
      <c r="X446" s="412" t="n"/>
      <c r="Y446" s="412" t="n"/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8" t="n">
        <v>3.46</v>
      </c>
      <c r="P447" s="397" t="inlineStr">
        <is>
          <t>受益权</t>
        </is>
      </c>
      <c r="Q447" s="445" t="n">
        <v>0.05</v>
      </c>
      <c r="R447" s="437" t="n">
        <v>0.5</v>
      </c>
      <c r="S447" s="445" t="inlineStr">
        <is>
          <t>无</t>
        </is>
      </c>
      <c r="T447" s="445" t="n">
        <v>0.0515</v>
      </c>
      <c r="U447" s="397" t="inlineStr">
        <is>
          <t>西部证券自营</t>
        </is>
      </c>
      <c r="V447" s="444" t="n">
        <v>0.1</v>
      </c>
      <c r="W447" s="412" t="n"/>
      <c r="X447" s="412" t="n"/>
      <c r="Y447" s="412" t="n"/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8" t="n">
        <v>3.46</v>
      </c>
      <c r="P448" s="412" t="inlineStr">
        <is>
          <t>受益权</t>
        </is>
      </c>
      <c r="Q448" s="416" t="n">
        <v>0.05</v>
      </c>
      <c r="R448" s="446" t="n">
        <v>0.5</v>
      </c>
      <c r="S448" s="416" t="inlineStr">
        <is>
          <t>无</t>
        </is>
      </c>
      <c r="T448" s="416" t="n">
        <v>0.0515</v>
      </c>
      <c r="U448" s="397" t="inlineStr">
        <is>
          <t>国信证券自营</t>
        </is>
      </c>
      <c r="V448" s="444" t="n">
        <v>0.25</v>
      </c>
      <c r="W448" s="412" t="n"/>
      <c r="X448" s="412" t="n"/>
      <c r="Y448" s="412" t="n"/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8" t="n">
        <v>3.46</v>
      </c>
      <c r="P449" s="412" t="inlineStr">
        <is>
          <t>受益权</t>
        </is>
      </c>
      <c r="Q449" s="416" t="n">
        <v>0.05</v>
      </c>
      <c r="R449" s="446" t="n">
        <v>0.5</v>
      </c>
      <c r="S449" s="416" t="inlineStr">
        <is>
          <t>无</t>
        </is>
      </c>
      <c r="T449" s="416" t="n">
        <v>0.0515</v>
      </c>
      <c r="U449" s="397" t="inlineStr">
        <is>
          <t>华兴证券自营</t>
        </is>
      </c>
      <c r="V449" s="448" t="n">
        <v>0.075</v>
      </c>
      <c r="W449" s="412" t="n"/>
      <c r="X449" s="412" t="n"/>
      <c r="Y449" s="412" t="n"/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8" t="n">
        <v>3.46</v>
      </c>
      <c r="P450" s="412" t="inlineStr">
        <is>
          <t>受益权</t>
        </is>
      </c>
      <c r="Q450" s="416" t="n">
        <v>0.05</v>
      </c>
      <c r="R450" s="446" t="n">
        <v>0.5</v>
      </c>
      <c r="S450" s="416" t="inlineStr">
        <is>
          <t>无</t>
        </is>
      </c>
      <c r="T450" s="416" t="n">
        <v>0.0515</v>
      </c>
      <c r="U450" s="397" t="inlineStr">
        <is>
          <t>信达证券自营</t>
        </is>
      </c>
      <c r="V450" s="448" t="n">
        <v>0.075</v>
      </c>
      <c r="W450" s="412" t="n"/>
      <c r="X450" s="412" t="n"/>
      <c r="Y450" s="412" t="n"/>
    </row>
    <row r="451">
      <c r="A451" s="412" t="n">
        <v>40</v>
      </c>
      <c r="B451" s="427" t="inlineStr">
        <is>
          <t>4月</t>
        </is>
      </c>
      <c r="C451" s="427" t="inlineStr">
        <is>
          <t>消金</t>
        </is>
      </c>
      <c r="D451" s="427" t="inlineStr">
        <is>
          <t>信托金条</t>
        </is>
      </c>
      <c r="E451" s="427" t="inlineStr">
        <is>
          <t>耘睿21-1（续发）</t>
        </is>
      </c>
      <c r="F451" s="427" t="inlineStr">
        <is>
          <t>上交所</t>
        </is>
      </c>
      <c r="G451" s="427" t="inlineStr">
        <is>
          <t>招商证券</t>
        </is>
      </c>
      <c r="H451" s="427" t="inlineStr">
        <is>
          <t>东方证券</t>
        </is>
      </c>
      <c r="I451" s="427" t="inlineStr">
        <is>
          <t>上银北分</t>
        </is>
      </c>
      <c r="J451" s="412" t="n">
        <v>9.300000000000001</v>
      </c>
      <c r="K451" s="427" t="inlineStr">
        <is>
          <t>12+12</t>
        </is>
      </c>
      <c r="L451" s="431" t="n">
        <v>46134</v>
      </c>
      <c r="M451" s="416" t="n">
        <v>0.0146</v>
      </c>
      <c r="N451" s="432" t="n">
        <v>0.01932</v>
      </c>
      <c r="O451" s="412" t="n">
        <v>1.89</v>
      </c>
      <c r="P451" s="436" t="inlineStr">
        <is>
          <t>优先A</t>
        </is>
      </c>
      <c r="Q451" s="439" t="n">
        <v>0.9</v>
      </c>
      <c r="R451" s="440" t="n">
        <v>9</v>
      </c>
      <c r="S451" s="436" t="inlineStr">
        <is>
          <t>AAA</t>
        </is>
      </c>
      <c r="T451" s="439" t="n">
        <v>0.016</v>
      </c>
      <c r="U451" s="436" t="inlineStr">
        <is>
          <t>中邮理财</t>
        </is>
      </c>
      <c r="V451" s="437" t="n">
        <v>1.45</v>
      </c>
      <c r="W451" s="412" t="n"/>
      <c r="X451" s="412" t="n"/>
      <c r="Y451" s="412" t="n"/>
    </row>
    <row r="452">
      <c r="A452" s="412" t="n">
        <v>40</v>
      </c>
      <c r="B452" s="427" t="inlineStr">
        <is>
          <t>4月</t>
        </is>
      </c>
      <c r="C452" s="427" t="inlineStr">
        <is>
          <t>消金</t>
        </is>
      </c>
      <c r="D452" s="427" t="inlineStr">
        <is>
          <t>信托金条</t>
        </is>
      </c>
      <c r="E452" s="427" t="inlineStr">
        <is>
          <t>耘睿21-1（续发）</t>
        </is>
      </c>
      <c r="F452" s="427" t="inlineStr">
        <is>
          <t>上交所</t>
        </is>
      </c>
      <c r="G452" s="427" t="inlineStr">
        <is>
          <t>招商证券</t>
        </is>
      </c>
      <c r="H452" s="427" t="inlineStr">
        <is>
          <t>东方证券</t>
        </is>
      </c>
      <c r="I452" s="427" t="inlineStr">
        <is>
          <t>上银北分</t>
        </is>
      </c>
      <c r="J452" s="412" t="n">
        <v>9.300000000000001</v>
      </c>
      <c r="K452" s="427" t="inlineStr">
        <is>
          <t>12+12</t>
        </is>
      </c>
      <c r="L452" s="431" t="n">
        <v>46134</v>
      </c>
      <c r="M452" s="416" t="n">
        <v>0.0146</v>
      </c>
      <c r="N452" s="432" t="n">
        <v>0.01932</v>
      </c>
      <c r="O452" s="412" t="n">
        <v>1.89</v>
      </c>
      <c r="P452" s="433" t="inlineStr">
        <is>
          <t>优先A</t>
        </is>
      </c>
      <c r="Q452" s="434" t="n">
        <v>0.9</v>
      </c>
      <c r="R452" s="435" t="n">
        <v>9</v>
      </c>
      <c r="S452" s="433" t="inlineStr">
        <is>
          <t>AAA</t>
        </is>
      </c>
      <c r="T452" s="434" t="n">
        <v>0.016</v>
      </c>
      <c r="U452" s="436" t="inlineStr">
        <is>
          <t>渝农商理财</t>
        </is>
      </c>
      <c r="V452" s="437" t="n">
        <v>1</v>
      </c>
      <c r="W452" s="412" t="n"/>
      <c r="X452" s="412" t="n"/>
      <c r="Y452" s="412" t="n"/>
    </row>
    <row r="453">
      <c r="A453" s="412" t="n">
        <v>40</v>
      </c>
      <c r="B453" s="427" t="inlineStr">
        <is>
          <t>4月</t>
        </is>
      </c>
      <c r="C453" s="427" t="inlineStr">
        <is>
          <t>消金</t>
        </is>
      </c>
      <c r="D453" s="427" t="inlineStr">
        <is>
          <t>信托金条</t>
        </is>
      </c>
      <c r="E453" s="427" t="inlineStr">
        <is>
          <t>耘睿21-1（续发）</t>
        </is>
      </c>
      <c r="F453" s="427" t="inlineStr">
        <is>
          <t>上交所</t>
        </is>
      </c>
      <c r="G453" s="427" t="inlineStr">
        <is>
          <t>招商证券</t>
        </is>
      </c>
      <c r="H453" s="427" t="inlineStr">
        <is>
          <t>东方证券</t>
        </is>
      </c>
      <c r="I453" s="427" t="inlineStr">
        <is>
          <t>上银北分</t>
        </is>
      </c>
      <c r="J453" s="412" t="n">
        <v>9.300000000000001</v>
      </c>
      <c r="K453" s="427" t="inlineStr">
        <is>
          <t>12+12</t>
        </is>
      </c>
      <c r="L453" s="431" t="n">
        <v>46134</v>
      </c>
      <c r="M453" s="416" t="n">
        <v>0.0146</v>
      </c>
      <c r="N453" s="432" t="n">
        <v>0.01932</v>
      </c>
      <c r="O453" s="412" t="n">
        <v>1.89</v>
      </c>
      <c r="P453" s="433" t="inlineStr">
        <is>
          <t>优先A</t>
        </is>
      </c>
      <c r="Q453" s="434" t="n">
        <v>0.9</v>
      </c>
      <c r="R453" s="435" t="n">
        <v>9</v>
      </c>
      <c r="S453" s="433" t="inlineStr">
        <is>
          <t>AAA</t>
        </is>
      </c>
      <c r="T453" s="434" t="n">
        <v>0.016</v>
      </c>
      <c r="U453" s="436" t="inlineStr">
        <is>
          <t>民生理财</t>
        </is>
      </c>
      <c r="V453" s="437" t="n">
        <v>1.55</v>
      </c>
      <c r="W453" s="412" t="n"/>
      <c r="X453" s="412" t="n"/>
      <c r="Y453" s="412" t="n"/>
    </row>
    <row r="454">
      <c r="A454" s="412" t="n">
        <v>40</v>
      </c>
      <c r="B454" s="427" t="inlineStr">
        <is>
          <t>4月</t>
        </is>
      </c>
      <c r="C454" s="427" t="inlineStr">
        <is>
          <t>消金</t>
        </is>
      </c>
      <c r="D454" s="427" t="inlineStr">
        <is>
          <t>信托金条</t>
        </is>
      </c>
      <c r="E454" s="427" t="inlineStr">
        <is>
          <t>耘睿21-1（续发）</t>
        </is>
      </c>
      <c r="F454" s="427" t="inlineStr">
        <is>
          <t>上交所</t>
        </is>
      </c>
      <c r="G454" s="427" t="inlineStr">
        <is>
          <t>招商证券</t>
        </is>
      </c>
      <c r="H454" s="427" t="inlineStr">
        <is>
          <t>东方证券</t>
        </is>
      </c>
      <c r="I454" s="427" t="inlineStr">
        <is>
          <t>上银北分</t>
        </is>
      </c>
      <c r="J454" s="412" t="n">
        <v>9.300000000000001</v>
      </c>
      <c r="K454" s="427" t="inlineStr">
        <is>
          <t>12+12</t>
        </is>
      </c>
      <c r="L454" s="431" t="n">
        <v>46134</v>
      </c>
      <c r="M454" s="416" t="n">
        <v>0.0146</v>
      </c>
      <c r="N454" s="432" t="n">
        <v>0.01932</v>
      </c>
      <c r="O454" s="412" t="n">
        <v>1.89</v>
      </c>
      <c r="P454" s="433" t="inlineStr">
        <is>
          <t>优先A</t>
        </is>
      </c>
      <c r="Q454" s="434" t="n">
        <v>0.9</v>
      </c>
      <c r="R454" s="435" t="n">
        <v>9</v>
      </c>
      <c r="S454" s="433" t="inlineStr">
        <is>
          <t>AAA</t>
        </is>
      </c>
      <c r="T454" s="434" t="n">
        <v>0.016</v>
      </c>
      <c r="U454" s="436" t="inlineStr">
        <is>
          <t>交银理财</t>
        </is>
      </c>
      <c r="V454" s="437" t="n">
        <v>1.72</v>
      </c>
      <c r="W454" s="412" t="n"/>
      <c r="X454" s="412" t="n"/>
      <c r="Y454" s="412" t="n"/>
    </row>
    <row r="455">
      <c r="A455" s="412" t="n">
        <v>40</v>
      </c>
      <c r="B455" s="427" t="inlineStr">
        <is>
          <t>4月</t>
        </is>
      </c>
      <c r="C455" s="427" t="inlineStr">
        <is>
          <t>消金</t>
        </is>
      </c>
      <c r="D455" s="427" t="inlineStr">
        <is>
          <t>信托金条</t>
        </is>
      </c>
      <c r="E455" s="427" t="inlineStr">
        <is>
          <t>耘睿21-1（续发）</t>
        </is>
      </c>
      <c r="F455" s="427" t="inlineStr">
        <is>
          <t>上交所</t>
        </is>
      </c>
      <c r="G455" s="427" t="inlineStr">
        <is>
          <t>招商证券</t>
        </is>
      </c>
      <c r="H455" s="427" t="inlineStr">
        <is>
          <t>东方证券</t>
        </is>
      </c>
      <c r="I455" s="427" t="inlineStr">
        <is>
          <t>上银北分</t>
        </is>
      </c>
      <c r="J455" s="412" t="n">
        <v>9.300000000000001</v>
      </c>
      <c r="K455" s="427" t="inlineStr">
        <is>
          <t>12+12</t>
        </is>
      </c>
      <c r="L455" s="431" t="n">
        <v>46134</v>
      </c>
      <c r="M455" s="416" t="n">
        <v>0.0146</v>
      </c>
      <c r="N455" s="432" t="n">
        <v>0.01932</v>
      </c>
      <c r="O455" s="412" t="n">
        <v>1.89</v>
      </c>
      <c r="P455" s="433" t="inlineStr">
        <is>
          <t>优先A</t>
        </is>
      </c>
      <c r="Q455" s="434" t="n">
        <v>0.9</v>
      </c>
      <c r="R455" s="435" t="n">
        <v>9</v>
      </c>
      <c r="S455" s="433" t="inlineStr">
        <is>
          <t>AAA</t>
        </is>
      </c>
      <c r="T455" s="434" t="n">
        <v>0.016</v>
      </c>
      <c r="U455" s="436" t="inlineStr">
        <is>
          <t>建信理财</t>
        </is>
      </c>
      <c r="V455" s="437" t="n">
        <v>2.28</v>
      </c>
      <c r="W455" s="412" t="n"/>
      <c r="X455" s="412" t="n"/>
      <c r="Y455" s="412" t="n"/>
    </row>
    <row r="456">
      <c r="A456" s="412" t="n">
        <v>40</v>
      </c>
      <c r="B456" s="427" t="inlineStr">
        <is>
          <t>4月</t>
        </is>
      </c>
      <c r="C456" s="427" t="inlineStr">
        <is>
          <t>消金</t>
        </is>
      </c>
      <c r="D456" s="427" t="inlineStr">
        <is>
          <t>信托金条</t>
        </is>
      </c>
      <c r="E456" s="427" t="inlineStr">
        <is>
          <t>耘睿21-1（续发）</t>
        </is>
      </c>
      <c r="F456" s="427" t="inlineStr">
        <is>
          <t>上交所</t>
        </is>
      </c>
      <c r="G456" s="427" t="inlineStr">
        <is>
          <t>招商证券</t>
        </is>
      </c>
      <c r="H456" s="427" t="inlineStr">
        <is>
          <t>东方证券</t>
        </is>
      </c>
      <c r="I456" s="427" t="inlineStr">
        <is>
          <t>上银北分</t>
        </is>
      </c>
      <c r="J456" s="412" t="n">
        <v>9.300000000000001</v>
      </c>
      <c r="K456" s="427" t="inlineStr">
        <is>
          <t>12+12</t>
        </is>
      </c>
      <c r="L456" s="431" t="n">
        <v>46134</v>
      </c>
      <c r="M456" s="416" t="n">
        <v>0.0146</v>
      </c>
      <c r="N456" s="432" t="n">
        <v>0.01932</v>
      </c>
      <c r="O456" s="412" t="n">
        <v>1.89</v>
      </c>
      <c r="P456" s="433" t="inlineStr">
        <is>
          <t>优先A</t>
        </is>
      </c>
      <c r="Q456" s="434" t="n">
        <v>0.9</v>
      </c>
      <c r="R456" s="435" t="n">
        <v>9</v>
      </c>
      <c r="S456" s="433" t="inlineStr">
        <is>
          <t>AAA</t>
        </is>
      </c>
      <c r="T456" s="434" t="n">
        <v>0.016</v>
      </c>
      <c r="U456" s="436" t="inlineStr">
        <is>
          <t>杭州联合银行</t>
        </is>
      </c>
      <c r="V456" s="437" t="n">
        <v>1</v>
      </c>
      <c r="W456" s="412" t="n"/>
      <c r="X456" s="412" t="n"/>
      <c r="Y456" s="412" t="n"/>
    </row>
    <row r="457">
      <c r="A457" s="412" t="n">
        <v>40</v>
      </c>
      <c r="B457" s="427" t="inlineStr">
        <is>
          <t>4月</t>
        </is>
      </c>
      <c r="C457" s="427" t="inlineStr">
        <is>
          <t>消金</t>
        </is>
      </c>
      <c r="D457" s="427" t="inlineStr">
        <is>
          <t>信托金条</t>
        </is>
      </c>
      <c r="E457" s="427" t="inlineStr">
        <is>
          <t>耘睿21-1（续发）</t>
        </is>
      </c>
      <c r="F457" s="427" t="inlineStr">
        <is>
          <t>上交所</t>
        </is>
      </c>
      <c r="G457" s="427" t="inlineStr">
        <is>
          <t>招商证券</t>
        </is>
      </c>
      <c r="H457" s="427" t="inlineStr">
        <is>
          <t>东方证券</t>
        </is>
      </c>
      <c r="I457" s="427" t="inlineStr">
        <is>
          <t>上银北分</t>
        </is>
      </c>
      <c r="J457" s="412" t="n">
        <v>9.300000000000001</v>
      </c>
      <c r="K457" s="427" t="inlineStr">
        <is>
          <t>12+12</t>
        </is>
      </c>
      <c r="L457" s="431" t="n">
        <v>46134</v>
      </c>
      <c r="M457" s="416" t="n">
        <v>0.0146</v>
      </c>
      <c r="N457" s="432" t="n">
        <v>0.01932</v>
      </c>
      <c r="O457" s="412" t="n">
        <v>1.89</v>
      </c>
      <c r="P457" s="436" t="inlineStr">
        <is>
          <t>优先B</t>
        </is>
      </c>
      <c r="Q457" s="439" t="n">
        <v>0.03</v>
      </c>
      <c r="R457" s="440" t="n">
        <v>0.3</v>
      </c>
      <c r="S457" s="436" t="inlineStr">
        <is>
          <t>AA+</t>
        </is>
      </c>
      <c r="T457" s="439" t="n">
        <v>0.0179</v>
      </c>
      <c r="U457" s="436" t="inlineStr">
        <is>
          <t>交银理财</t>
        </is>
      </c>
      <c r="V457" s="437" t="n">
        <v>0.09</v>
      </c>
      <c r="W457" s="412" t="n"/>
      <c r="X457" s="412" t="n"/>
      <c r="Y457" s="412" t="n"/>
    </row>
    <row r="458">
      <c r="A458" s="412" t="n">
        <v>40</v>
      </c>
      <c r="B458" s="427" t="inlineStr">
        <is>
          <t>4月</t>
        </is>
      </c>
      <c r="C458" s="427" t="inlineStr">
        <is>
          <t>消金</t>
        </is>
      </c>
      <c r="D458" s="427" t="inlineStr">
        <is>
          <t>信托金条</t>
        </is>
      </c>
      <c r="E458" s="427" t="inlineStr">
        <is>
          <t>耘睿21-1（续发）</t>
        </is>
      </c>
      <c r="F458" s="427" t="inlineStr">
        <is>
          <t>上交所</t>
        </is>
      </c>
      <c r="G458" s="427" t="inlineStr">
        <is>
          <t>招商证券</t>
        </is>
      </c>
      <c r="H458" s="427" t="inlineStr">
        <is>
          <t>东方证券</t>
        </is>
      </c>
      <c r="I458" s="427" t="inlineStr">
        <is>
          <t>上银北分</t>
        </is>
      </c>
      <c r="J458" s="412" t="n">
        <v>9.300000000000001</v>
      </c>
      <c r="K458" s="427" t="inlineStr">
        <is>
          <t>12+12</t>
        </is>
      </c>
      <c r="L458" s="431" t="n">
        <v>46134</v>
      </c>
      <c r="M458" s="416" t="n">
        <v>0.0146</v>
      </c>
      <c r="N458" s="432" t="n">
        <v>0.01932</v>
      </c>
      <c r="O458" s="412" t="n">
        <v>1.89</v>
      </c>
      <c r="P458" s="433" t="inlineStr">
        <is>
          <t>优先B</t>
        </is>
      </c>
      <c r="Q458" s="434" t="n">
        <v>0.03</v>
      </c>
      <c r="R458" s="435" t="n">
        <v>0.3</v>
      </c>
      <c r="S458" s="433" t="inlineStr">
        <is>
          <t>AA+</t>
        </is>
      </c>
      <c r="T458" s="434" t="n">
        <v>0.0179</v>
      </c>
      <c r="U458" s="436" t="inlineStr">
        <is>
          <t>民生理财</t>
        </is>
      </c>
      <c r="V458" s="437" t="n">
        <v>0.09</v>
      </c>
      <c r="W458" s="412" t="n"/>
      <c r="X458" s="412" t="n"/>
      <c r="Y458" s="412" t="n"/>
    </row>
    <row r="459">
      <c r="A459" s="412" t="n">
        <v>40</v>
      </c>
      <c r="B459" s="427" t="inlineStr">
        <is>
          <t>4月</t>
        </is>
      </c>
      <c r="C459" s="427" t="inlineStr">
        <is>
          <t>消金</t>
        </is>
      </c>
      <c r="D459" s="427" t="inlineStr">
        <is>
          <t>信托金条</t>
        </is>
      </c>
      <c r="E459" s="427" t="inlineStr">
        <is>
          <t>耘睿21-1（续发）</t>
        </is>
      </c>
      <c r="F459" s="427" t="inlineStr">
        <is>
          <t>上交所</t>
        </is>
      </c>
      <c r="G459" s="427" t="inlineStr">
        <is>
          <t>招商证券</t>
        </is>
      </c>
      <c r="H459" s="427" t="inlineStr">
        <is>
          <t>东方证券</t>
        </is>
      </c>
      <c r="I459" s="427" t="inlineStr">
        <is>
          <t>上银北分</t>
        </is>
      </c>
      <c r="J459" s="412" t="n">
        <v>9.300000000000001</v>
      </c>
      <c r="K459" s="427" t="inlineStr">
        <is>
          <t>12+12</t>
        </is>
      </c>
      <c r="L459" s="431" t="n">
        <v>46134</v>
      </c>
      <c r="M459" s="416" t="n">
        <v>0.0146</v>
      </c>
      <c r="N459" s="432" t="n">
        <v>0.01932</v>
      </c>
      <c r="O459" s="412" t="n">
        <v>1.89</v>
      </c>
      <c r="P459" s="433" t="inlineStr">
        <is>
          <t>优先B</t>
        </is>
      </c>
      <c r="Q459" s="434" t="n">
        <v>0.03</v>
      </c>
      <c r="R459" s="435" t="n">
        <v>0.3</v>
      </c>
      <c r="S459" s="433" t="inlineStr">
        <is>
          <t>AA+</t>
        </is>
      </c>
      <c r="T459" s="434" t="n">
        <v>0.0179</v>
      </c>
      <c r="U459" s="436" t="inlineStr">
        <is>
          <t>渝农商理财</t>
        </is>
      </c>
      <c r="V459" s="437" t="n">
        <v>0.09</v>
      </c>
      <c r="W459" s="412" t="n"/>
      <c r="X459" s="412" t="n"/>
      <c r="Y459" s="412" t="n"/>
    </row>
    <row r="460">
      <c r="A460" s="412" t="n">
        <v>40</v>
      </c>
      <c r="B460" s="427" t="inlineStr">
        <is>
          <t>4月</t>
        </is>
      </c>
      <c r="C460" s="427" t="inlineStr">
        <is>
          <t>消金</t>
        </is>
      </c>
      <c r="D460" s="427" t="inlineStr">
        <is>
          <t>信托金条</t>
        </is>
      </c>
      <c r="E460" s="427" t="inlineStr">
        <is>
          <t>耘睿21-1（续发）</t>
        </is>
      </c>
      <c r="F460" s="427" t="inlineStr">
        <is>
          <t>上交所</t>
        </is>
      </c>
      <c r="G460" s="427" t="inlineStr">
        <is>
          <t>招商证券</t>
        </is>
      </c>
      <c r="H460" s="427" t="inlineStr">
        <is>
          <t>东方证券</t>
        </is>
      </c>
      <c r="I460" s="427" t="inlineStr">
        <is>
          <t>上银北分</t>
        </is>
      </c>
      <c r="J460" s="412" t="n">
        <v>9.300000000000001</v>
      </c>
      <c r="K460" s="427" t="inlineStr">
        <is>
          <t>12+12</t>
        </is>
      </c>
      <c r="L460" s="431" t="n">
        <v>46134</v>
      </c>
      <c r="M460" s="416" t="n">
        <v>0.0146</v>
      </c>
      <c r="N460" s="432" t="n">
        <v>0.01932</v>
      </c>
      <c r="O460" s="412" t="n">
        <v>1.89</v>
      </c>
      <c r="P460" s="433" t="inlineStr">
        <is>
          <t>优先B</t>
        </is>
      </c>
      <c r="Q460" s="434" t="n">
        <v>0.03</v>
      </c>
      <c r="R460" s="435" t="n">
        <v>0.3</v>
      </c>
      <c r="S460" s="433" t="inlineStr">
        <is>
          <t>AA+</t>
        </is>
      </c>
      <c r="T460" s="434" t="n">
        <v>0.0179</v>
      </c>
      <c r="U460" s="436" t="inlineStr">
        <is>
          <t>杭州联合银行</t>
        </is>
      </c>
      <c r="V460" s="437" t="n">
        <v>0.03</v>
      </c>
      <c r="W460" s="412" t="n"/>
      <c r="X460" s="412" t="n"/>
      <c r="Y460" s="412" t="n"/>
    </row>
    <row r="461">
      <c r="A461" s="412" t="n">
        <v>41</v>
      </c>
      <c r="B461" s="427" t="inlineStr">
        <is>
          <t>4月</t>
        </is>
      </c>
      <c r="C461" s="427" t="inlineStr">
        <is>
          <t>消金</t>
        </is>
      </c>
      <c r="D461" s="427" t="inlineStr">
        <is>
          <t>信托金条</t>
        </is>
      </c>
      <c r="E461" s="427" t="inlineStr">
        <is>
          <t>耘睿21-2（续发）</t>
        </is>
      </c>
      <c r="F461" s="427" t="inlineStr">
        <is>
          <t>上交所</t>
        </is>
      </c>
      <c r="G461" s="427" t="inlineStr">
        <is>
          <t>中信证券</t>
        </is>
      </c>
      <c r="H461" s="427" t="inlineStr">
        <is>
          <t>华福证券</t>
        </is>
      </c>
      <c r="I461" s="427" t="inlineStr">
        <is>
          <t>民生北分</t>
        </is>
      </c>
      <c r="J461" s="412" t="n">
        <v>9.300000000000001</v>
      </c>
      <c r="K461" s="427" t="inlineStr">
        <is>
          <t>11+12</t>
        </is>
      </c>
      <c r="L461" s="431" t="n">
        <v>46134</v>
      </c>
      <c r="M461" s="416" t="n">
        <v>0.0146</v>
      </c>
      <c r="N461" s="432" t="n">
        <v>0.01936</v>
      </c>
      <c r="O461" s="412" t="n">
        <v>1.8</v>
      </c>
      <c r="P461" s="436" t="inlineStr">
        <is>
          <t>优先A</t>
        </is>
      </c>
      <c r="Q461" s="439" t="n">
        <v>0.9</v>
      </c>
      <c r="R461" s="440" t="n">
        <v>9</v>
      </c>
      <c r="S461" s="436" t="inlineStr">
        <is>
          <t>AAA</t>
        </is>
      </c>
      <c r="T461" s="439" t="n">
        <v>0.016</v>
      </c>
      <c r="U461" s="436" t="inlineStr">
        <is>
          <t>中信证券投行</t>
        </is>
      </c>
      <c r="V461" s="437" t="n">
        <v>0.3</v>
      </c>
      <c r="W461" s="412" t="n"/>
      <c r="X461" s="412" t="n"/>
      <c r="Y461" s="412" t="n"/>
    </row>
    <row r="462">
      <c r="A462" s="412" t="n">
        <v>41</v>
      </c>
      <c r="B462" s="427" t="inlineStr">
        <is>
          <t>4月</t>
        </is>
      </c>
      <c r="C462" s="427" t="inlineStr">
        <is>
          <t>消金</t>
        </is>
      </c>
      <c r="D462" s="427" t="inlineStr">
        <is>
          <t>信托金条</t>
        </is>
      </c>
      <c r="E462" s="427" t="inlineStr">
        <is>
          <t>耘睿21-2（续发）</t>
        </is>
      </c>
      <c r="F462" s="427" t="inlineStr">
        <is>
          <t>上交所</t>
        </is>
      </c>
      <c r="G462" s="427" t="inlineStr">
        <is>
          <t>中信证券</t>
        </is>
      </c>
      <c r="H462" s="427" t="inlineStr">
        <is>
          <t>华福证券</t>
        </is>
      </c>
      <c r="I462" s="427" t="inlineStr">
        <is>
          <t>民生北分</t>
        </is>
      </c>
      <c r="J462" s="412" t="n">
        <v>9.300000000000001</v>
      </c>
      <c r="K462" s="427" t="inlineStr">
        <is>
          <t>11+12</t>
        </is>
      </c>
      <c r="L462" s="431" t="n">
        <v>46134</v>
      </c>
      <c r="M462" s="416" t="n">
        <v>0.0146</v>
      </c>
      <c r="N462" s="432" t="n">
        <v>0.01936</v>
      </c>
      <c r="O462" s="412" t="n">
        <v>1.8</v>
      </c>
      <c r="P462" s="433" t="inlineStr">
        <is>
          <t>优先A</t>
        </is>
      </c>
      <c r="Q462" s="434" t="n">
        <v>0.9</v>
      </c>
      <c r="R462" s="435" t="n">
        <v>9</v>
      </c>
      <c r="S462" s="433" t="inlineStr">
        <is>
          <t>AAA</t>
        </is>
      </c>
      <c r="T462" s="434" t="n">
        <v>0.016</v>
      </c>
      <c r="U462" s="436" t="inlineStr">
        <is>
          <t>广州银行</t>
        </is>
      </c>
      <c r="V462" s="437" t="n">
        <v>1</v>
      </c>
      <c r="W462" s="412" t="n"/>
      <c r="X462" s="412" t="n"/>
      <c r="Y462" s="412" t="n"/>
    </row>
    <row r="463">
      <c r="A463" s="412" t="n">
        <v>41</v>
      </c>
      <c r="B463" s="427" t="inlineStr">
        <is>
          <t>4月</t>
        </is>
      </c>
      <c r="C463" s="427" t="inlineStr">
        <is>
          <t>消金</t>
        </is>
      </c>
      <c r="D463" s="427" t="inlineStr">
        <is>
          <t>信托金条</t>
        </is>
      </c>
      <c r="E463" s="427" t="inlineStr">
        <is>
          <t>耘睿21-2（续发）</t>
        </is>
      </c>
      <c r="F463" s="427" t="inlineStr">
        <is>
          <t>上交所</t>
        </is>
      </c>
      <c r="G463" s="427" t="inlineStr">
        <is>
          <t>中信证券</t>
        </is>
      </c>
      <c r="H463" s="427" t="inlineStr">
        <is>
          <t>华福证券</t>
        </is>
      </c>
      <c r="I463" s="427" t="inlineStr">
        <is>
          <t>民生北分</t>
        </is>
      </c>
      <c r="J463" s="412" t="n">
        <v>9.300000000000001</v>
      </c>
      <c r="K463" s="427" t="inlineStr">
        <is>
          <t>11+12</t>
        </is>
      </c>
      <c r="L463" s="431" t="n">
        <v>46134</v>
      </c>
      <c r="M463" s="416" t="n">
        <v>0.0146</v>
      </c>
      <c r="N463" s="432" t="n">
        <v>0.01936</v>
      </c>
      <c r="O463" s="412" t="n">
        <v>1.8</v>
      </c>
      <c r="P463" s="433" t="inlineStr">
        <is>
          <t>优先A</t>
        </is>
      </c>
      <c r="Q463" s="434" t="n">
        <v>0.9</v>
      </c>
      <c r="R463" s="435" t="n">
        <v>9</v>
      </c>
      <c r="S463" s="433" t="inlineStr">
        <is>
          <t>AAA</t>
        </is>
      </c>
      <c r="T463" s="434" t="n">
        <v>0.016</v>
      </c>
      <c r="U463" s="436" t="inlineStr">
        <is>
          <t>交银理财</t>
        </is>
      </c>
      <c r="V463" s="437" t="n">
        <v>2</v>
      </c>
      <c r="W463" s="412" t="n"/>
      <c r="X463" s="412" t="n"/>
      <c r="Y463" s="412" t="n"/>
    </row>
    <row r="464">
      <c r="A464" s="412" t="n">
        <v>41</v>
      </c>
      <c r="B464" s="427" t="inlineStr">
        <is>
          <t>4月</t>
        </is>
      </c>
      <c r="C464" s="427" t="inlineStr">
        <is>
          <t>消金</t>
        </is>
      </c>
      <c r="D464" s="427" t="inlineStr">
        <is>
          <t>信托金条</t>
        </is>
      </c>
      <c r="E464" s="427" t="inlineStr">
        <is>
          <t>耘睿21-2（续发）</t>
        </is>
      </c>
      <c r="F464" s="427" t="inlineStr">
        <is>
          <t>上交所</t>
        </is>
      </c>
      <c r="G464" s="427" t="inlineStr">
        <is>
          <t>中信证券</t>
        </is>
      </c>
      <c r="H464" s="427" t="inlineStr">
        <is>
          <t>华福证券</t>
        </is>
      </c>
      <c r="I464" s="427" t="inlineStr">
        <is>
          <t>民生北分</t>
        </is>
      </c>
      <c r="J464" s="412" t="n">
        <v>9.300000000000001</v>
      </c>
      <c r="K464" s="427" t="inlineStr">
        <is>
          <t>11+12</t>
        </is>
      </c>
      <c r="L464" s="431" t="n">
        <v>46134</v>
      </c>
      <c r="M464" s="416" t="n">
        <v>0.0146</v>
      </c>
      <c r="N464" s="432" t="n">
        <v>0.01936</v>
      </c>
      <c r="O464" s="412" t="n">
        <v>1.8</v>
      </c>
      <c r="P464" s="433" t="inlineStr">
        <is>
          <t>优先A</t>
        </is>
      </c>
      <c r="Q464" s="434" t="n">
        <v>0.9</v>
      </c>
      <c r="R464" s="435" t="n">
        <v>9</v>
      </c>
      <c r="S464" s="433" t="inlineStr">
        <is>
          <t>AAA</t>
        </is>
      </c>
      <c r="T464" s="434" t="n">
        <v>0.016</v>
      </c>
      <c r="U464" s="436" t="inlineStr">
        <is>
          <t>民生理财</t>
        </is>
      </c>
      <c r="V464" s="437" t="n">
        <v>2</v>
      </c>
      <c r="W464" s="412" t="n"/>
      <c r="X464" s="412" t="n"/>
      <c r="Y464" s="412" t="n"/>
    </row>
    <row r="465">
      <c r="A465" s="412" t="n">
        <v>41</v>
      </c>
      <c r="B465" s="427" t="inlineStr">
        <is>
          <t>4月</t>
        </is>
      </c>
      <c r="C465" s="427" t="inlineStr">
        <is>
          <t>消金</t>
        </is>
      </c>
      <c r="D465" s="427" t="inlineStr">
        <is>
          <t>信托金条</t>
        </is>
      </c>
      <c r="E465" s="427" t="inlineStr">
        <is>
          <t>耘睿21-2（续发）</t>
        </is>
      </c>
      <c r="F465" s="427" t="inlineStr">
        <is>
          <t>上交所</t>
        </is>
      </c>
      <c r="G465" s="427" t="inlineStr">
        <is>
          <t>中信证券</t>
        </is>
      </c>
      <c r="H465" s="427" t="inlineStr">
        <is>
          <t>华福证券</t>
        </is>
      </c>
      <c r="I465" s="427" t="inlineStr">
        <is>
          <t>民生北分</t>
        </is>
      </c>
      <c r="J465" s="412" t="n">
        <v>9.300000000000001</v>
      </c>
      <c r="K465" s="427" t="inlineStr">
        <is>
          <t>11+12</t>
        </is>
      </c>
      <c r="L465" s="431" t="n">
        <v>46134</v>
      </c>
      <c r="M465" s="416" t="n">
        <v>0.0146</v>
      </c>
      <c r="N465" s="432" t="n">
        <v>0.01936</v>
      </c>
      <c r="O465" s="412" t="n">
        <v>1.8</v>
      </c>
      <c r="P465" s="433" t="inlineStr">
        <is>
          <t>优先A</t>
        </is>
      </c>
      <c r="Q465" s="434" t="n">
        <v>0.9</v>
      </c>
      <c r="R465" s="435" t="n">
        <v>9</v>
      </c>
      <c r="S465" s="433" t="inlineStr">
        <is>
          <t>AAA</t>
        </is>
      </c>
      <c r="T465" s="434" t="n">
        <v>0.016</v>
      </c>
      <c r="U465" s="436" t="inlineStr">
        <is>
          <t>招银理财</t>
        </is>
      </c>
      <c r="V465" s="437" t="n">
        <v>2.7</v>
      </c>
      <c r="W465" s="412" t="n"/>
      <c r="X465" s="412" t="n"/>
      <c r="Y465" s="412" t="n"/>
    </row>
    <row r="466">
      <c r="A466" s="412" t="n">
        <v>41</v>
      </c>
      <c r="B466" s="427" t="inlineStr">
        <is>
          <t>4月</t>
        </is>
      </c>
      <c r="C466" s="427" t="inlineStr">
        <is>
          <t>消金</t>
        </is>
      </c>
      <c r="D466" s="427" t="inlineStr">
        <is>
          <t>信托金条</t>
        </is>
      </c>
      <c r="E466" s="427" t="inlineStr">
        <is>
          <t>耘睿21-2（续发）</t>
        </is>
      </c>
      <c r="F466" s="427" t="inlineStr">
        <is>
          <t>上交所</t>
        </is>
      </c>
      <c r="G466" s="427" t="inlineStr">
        <is>
          <t>中信证券</t>
        </is>
      </c>
      <c r="H466" s="427" t="inlineStr">
        <is>
          <t>华福证券</t>
        </is>
      </c>
      <c r="I466" s="427" t="inlineStr">
        <is>
          <t>民生北分</t>
        </is>
      </c>
      <c r="J466" s="412" t="n">
        <v>9.300000000000001</v>
      </c>
      <c r="K466" s="427" t="inlineStr">
        <is>
          <t>11+12</t>
        </is>
      </c>
      <c r="L466" s="431" t="n">
        <v>46134</v>
      </c>
      <c r="M466" s="416" t="n">
        <v>0.0146</v>
      </c>
      <c r="N466" s="432" t="n">
        <v>0.01936</v>
      </c>
      <c r="O466" s="412" t="n">
        <v>1.8</v>
      </c>
      <c r="P466" s="433" t="inlineStr">
        <is>
          <t>优先A</t>
        </is>
      </c>
      <c r="Q466" s="434" t="n">
        <v>0.9</v>
      </c>
      <c r="R466" s="435" t="n">
        <v>9</v>
      </c>
      <c r="S466" s="433" t="inlineStr">
        <is>
          <t>AAA</t>
        </is>
      </c>
      <c r="T466" s="434" t="n">
        <v>0.016</v>
      </c>
      <c r="U466" s="436" t="inlineStr">
        <is>
          <t>杭州联合银行</t>
        </is>
      </c>
      <c r="V466" s="437" t="n">
        <v>1</v>
      </c>
      <c r="W466" s="412" t="n"/>
      <c r="X466" s="412" t="n"/>
      <c r="Y466" s="412" t="n"/>
    </row>
    <row r="467">
      <c r="A467" s="412" t="n">
        <v>41</v>
      </c>
      <c r="B467" s="427" t="inlineStr">
        <is>
          <t>4月</t>
        </is>
      </c>
      <c r="C467" s="427" t="inlineStr">
        <is>
          <t>消金</t>
        </is>
      </c>
      <c r="D467" s="427" t="inlineStr">
        <is>
          <t>信托金条</t>
        </is>
      </c>
      <c r="E467" s="427" t="inlineStr">
        <is>
          <t>耘睿21-2（续发）</t>
        </is>
      </c>
      <c r="F467" s="427" t="inlineStr">
        <is>
          <t>上交所</t>
        </is>
      </c>
      <c r="G467" s="427" t="inlineStr">
        <is>
          <t>中信证券</t>
        </is>
      </c>
      <c r="H467" s="427" t="inlineStr">
        <is>
          <t>华福证券</t>
        </is>
      </c>
      <c r="I467" s="427" t="inlineStr">
        <is>
          <t>民生北分</t>
        </is>
      </c>
      <c r="J467" s="412" t="n">
        <v>9.300000000000001</v>
      </c>
      <c r="K467" s="427" t="inlineStr">
        <is>
          <t>11+12</t>
        </is>
      </c>
      <c r="L467" s="431" t="n">
        <v>46134</v>
      </c>
      <c r="M467" s="416" t="n">
        <v>0.0146</v>
      </c>
      <c r="N467" s="432" t="n">
        <v>0.01936</v>
      </c>
      <c r="O467" s="412" t="n">
        <v>1.8</v>
      </c>
      <c r="P467" s="436" t="inlineStr">
        <is>
          <t>优先B</t>
        </is>
      </c>
      <c r="Q467" s="439" t="n">
        <v>0.03</v>
      </c>
      <c r="R467" s="440" t="n">
        <v>0.3</v>
      </c>
      <c r="S467" s="436" t="inlineStr">
        <is>
          <t>AA+</t>
        </is>
      </c>
      <c r="T467" s="439" t="n">
        <v>0.0179</v>
      </c>
      <c r="U467" s="436" t="inlineStr">
        <is>
          <t>交银理财</t>
        </is>
      </c>
      <c r="V467" s="437" t="n">
        <v>0.09</v>
      </c>
      <c r="W467" s="412" t="n"/>
      <c r="X467" s="412" t="n"/>
      <c r="Y467" s="412" t="n"/>
    </row>
    <row r="468">
      <c r="A468" s="412" t="n">
        <v>41</v>
      </c>
      <c r="B468" s="427" t="inlineStr">
        <is>
          <t>4月</t>
        </is>
      </c>
      <c r="C468" s="427" t="inlineStr">
        <is>
          <t>消金</t>
        </is>
      </c>
      <c r="D468" s="427" t="inlineStr">
        <is>
          <t>信托金条</t>
        </is>
      </c>
      <c r="E468" s="427" t="inlineStr">
        <is>
          <t>耘睿21-2（续发）</t>
        </is>
      </c>
      <c r="F468" s="427" t="inlineStr">
        <is>
          <t>上交所</t>
        </is>
      </c>
      <c r="G468" s="427" t="inlineStr">
        <is>
          <t>中信证券</t>
        </is>
      </c>
      <c r="H468" s="427" t="inlineStr">
        <is>
          <t>华福证券</t>
        </is>
      </c>
      <c r="I468" s="427" t="inlineStr">
        <is>
          <t>民生北分</t>
        </is>
      </c>
      <c r="J468" s="412" t="n">
        <v>9.300000000000001</v>
      </c>
      <c r="K468" s="427" t="inlineStr">
        <is>
          <t>11+12</t>
        </is>
      </c>
      <c r="L468" s="431" t="n">
        <v>46134</v>
      </c>
      <c r="M468" s="416" t="n">
        <v>0.0146</v>
      </c>
      <c r="N468" s="432" t="n">
        <v>0.01936</v>
      </c>
      <c r="O468" s="412" t="n">
        <v>1.8</v>
      </c>
      <c r="P468" s="433" t="inlineStr">
        <is>
          <t>优先B</t>
        </is>
      </c>
      <c r="Q468" s="434" t="n">
        <v>0.03</v>
      </c>
      <c r="R468" s="435" t="n">
        <v>0.3</v>
      </c>
      <c r="S468" s="433" t="inlineStr">
        <is>
          <t>AA+</t>
        </is>
      </c>
      <c r="T468" s="434" t="n">
        <v>0.0179</v>
      </c>
      <c r="U468" s="436" t="inlineStr">
        <is>
          <t>民生理财</t>
        </is>
      </c>
      <c r="V468" s="437" t="n">
        <v>0.09</v>
      </c>
      <c r="W468" s="412" t="n"/>
      <c r="X468" s="412" t="n"/>
      <c r="Y468" s="412" t="n"/>
    </row>
    <row r="469">
      <c r="A469" s="412" t="n">
        <v>41</v>
      </c>
      <c r="B469" s="427" t="inlineStr">
        <is>
          <t>4月</t>
        </is>
      </c>
      <c r="C469" s="427" t="inlineStr">
        <is>
          <t>消金</t>
        </is>
      </c>
      <c r="D469" s="427" t="inlineStr">
        <is>
          <t>信托金条</t>
        </is>
      </c>
      <c r="E469" s="427" t="inlineStr">
        <is>
          <t>耘睿21-2（续发）</t>
        </is>
      </c>
      <c r="F469" s="427" t="inlineStr">
        <is>
          <t>上交所</t>
        </is>
      </c>
      <c r="G469" s="427" t="inlineStr">
        <is>
          <t>中信证券</t>
        </is>
      </c>
      <c r="H469" s="427" t="inlineStr">
        <is>
          <t>华福证券</t>
        </is>
      </c>
      <c r="I469" s="427" t="inlineStr">
        <is>
          <t>民生北分</t>
        </is>
      </c>
      <c r="J469" s="412" t="n">
        <v>9.300000000000001</v>
      </c>
      <c r="K469" s="427" t="inlineStr">
        <is>
          <t>11+12</t>
        </is>
      </c>
      <c r="L469" s="431" t="n">
        <v>46134</v>
      </c>
      <c r="M469" s="416" t="n">
        <v>0.0146</v>
      </c>
      <c r="N469" s="432" t="n">
        <v>0.01936</v>
      </c>
      <c r="O469" s="412" t="n">
        <v>1.8</v>
      </c>
      <c r="P469" s="433" t="inlineStr">
        <is>
          <t>优先B</t>
        </is>
      </c>
      <c r="Q469" s="434" t="n">
        <v>0.03</v>
      </c>
      <c r="R469" s="435" t="n">
        <v>0.3</v>
      </c>
      <c r="S469" s="433" t="inlineStr">
        <is>
          <t>AA+</t>
        </is>
      </c>
      <c r="T469" s="434" t="n">
        <v>0.0179</v>
      </c>
      <c r="U469" s="436" t="inlineStr">
        <is>
          <t>招银理财</t>
        </is>
      </c>
      <c r="V469" s="437" t="n">
        <v>0.09</v>
      </c>
      <c r="W469" s="412" t="n"/>
      <c r="X469" s="412" t="n"/>
      <c r="Y469" s="412" t="n"/>
    </row>
    <row r="470">
      <c r="A470" s="412" t="n">
        <v>41</v>
      </c>
      <c r="B470" s="427" t="inlineStr">
        <is>
          <t>4月</t>
        </is>
      </c>
      <c r="C470" s="427" t="inlineStr">
        <is>
          <t>消金</t>
        </is>
      </c>
      <c r="D470" s="427" t="inlineStr">
        <is>
          <t>信托金条</t>
        </is>
      </c>
      <c r="E470" s="427" t="inlineStr">
        <is>
          <t>耘睿21-2（续发）</t>
        </is>
      </c>
      <c r="F470" s="427" t="inlineStr">
        <is>
          <t>上交所</t>
        </is>
      </c>
      <c r="G470" s="427" t="inlineStr">
        <is>
          <t>中信证券</t>
        </is>
      </c>
      <c r="H470" s="427" t="inlineStr">
        <is>
          <t>华福证券</t>
        </is>
      </c>
      <c r="I470" s="427" t="inlineStr">
        <is>
          <t>民生北分</t>
        </is>
      </c>
      <c r="J470" s="412" t="n">
        <v>9.300000000000001</v>
      </c>
      <c r="K470" s="427" t="inlineStr">
        <is>
          <t>11+12</t>
        </is>
      </c>
      <c r="L470" s="431" t="n">
        <v>46134</v>
      </c>
      <c r="M470" s="416" t="n">
        <v>0.0146</v>
      </c>
      <c r="N470" s="432" t="n">
        <v>0.01936</v>
      </c>
      <c r="O470" s="412" t="n">
        <v>1.8</v>
      </c>
      <c r="P470" s="433" t="inlineStr">
        <is>
          <t>优先B</t>
        </is>
      </c>
      <c r="Q470" s="434" t="n">
        <v>0.03</v>
      </c>
      <c r="R470" s="435" t="n">
        <v>0.3</v>
      </c>
      <c r="S470" s="433" t="inlineStr">
        <is>
          <t>AA+</t>
        </is>
      </c>
      <c r="T470" s="434" t="n">
        <v>0.0179</v>
      </c>
      <c r="U470" s="436" t="inlineStr">
        <is>
          <t>杭州联合银行</t>
        </is>
      </c>
      <c r="V470" s="437" t="n">
        <v>0.03</v>
      </c>
      <c r="W470" s="412" t="n"/>
      <c r="X470" s="412" t="n"/>
      <c r="Y470" s="412" t="n"/>
    </row>
    <row r="471">
      <c r="A471" s="412" t="n">
        <v>42</v>
      </c>
      <c r="B471" s="427" t="inlineStr">
        <is>
          <t>4月</t>
        </is>
      </c>
      <c r="C471" s="427" t="inlineStr">
        <is>
          <t>消金</t>
        </is>
      </c>
      <c r="D471" s="427" t="inlineStr">
        <is>
          <t>信托金条</t>
        </is>
      </c>
      <c r="E471" s="427" t="inlineStr">
        <is>
          <t>耘睿21-3（续发）</t>
        </is>
      </c>
      <c r="F471" s="427" t="inlineStr">
        <is>
          <t>上交所</t>
        </is>
      </c>
      <c r="G471" s="427" t="inlineStr">
        <is>
          <t>招商证券</t>
        </is>
      </c>
      <c r="H471" s="427" t="inlineStr">
        <is>
          <t>信达证券</t>
        </is>
      </c>
      <c r="I471" s="427" t="inlineStr">
        <is>
          <t>交银北分</t>
        </is>
      </c>
      <c r="J471" s="412" t="n">
        <v>9.300000000000001</v>
      </c>
      <c r="K471" s="427" t="inlineStr">
        <is>
          <t>11+12</t>
        </is>
      </c>
      <c r="L471" s="431" t="n">
        <v>46135</v>
      </c>
      <c r="M471" s="416" t="n">
        <v>0.0146</v>
      </c>
      <c r="N471" s="432" t="n">
        <v>0.01936</v>
      </c>
      <c r="O471" s="412" t="n">
        <v>1.89</v>
      </c>
      <c r="P471" s="436" t="inlineStr">
        <is>
          <t>优先A</t>
        </is>
      </c>
      <c r="Q471" s="439" t="n">
        <v>0.9</v>
      </c>
      <c r="R471" s="440" t="n">
        <v>9</v>
      </c>
      <c r="S471" s="436" t="inlineStr">
        <is>
          <t>AAA</t>
        </is>
      </c>
      <c r="T471" s="439" t="n">
        <v>0.016</v>
      </c>
      <c r="U471" s="436" t="inlineStr">
        <is>
          <t>中邮理财</t>
        </is>
      </c>
      <c r="V471" s="437" t="n">
        <v>1.87</v>
      </c>
      <c r="W471" s="412" t="n"/>
      <c r="X471" s="412" t="n"/>
      <c r="Y471" s="412" t="n"/>
    </row>
    <row r="472">
      <c r="A472" s="412" t="n">
        <v>42</v>
      </c>
      <c r="B472" s="427" t="inlineStr">
        <is>
          <t>4月</t>
        </is>
      </c>
      <c r="C472" s="427" t="inlineStr">
        <is>
          <t>消金</t>
        </is>
      </c>
      <c r="D472" s="427" t="inlineStr">
        <is>
          <t>信托金条</t>
        </is>
      </c>
      <c r="E472" s="427" t="inlineStr">
        <is>
          <t>耘睿21-3（续发）</t>
        </is>
      </c>
      <c r="F472" s="427" t="inlineStr">
        <is>
          <t>上交所</t>
        </is>
      </c>
      <c r="G472" s="427" t="inlineStr">
        <is>
          <t>招商证券</t>
        </is>
      </c>
      <c r="H472" s="427" t="inlineStr">
        <is>
          <t>信达证券</t>
        </is>
      </c>
      <c r="I472" s="427" t="inlineStr">
        <is>
          <t>交银北分</t>
        </is>
      </c>
      <c r="J472" s="412" t="n">
        <v>9.300000000000001</v>
      </c>
      <c r="K472" s="427" t="inlineStr">
        <is>
          <t>11+12</t>
        </is>
      </c>
      <c r="L472" s="431" t="n">
        <v>46135</v>
      </c>
      <c r="M472" s="416" t="n">
        <v>0.0146</v>
      </c>
      <c r="N472" s="432" t="n">
        <v>0.01936</v>
      </c>
      <c r="O472" s="412" t="n">
        <v>1.89</v>
      </c>
      <c r="P472" s="433" t="inlineStr">
        <is>
          <t>优先A</t>
        </is>
      </c>
      <c r="Q472" s="434" t="n">
        <v>0.9</v>
      </c>
      <c r="R472" s="435" t="n">
        <v>9</v>
      </c>
      <c r="S472" s="433" t="inlineStr">
        <is>
          <t>AAA</t>
        </is>
      </c>
      <c r="T472" s="434" t="n">
        <v>0.016</v>
      </c>
      <c r="U472" s="436" t="inlineStr">
        <is>
          <t>渝农商理财</t>
        </is>
      </c>
      <c r="V472" s="437" t="n">
        <v>1</v>
      </c>
      <c r="W472" s="412" t="n"/>
      <c r="X472" s="412" t="n"/>
      <c r="Y472" s="412" t="n"/>
    </row>
    <row r="473">
      <c r="A473" s="412" t="n">
        <v>42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耘睿21-3（续发）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信达证券</t>
        </is>
      </c>
      <c r="I473" s="427" t="inlineStr">
        <is>
          <t>交银北分</t>
        </is>
      </c>
      <c r="J473" s="412" t="n">
        <v>9.300000000000001</v>
      </c>
      <c r="K473" s="427" t="inlineStr">
        <is>
          <t>11+12</t>
        </is>
      </c>
      <c r="L473" s="431" t="n">
        <v>46135</v>
      </c>
      <c r="M473" s="416" t="n">
        <v>0.0146</v>
      </c>
      <c r="N473" s="432" t="n">
        <v>0.01936</v>
      </c>
      <c r="O473" s="412" t="n">
        <v>1.89</v>
      </c>
      <c r="P473" s="433" t="inlineStr">
        <is>
          <t>优先A</t>
        </is>
      </c>
      <c r="Q473" s="434" t="n">
        <v>0.9</v>
      </c>
      <c r="R473" s="435" t="n">
        <v>9</v>
      </c>
      <c r="S473" s="433" t="inlineStr">
        <is>
          <t>AAA</t>
        </is>
      </c>
      <c r="T473" s="434" t="n">
        <v>0.016</v>
      </c>
      <c r="U473" s="436" t="inlineStr">
        <is>
          <t>民生理财</t>
        </is>
      </c>
      <c r="V473" s="437" t="n">
        <v>1.38</v>
      </c>
      <c r="W473" s="412" t="n"/>
      <c r="X473" s="412" t="n"/>
      <c r="Y473" s="412" t="n"/>
    </row>
    <row r="474">
      <c r="A474" s="412" t="n">
        <v>42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耘睿21-3（续发）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信达证券</t>
        </is>
      </c>
      <c r="I474" s="427" t="inlineStr">
        <is>
          <t>交银北分</t>
        </is>
      </c>
      <c r="J474" s="412" t="n">
        <v>9.300000000000001</v>
      </c>
      <c r="K474" s="427" t="inlineStr">
        <is>
          <t>11+12</t>
        </is>
      </c>
      <c r="L474" s="431" t="n">
        <v>46135</v>
      </c>
      <c r="M474" s="416" t="n">
        <v>0.0146</v>
      </c>
      <c r="N474" s="432" t="n">
        <v>0.01936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交银理财</t>
        </is>
      </c>
      <c r="V474" s="437" t="n">
        <v>1.58</v>
      </c>
      <c r="W474" s="412" t="n"/>
      <c r="X474" s="412" t="n"/>
      <c r="Y474" s="412" t="n"/>
    </row>
    <row r="475">
      <c r="A475" s="412" t="n">
        <v>42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耘睿21-3（续发）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信达证券</t>
        </is>
      </c>
      <c r="I475" s="427" t="inlineStr">
        <is>
          <t>交银北分</t>
        </is>
      </c>
      <c r="J475" s="412" t="n">
        <v>9.300000000000001</v>
      </c>
      <c r="K475" s="427" t="inlineStr">
        <is>
          <t>11+12</t>
        </is>
      </c>
      <c r="L475" s="431" t="n">
        <v>46135</v>
      </c>
      <c r="M475" s="416" t="n">
        <v>0.0146</v>
      </c>
      <c r="N475" s="432" t="n">
        <v>0.01936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建信信托</t>
        </is>
      </c>
      <c r="V475" s="437" t="n">
        <v>2.17</v>
      </c>
      <c r="W475" s="412" t="n"/>
      <c r="X475" s="412" t="n"/>
      <c r="Y475" s="412" t="n"/>
    </row>
    <row r="476">
      <c r="A476" s="412" t="n">
        <v>42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耘睿21-3（续发）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信达证券</t>
        </is>
      </c>
      <c r="I476" s="427" t="inlineStr">
        <is>
          <t>交银北分</t>
        </is>
      </c>
      <c r="J476" s="412" t="n">
        <v>9.300000000000001</v>
      </c>
      <c r="K476" s="427" t="inlineStr">
        <is>
          <t>11+12</t>
        </is>
      </c>
      <c r="L476" s="431" t="n">
        <v>46135</v>
      </c>
      <c r="M476" s="416" t="n">
        <v>0.0146</v>
      </c>
      <c r="N476" s="432" t="n">
        <v>0.01936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杭州联合银行</t>
        </is>
      </c>
      <c r="V476" s="437" t="n">
        <v>1</v>
      </c>
      <c r="W476" s="412" t="n"/>
      <c r="X476" s="412" t="n"/>
      <c r="Y476" s="412" t="n"/>
    </row>
    <row r="477">
      <c r="A477" s="412" t="n">
        <v>42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耘睿21-3（续发）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信达证券</t>
        </is>
      </c>
      <c r="I477" s="427" t="inlineStr">
        <is>
          <t>交银北分</t>
        </is>
      </c>
      <c r="J477" s="412" t="n">
        <v>9.300000000000001</v>
      </c>
      <c r="K477" s="427" t="inlineStr">
        <is>
          <t>11+12</t>
        </is>
      </c>
      <c r="L477" s="431" t="n">
        <v>46135</v>
      </c>
      <c r="M477" s="416" t="n">
        <v>0.0146</v>
      </c>
      <c r="N477" s="432" t="n">
        <v>0.01936</v>
      </c>
      <c r="O477" s="412" t="n">
        <v>1.89</v>
      </c>
      <c r="P477" s="436" t="inlineStr">
        <is>
          <t>优先B</t>
        </is>
      </c>
      <c r="Q477" s="439" t="n">
        <v>0.03</v>
      </c>
      <c r="R477" s="440" t="n">
        <v>0.3</v>
      </c>
      <c r="S477" s="436" t="inlineStr">
        <is>
          <t>AA+</t>
        </is>
      </c>
      <c r="T477" s="439" t="n">
        <v>0.0178</v>
      </c>
      <c r="U477" s="436" t="inlineStr">
        <is>
          <t>交银理财</t>
        </is>
      </c>
      <c r="V477" s="437" t="n">
        <v>0.09</v>
      </c>
      <c r="W477" s="412" t="n"/>
      <c r="X477" s="412" t="n"/>
      <c r="Y477" s="412" t="n"/>
    </row>
    <row r="478">
      <c r="A478" s="412" t="n">
        <v>42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耘睿21-3（续发）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信达证券</t>
        </is>
      </c>
      <c r="I478" s="427" t="inlineStr">
        <is>
          <t>交银北分</t>
        </is>
      </c>
      <c r="J478" s="412" t="n">
        <v>9.300000000000001</v>
      </c>
      <c r="K478" s="427" t="inlineStr">
        <is>
          <t>11+12</t>
        </is>
      </c>
      <c r="L478" s="431" t="n">
        <v>46135</v>
      </c>
      <c r="M478" s="416" t="n">
        <v>0.0146</v>
      </c>
      <c r="N478" s="432" t="n">
        <v>0.01936</v>
      </c>
      <c r="O478" s="412" t="n">
        <v>1.89</v>
      </c>
      <c r="P478" s="433" t="inlineStr">
        <is>
          <t>优先B</t>
        </is>
      </c>
      <c r="Q478" s="434" t="n">
        <v>0.03</v>
      </c>
      <c r="R478" s="435" t="n">
        <v>0.3</v>
      </c>
      <c r="S478" s="433" t="inlineStr">
        <is>
          <t>AA+</t>
        </is>
      </c>
      <c r="T478" s="434" t="n">
        <v>0.0178</v>
      </c>
      <c r="U478" s="436" t="inlineStr">
        <is>
          <t>民生理财</t>
        </is>
      </c>
      <c r="V478" s="437" t="n">
        <v>0.09</v>
      </c>
      <c r="W478" s="412" t="n"/>
      <c r="X478" s="412" t="n"/>
      <c r="Y478" s="412" t="n"/>
    </row>
    <row r="479">
      <c r="A479" s="412" t="n">
        <v>42</v>
      </c>
      <c r="B479" s="427" t="inlineStr">
        <is>
          <t>4月</t>
        </is>
      </c>
      <c r="C479" s="427" t="inlineStr">
        <is>
          <t>消金</t>
        </is>
      </c>
      <c r="D479" s="427" t="inlineStr">
        <is>
          <t>信托金条</t>
        </is>
      </c>
      <c r="E479" s="427" t="inlineStr">
        <is>
          <t>耘睿21-3（续发）</t>
        </is>
      </c>
      <c r="F479" s="427" t="inlineStr">
        <is>
          <t>上交所</t>
        </is>
      </c>
      <c r="G479" s="427" t="inlineStr">
        <is>
          <t>招商证券</t>
        </is>
      </c>
      <c r="H479" s="427" t="inlineStr">
        <is>
          <t>信达证券</t>
        </is>
      </c>
      <c r="I479" s="427" t="inlineStr">
        <is>
          <t>交银北分</t>
        </is>
      </c>
      <c r="J479" s="412" t="n">
        <v>9.300000000000001</v>
      </c>
      <c r="K479" s="427" t="inlineStr">
        <is>
          <t>11+12</t>
        </is>
      </c>
      <c r="L479" s="431" t="n">
        <v>46135</v>
      </c>
      <c r="M479" s="416" t="n">
        <v>0.0146</v>
      </c>
      <c r="N479" s="432" t="n">
        <v>0.01936</v>
      </c>
      <c r="O479" s="412" t="n">
        <v>1.89</v>
      </c>
      <c r="P479" s="433" t="inlineStr">
        <is>
          <t>优先B</t>
        </is>
      </c>
      <c r="Q479" s="434" t="n">
        <v>0.03</v>
      </c>
      <c r="R479" s="435" t="n">
        <v>0.3</v>
      </c>
      <c r="S479" s="433" t="inlineStr">
        <is>
          <t>AA+</t>
        </is>
      </c>
      <c r="T479" s="434" t="n">
        <v>0.0178</v>
      </c>
      <c r="U479" s="436" t="inlineStr">
        <is>
          <t>渝农商理财</t>
        </is>
      </c>
      <c r="V479" s="437" t="n">
        <v>0.09</v>
      </c>
      <c r="W479" s="412" t="n"/>
      <c r="X479" s="412" t="n"/>
      <c r="Y479" s="412" t="n"/>
    </row>
    <row r="480">
      <c r="A480" s="412" t="n">
        <v>42</v>
      </c>
      <c r="B480" s="427" t="inlineStr">
        <is>
          <t>4月</t>
        </is>
      </c>
      <c r="C480" s="427" t="inlineStr">
        <is>
          <t>消金</t>
        </is>
      </c>
      <c r="D480" s="427" t="inlineStr">
        <is>
          <t>信托金条</t>
        </is>
      </c>
      <c r="E480" s="427" t="inlineStr">
        <is>
          <t>耘睿21-3（续发）</t>
        </is>
      </c>
      <c r="F480" s="427" t="inlineStr">
        <is>
          <t>上交所</t>
        </is>
      </c>
      <c r="G480" s="427" t="inlineStr">
        <is>
          <t>招商证券</t>
        </is>
      </c>
      <c r="H480" s="427" t="inlineStr">
        <is>
          <t>信达证券</t>
        </is>
      </c>
      <c r="I480" s="427" t="inlineStr">
        <is>
          <t>交银北分</t>
        </is>
      </c>
      <c r="J480" s="412" t="n">
        <v>9.300000000000001</v>
      </c>
      <c r="K480" s="427" t="inlineStr">
        <is>
          <t>11+12</t>
        </is>
      </c>
      <c r="L480" s="431" t="n">
        <v>46135</v>
      </c>
      <c r="M480" s="416" t="n">
        <v>0.0146</v>
      </c>
      <c r="N480" s="432" t="n">
        <v>0.01936</v>
      </c>
      <c r="O480" s="412" t="n">
        <v>1.89</v>
      </c>
      <c r="P480" s="433" t="inlineStr">
        <is>
          <t>优先B</t>
        </is>
      </c>
      <c r="Q480" s="434" t="n">
        <v>0.03</v>
      </c>
      <c r="R480" s="435" t="n">
        <v>0.3</v>
      </c>
      <c r="S480" s="433" t="inlineStr">
        <is>
          <t>AA+</t>
        </is>
      </c>
      <c r="T480" s="434" t="n">
        <v>0.0178</v>
      </c>
      <c r="U480" s="436" t="inlineStr">
        <is>
          <t>杭州联合银行</t>
        </is>
      </c>
      <c r="V480" s="437" t="n">
        <v>0.03</v>
      </c>
      <c r="W480" s="412" t="n"/>
      <c r="X480" s="412" t="n"/>
      <c r="Y480" s="412" t="n"/>
    </row>
    <row r="481">
      <c r="A481" s="412" t="n">
        <v>43</v>
      </c>
      <c r="B481" s="412" t="inlineStr">
        <is>
          <t>4月</t>
        </is>
      </c>
      <c r="C481" s="397" t="inlineStr">
        <is>
          <t>企金</t>
        </is>
      </c>
      <c r="D481" s="397" t="inlineStr">
        <is>
          <t>保理</t>
        </is>
      </c>
      <c r="E481" s="397" t="inlineStr">
        <is>
          <t>京诚14-8</t>
        </is>
      </c>
      <c r="F481" s="397" t="inlineStr">
        <is>
          <t>上交所</t>
        </is>
      </c>
      <c r="G481" s="397" t="inlineStr">
        <is>
          <t>国泰海通</t>
        </is>
      </c>
      <c r="H481" s="397" t="inlineStr">
        <is>
          <t>华福证券</t>
        </is>
      </c>
      <c r="I481" s="397" t="inlineStr">
        <is>
          <t>渤海银行上海自贸区分行</t>
        </is>
      </c>
      <c r="J481" s="397" t="n">
        <v>10</v>
      </c>
      <c r="K481" s="397" t="inlineStr">
        <is>
          <t>3+3</t>
        </is>
      </c>
      <c r="L481" s="441" t="n">
        <v>46136</v>
      </c>
      <c r="M481" s="442" t="n">
        <v>0.0144</v>
      </c>
      <c r="N481" s="443" t="n">
        <v>0.0159</v>
      </c>
      <c r="O481" s="444" t="n">
        <v>3.91</v>
      </c>
      <c r="P481" s="397" t="inlineStr">
        <is>
          <t>优先级</t>
        </is>
      </c>
      <c r="Q481" s="445" t="n">
        <v>0.99</v>
      </c>
      <c r="R481" s="437" t="n">
        <v>9.9</v>
      </c>
      <c r="S481" s="397" t="inlineStr">
        <is>
          <t>AAA</t>
        </is>
      </c>
      <c r="T481" s="445" t="n">
        <v>0.0152</v>
      </c>
      <c r="U481" s="397" t="inlineStr">
        <is>
          <t>光大理财</t>
        </is>
      </c>
      <c r="V481" s="418" t="n">
        <v>2.47</v>
      </c>
      <c r="W481" s="412" t="n"/>
      <c r="X481" s="412" t="n"/>
      <c r="Y481" s="412" t="n"/>
    </row>
    <row r="482">
      <c r="A482" s="412" t="n">
        <v>43</v>
      </c>
      <c r="B482" s="412" t="inlineStr">
        <is>
          <t>4月</t>
        </is>
      </c>
      <c r="C482" s="412" t="inlineStr">
        <is>
          <t>企金</t>
        </is>
      </c>
      <c r="D482" s="412" t="inlineStr">
        <is>
          <t>保理</t>
        </is>
      </c>
      <c r="E482" s="412" t="inlineStr">
        <is>
          <t>京诚14-8</t>
        </is>
      </c>
      <c r="F482" s="412" t="inlineStr">
        <is>
          <t>上交所</t>
        </is>
      </c>
      <c r="G482" s="412" t="inlineStr">
        <is>
          <t>国泰海通</t>
        </is>
      </c>
      <c r="H482" s="412" t="inlineStr">
        <is>
          <t>华福证券</t>
        </is>
      </c>
      <c r="I482" s="412" t="inlineStr">
        <is>
          <t>渤海银行上海自贸区分行</t>
        </is>
      </c>
      <c r="J482" s="412" t="n">
        <v>10</v>
      </c>
      <c r="K482" s="412" t="inlineStr">
        <is>
          <t>3+3</t>
        </is>
      </c>
      <c r="L482" s="431" t="n">
        <v>46136</v>
      </c>
      <c r="M482" s="416" t="n">
        <v>0.0144</v>
      </c>
      <c r="N482" s="432" t="n">
        <v>0.0159</v>
      </c>
      <c r="O482" s="418" t="n">
        <v>3.91</v>
      </c>
      <c r="P482" s="412" t="inlineStr">
        <is>
          <t>优先级</t>
        </is>
      </c>
      <c r="Q482" s="416" t="n">
        <v>0.99</v>
      </c>
      <c r="R482" s="446" t="n">
        <v>9.9</v>
      </c>
      <c r="S482" s="412" t="inlineStr">
        <is>
          <t>AAA</t>
        </is>
      </c>
      <c r="T482" s="416" t="n">
        <v>0.0152</v>
      </c>
      <c r="U482" s="412" t="inlineStr">
        <is>
          <t>民生理财</t>
        </is>
      </c>
      <c r="V482" s="418" t="n">
        <v>1</v>
      </c>
      <c r="W482" s="412" t="n"/>
      <c r="X482" s="412" t="n"/>
      <c r="Y482" s="412" t="n"/>
    </row>
    <row r="483">
      <c r="A483" s="412" t="n">
        <v>43</v>
      </c>
      <c r="B483" s="412" t="inlineStr">
        <is>
          <t>4月</t>
        </is>
      </c>
      <c r="C483" s="412" t="inlineStr">
        <is>
          <t>企金</t>
        </is>
      </c>
      <c r="D483" s="412" t="inlineStr">
        <is>
          <t>保理</t>
        </is>
      </c>
      <c r="E483" s="412" t="inlineStr">
        <is>
          <t>京诚14-8</t>
        </is>
      </c>
      <c r="F483" s="412" t="inlineStr">
        <is>
          <t>上交所</t>
        </is>
      </c>
      <c r="G483" s="412" t="inlineStr">
        <is>
          <t>国泰海通</t>
        </is>
      </c>
      <c r="H483" s="412" t="inlineStr">
        <is>
          <t>华福证券</t>
        </is>
      </c>
      <c r="I483" s="412" t="inlineStr">
        <is>
          <t>渤海银行上海自贸区分行</t>
        </is>
      </c>
      <c r="J483" s="412" t="n">
        <v>10</v>
      </c>
      <c r="K483" s="412" t="inlineStr">
        <is>
          <t>3+3</t>
        </is>
      </c>
      <c r="L483" s="431" t="n">
        <v>46136</v>
      </c>
      <c r="M483" s="416" t="n">
        <v>0.0144</v>
      </c>
      <c r="N483" s="432" t="n">
        <v>0.0159</v>
      </c>
      <c r="O483" s="418" t="n">
        <v>3.91</v>
      </c>
      <c r="P483" s="412" t="inlineStr">
        <is>
          <t>优先级</t>
        </is>
      </c>
      <c r="Q483" s="416" t="n">
        <v>0.99</v>
      </c>
      <c r="R483" s="446" t="n">
        <v>9.9</v>
      </c>
      <c r="S483" s="412" t="inlineStr">
        <is>
          <t>AAA</t>
        </is>
      </c>
      <c r="T483" s="416" t="n">
        <v>0.0152</v>
      </c>
      <c r="U483" s="412" t="inlineStr">
        <is>
          <t>平安理财</t>
        </is>
      </c>
      <c r="V483" s="418" t="n">
        <v>2.47</v>
      </c>
      <c r="W483" s="412" t="n"/>
      <c r="X483" s="412" t="n"/>
      <c r="Y483" s="412" t="n"/>
    </row>
    <row r="484">
      <c r="A484" s="412" t="n">
        <v>43</v>
      </c>
      <c r="B484" s="412" t="inlineStr">
        <is>
          <t>4月</t>
        </is>
      </c>
      <c r="C484" s="412" t="inlineStr">
        <is>
          <t>企金</t>
        </is>
      </c>
      <c r="D484" s="412" t="inlineStr">
        <is>
          <t>保理</t>
        </is>
      </c>
      <c r="E484" s="412" t="inlineStr">
        <is>
          <t>京诚14-8</t>
        </is>
      </c>
      <c r="F484" s="412" t="inlineStr">
        <is>
          <t>上交所</t>
        </is>
      </c>
      <c r="G484" s="412" t="inlineStr">
        <is>
          <t>国泰海通</t>
        </is>
      </c>
      <c r="H484" s="412" t="inlineStr">
        <is>
          <t>华福证券</t>
        </is>
      </c>
      <c r="I484" s="412" t="inlineStr">
        <is>
          <t>渤海银行上海自贸区分行</t>
        </is>
      </c>
      <c r="J484" s="412" t="n">
        <v>10</v>
      </c>
      <c r="K484" s="412" t="inlineStr">
        <is>
          <t>3+3</t>
        </is>
      </c>
      <c r="L484" s="431" t="n">
        <v>46136</v>
      </c>
      <c r="M484" s="416" t="n">
        <v>0.0144</v>
      </c>
      <c r="N484" s="432" t="n">
        <v>0.0159</v>
      </c>
      <c r="O484" s="418" t="n">
        <v>3.91</v>
      </c>
      <c r="P484" s="412" t="inlineStr">
        <is>
          <t>优先级</t>
        </is>
      </c>
      <c r="Q484" s="416" t="n">
        <v>0.99</v>
      </c>
      <c r="R484" s="446" t="n">
        <v>9.9</v>
      </c>
      <c r="S484" s="412" t="inlineStr">
        <is>
          <t>AAA</t>
        </is>
      </c>
      <c r="T484" s="416" t="n">
        <v>0.0152</v>
      </c>
      <c r="U484" s="412" t="inlineStr">
        <is>
          <t>平安资产</t>
        </is>
      </c>
      <c r="V484" s="418" t="n">
        <v>3.96</v>
      </c>
      <c r="W484" s="412" t="n"/>
      <c r="X484" s="412" t="n"/>
      <c r="Y484" s="412" t="n"/>
    </row>
    <row r="485">
      <c r="A485" s="412" t="n">
        <v>43</v>
      </c>
      <c r="B485" s="412" t="inlineStr">
        <is>
          <t>4月</t>
        </is>
      </c>
      <c r="C485" s="412" t="inlineStr">
        <is>
          <t>企金</t>
        </is>
      </c>
      <c r="D485" s="412" t="inlineStr">
        <is>
          <t>保理</t>
        </is>
      </c>
      <c r="E485" s="412" t="inlineStr">
        <is>
          <t>京诚14-8</t>
        </is>
      </c>
      <c r="F485" s="412" t="inlineStr">
        <is>
          <t>上交所</t>
        </is>
      </c>
      <c r="G485" s="412" t="inlineStr">
        <is>
          <t>国泰海通</t>
        </is>
      </c>
      <c r="H485" s="412" t="inlineStr">
        <is>
          <t>华福证券</t>
        </is>
      </c>
      <c r="I485" s="412" t="inlineStr">
        <is>
          <t>渤海银行上海自贸区分行</t>
        </is>
      </c>
      <c r="J485" s="412" t="n">
        <v>10</v>
      </c>
      <c r="K485" s="412" t="inlineStr">
        <is>
          <t>3+3</t>
        </is>
      </c>
      <c r="L485" s="431" t="n">
        <v>46136</v>
      </c>
      <c r="M485" s="416" t="n">
        <v>0.0144</v>
      </c>
      <c r="N485" s="432" t="n">
        <v>0.0159</v>
      </c>
      <c r="O485" s="418" t="n">
        <v>3.91</v>
      </c>
      <c r="P485" s="397" t="inlineStr">
        <is>
          <t>次级</t>
        </is>
      </c>
      <c r="Q485" s="445" t="n">
        <v>0.01</v>
      </c>
      <c r="R485" s="437" t="n">
        <v>0.1</v>
      </c>
      <c r="S485" s="445" t="inlineStr">
        <is>
          <t>无</t>
        </is>
      </c>
      <c r="T485" s="445" t="n">
        <v>0.043</v>
      </c>
      <c r="U485" s="412" t="inlineStr">
        <is>
          <t>中证云</t>
        </is>
      </c>
      <c r="V485" s="418" t="n">
        <v>0.05</v>
      </c>
      <c r="W485" s="412" t="n"/>
      <c r="X485" s="412" t="n"/>
      <c r="Y485" s="412" t="n"/>
    </row>
    <row r="486">
      <c r="A486" s="412" t="n">
        <v>43</v>
      </c>
      <c r="B486" s="412" t="inlineStr">
        <is>
          <t>4月</t>
        </is>
      </c>
      <c r="C486" s="412" t="inlineStr">
        <is>
          <t>企金</t>
        </is>
      </c>
      <c r="D486" s="412" t="inlineStr">
        <is>
          <t>保理</t>
        </is>
      </c>
      <c r="E486" s="412" t="inlineStr">
        <is>
          <t>京诚14-8</t>
        </is>
      </c>
      <c r="F486" s="412" t="inlineStr">
        <is>
          <t>上交所</t>
        </is>
      </c>
      <c r="G486" s="412" t="inlineStr">
        <is>
          <t>国泰海通</t>
        </is>
      </c>
      <c r="H486" s="412" t="inlineStr">
        <is>
          <t>华福证券</t>
        </is>
      </c>
      <c r="I486" s="412" t="inlineStr">
        <is>
          <t>渤海银行上海自贸区分行</t>
        </is>
      </c>
      <c r="J486" s="412" t="n">
        <v>10</v>
      </c>
      <c r="K486" s="412" t="inlineStr">
        <is>
          <t>3+3</t>
        </is>
      </c>
      <c r="L486" s="431" t="n">
        <v>46136</v>
      </c>
      <c r="M486" s="416" t="n">
        <v>0.0144</v>
      </c>
      <c r="N486" s="432" t="n">
        <v>0.0159</v>
      </c>
      <c r="O486" s="418" t="n">
        <v>3.91</v>
      </c>
      <c r="P486" s="412" t="inlineStr">
        <is>
          <t>次级</t>
        </is>
      </c>
      <c r="Q486" s="416" t="n">
        <v>0.01</v>
      </c>
      <c r="R486" s="446" t="n">
        <v>0.1</v>
      </c>
      <c r="S486" s="416" t="inlineStr">
        <is>
          <t>无</t>
        </is>
      </c>
      <c r="T486" s="416" t="n">
        <v>0.043</v>
      </c>
      <c r="U486" s="412" t="inlineStr">
        <is>
          <t>思达星汇</t>
        </is>
      </c>
      <c r="V486" s="418" t="n">
        <v>0.05</v>
      </c>
      <c r="W486" s="412" t="n"/>
      <c r="X486" s="412" t="n"/>
      <c r="Y486" s="412" t="n"/>
    </row>
    <row r="487">
      <c r="A487" s="412" t="n">
        <v>44</v>
      </c>
      <c r="B487" s="427" t="inlineStr">
        <is>
          <t>4月</t>
        </is>
      </c>
      <c r="C487" s="427" t="inlineStr">
        <is>
          <t>消金</t>
        </is>
      </c>
      <c r="D487" s="427" t="inlineStr">
        <is>
          <t>赊销白条</t>
        </is>
      </c>
      <c r="E487" s="427" t="inlineStr">
        <is>
          <t>东裕9号伯裕</t>
        </is>
      </c>
      <c r="F487" s="427" t="inlineStr">
        <is>
          <t>银行间</t>
        </is>
      </c>
      <c r="G487" s="427" t="inlineStr">
        <is>
          <t>招商证券</t>
        </is>
      </c>
      <c r="H487" s="427" t="inlineStr">
        <is>
          <t>杭州银行/南京银行/江苏银行/厦门国际银行</t>
        </is>
      </c>
      <c r="I487" s="427" t="inlineStr">
        <is>
          <t>广发北分</t>
        </is>
      </c>
      <c r="J487" s="412" t="n">
        <v>10</v>
      </c>
      <c r="K487" s="427" t="inlineStr">
        <is>
          <t>12+12+10+2</t>
        </is>
      </c>
      <c r="L487" s="431" t="n">
        <v>46139</v>
      </c>
      <c r="M487" s="416" t="n">
        <v>0.01445</v>
      </c>
      <c r="N487" s="432" t="n">
        <v>0.0178</v>
      </c>
      <c r="O487" s="412" t="n">
        <v>2.47</v>
      </c>
      <c r="P487" s="436" t="inlineStr">
        <is>
          <t>优先A</t>
        </is>
      </c>
      <c r="Q487" s="439" t="n">
        <v>0.9</v>
      </c>
      <c r="R487" s="440" t="n">
        <v>9</v>
      </c>
      <c r="S487" s="436" t="inlineStr">
        <is>
          <t>AAA</t>
        </is>
      </c>
      <c r="T487" s="439" t="n">
        <v>0.0156</v>
      </c>
      <c r="U487" s="436" t="inlineStr">
        <is>
          <t>杭银理财</t>
        </is>
      </c>
      <c r="V487" s="437" t="n">
        <v>0.41</v>
      </c>
      <c r="W487" s="412" t="n"/>
      <c r="X487" s="412" t="n"/>
      <c r="Y487" s="412" t="n"/>
    </row>
    <row r="488">
      <c r="A488" s="412" t="n">
        <v>44</v>
      </c>
      <c r="B488" s="427" t="inlineStr">
        <is>
          <t>4月</t>
        </is>
      </c>
      <c r="C488" s="427" t="inlineStr">
        <is>
          <t>消金</t>
        </is>
      </c>
      <c r="D488" s="427" t="inlineStr">
        <is>
          <t>赊销白条</t>
        </is>
      </c>
      <c r="E488" s="427" t="inlineStr">
        <is>
          <t>东裕9号伯裕</t>
        </is>
      </c>
      <c r="F488" s="427" t="inlineStr">
        <is>
          <t>银行间</t>
        </is>
      </c>
      <c r="G488" s="427" t="inlineStr">
        <is>
          <t>招商证券</t>
        </is>
      </c>
      <c r="H488" s="427" t="inlineStr">
        <is>
          <t>杭州银行/南京银行/江苏银行/厦门国际银行</t>
        </is>
      </c>
      <c r="I488" s="427" t="inlineStr">
        <is>
          <t>广发北分</t>
        </is>
      </c>
      <c r="J488" s="412" t="n">
        <v>10</v>
      </c>
      <c r="K488" s="427" t="inlineStr">
        <is>
          <t>12+12+10+2</t>
        </is>
      </c>
      <c r="L488" s="431" t="n">
        <v>46139</v>
      </c>
      <c r="M488" s="416" t="n">
        <v>0.01445</v>
      </c>
      <c r="N488" s="432" t="n">
        <v>0.0178</v>
      </c>
      <c r="O488" s="412" t="n">
        <v>2.47</v>
      </c>
      <c r="P488" s="433" t="inlineStr">
        <is>
          <t>优先A</t>
        </is>
      </c>
      <c r="Q488" s="434" t="n">
        <v>0.9</v>
      </c>
      <c r="R488" s="435" t="n">
        <v>9</v>
      </c>
      <c r="S488" s="433" t="inlineStr">
        <is>
          <t>AAA</t>
        </is>
      </c>
      <c r="T488" s="434" t="n">
        <v>0.0156</v>
      </c>
      <c r="U488" s="436" t="inlineStr">
        <is>
          <t>杭州联合银行</t>
        </is>
      </c>
      <c r="V488" s="437" t="n">
        <v>0.5</v>
      </c>
      <c r="W488" s="412" t="n"/>
      <c r="X488" s="412" t="n"/>
      <c r="Y488" s="412" t="n"/>
    </row>
    <row r="489">
      <c r="A489" s="412" t="n">
        <v>44</v>
      </c>
      <c r="B489" s="427" t="inlineStr">
        <is>
          <t>4月</t>
        </is>
      </c>
      <c r="C489" s="427" t="inlineStr">
        <is>
          <t>消金</t>
        </is>
      </c>
      <c r="D489" s="427" t="inlineStr">
        <is>
          <t>赊销白条</t>
        </is>
      </c>
      <c r="E489" s="427" t="inlineStr">
        <is>
          <t>东裕9号伯裕</t>
        </is>
      </c>
      <c r="F489" s="427" t="inlineStr">
        <is>
          <t>银行间</t>
        </is>
      </c>
      <c r="G489" s="427" t="inlineStr">
        <is>
          <t>招商证券</t>
        </is>
      </c>
      <c r="H489" s="427" t="inlineStr">
        <is>
          <t>杭州银行/南京银行/江苏银行/厦门国际银行</t>
        </is>
      </c>
      <c r="I489" s="427" t="inlineStr">
        <is>
          <t>广发北分</t>
        </is>
      </c>
      <c r="J489" s="412" t="n">
        <v>10</v>
      </c>
      <c r="K489" s="427" t="inlineStr">
        <is>
          <t>12+12+10+2</t>
        </is>
      </c>
      <c r="L489" s="431" t="n">
        <v>46139</v>
      </c>
      <c r="M489" s="416" t="n">
        <v>0.01445</v>
      </c>
      <c r="N489" s="432" t="n">
        <v>0.0178</v>
      </c>
      <c r="O489" s="412" t="n">
        <v>2.47</v>
      </c>
      <c r="P489" s="433" t="inlineStr">
        <is>
          <t>优先A</t>
        </is>
      </c>
      <c r="Q489" s="434" t="n">
        <v>0.9</v>
      </c>
      <c r="R489" s="435" t="n">
        <v>9</v>
      </c>
      <c r="S489" s="433" t="inlineStr">
        <is>
          <t>AAA</t>
        </is>
      </c>
      <c r="T489" s="434" t="n">
        <v>0.0156</v>
      </c>
      <c r="U489" s="436" t="inlineStr">
        <is>
          <t>杭州银行</t>
        </is>
      </c>
      <c r="V489" s="437" t="n">
        <v>1.2</v>
      </c>
      <c r="W489" s="412" t="n"/>
      <c r="X489" s="412" t="n"/>
      <c r="Y489" s="412" t="n"/>
    </row>
    <row r="490">
      <c r="A490" s="412" t="n">
        <v>44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赊销白条</t>
        </is>
      </c>
      <c r="E490" s="427" t="inlineStr">
        <is>
          <t>东裕9号伯裕</t>
        </is>
      </c>
      <c r="F490" s="427" t="inlineStr">
        <is>
          <t>银行间</t>
        </is>
      </c>
      <c r="G490" s="427" t="inlineStr">
        <is>
          <t>招商证券</t>
        </is>
      </c>
      <c r="H490" s="427" t="inlineStr">
        <is>
          <t>杭州银行/南京银行/江苏银行/厦门国际银行</t>
        </is>
      </c>
      <c r="I490" s="427" t="inlineStr">
        <is>
          <t>广发北分</t>
        </is>
      </c>
      <c r="J490" s="412" t="n">
        <v>10</v>
      </c>
      <c r="K490" s="427" t="inlineStr">
        <is>
          <t>12+12+10+2</t>
        </is>
      </c>
      <c r="L490" s="431" t="n">
        <v>46139</v>
      </c>
      <c r="M490" s="416" t="n">
        <v>0.01445</v>
      </c>
      <c r="N490" s="432" t="n">
        <v>0.0178</v>
      </c>
      <c r="O490" s="412" t="n">
        <v>2.47</v>
      </c>
      <c r="P490" s="433" t="inlineStr">
        <is>
          <t>优先A</t>
        </is>
      </c>
      <c r="Q490" s="434" t="n">
        <v>0.9</v>
      </c>
      <c r="R490" s="435" t="n">
        <v>9</v>
      </c>
      <c r="S490" s="433" t="inlineStr">
        <is>
          <t>AAA</t>
        </is>
      </c>
      <c r="T490" s="434" t="n">
        <v>0.0156</v>
      </c>
      <c r="U490" s="436" t="inlineStr">
        <is>
          <t>江苏银行</t>
        </is>
      </c>
      <c r="V490" s="437" t="n">
        <v>1.8</v>
      </c>
      <c r="W490" s="412" t="n"/>
      <c r="X490" s="412" t="n"/>
      <c r="Y490" s="412" t="n"/>
    </row>
    <row r="491">
      <c r="A491" s="412" t="n">
        <v>44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赊销白条</t>
        </is>
      </c>
      <c r="E491" s="427" t="inlineStr">
        <is>
          <t>东裕9号伯裕</t>
        </is>
      </c>
      <c r="F491" s="427" t="inlineStr">
        <is>
          <t>银行间</t>
        </is>
      </c>
      <c r="G491" s="427" t="inlineStr">
        <is>
          <t>招商证券</t>
        </is>
      </c>
      <c r="H491" s="427" t="inlineStr">
        <is>
          <t>杭州银行/南京银行/江苏银行/厦门国际银行</t>
        </is>
      </c>
      <c r="I491" s="427" t="inlineStr">
        <is>
          <t>广发北分</t>
        </is>
      </c>
      <c r="J491" s="412" t="n">
        <v>10</v>
      </c>
      <c r="K491" s="427" t="inlineStr">
        <is>
          <t>12+12+10+2</t>
        </is>
      </c>
      <c r="L491" s="431" t="n">
        <v>46139</v>
      </c>
      <c r="M491" s="416" t="n">
        <v>0.01445</v>
      </c>
      <c r="N491" s="432" t="n">
        <v>0.0178</v>
      </c>
      <c r="O491" s="412" t="n">
        <v>2.47</v>
      </c>
      <c r="P491" s="433" t="inlineStr">
        <is>
          <t>优先A</t>
        </is>
      </c>
      <c r="Q491" s="434" t="n">
        <v>0.9</v>
      </c>
      <c r="R491" s="435" t="n">
        <v>9</v>
      </c>
      <c r="S491" s="433" t="inlineStr">
        <is>
          <t>AAA</t>
        </is>
      </c>
      <c r="T491" s="434" t="n">
        <v>0.0156</v>
      </c>
      <c r="U491" s="436" t="inlineStr">
        <is>
          <t>南京银行</t>
        </is>
      </c>
      <c r="V491" s="437" t="n">
        <v>0.8</v>
      </c>
      <c r="W491" s="412" t="n"/>
      <c r="X491" s="412" t="n"/>
      <c r="Y491" s="412" t="n"/>
    </row>
    <row r="492">
      <c r="A492" s="412" t="n">
        <v>44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赊销白条</t>
        </is>
      </c>
      <c r="E492" s="427" t="inlineStr">
        <is>
          <t>东裕9号伯裕</t>
        </is>
      </c>
      <c r="F492" s="427" t="inlineStr">
        <is>
          <t>银行间</t>
        </is>
      </c>
      <c r="G492" s="427" t="inlineStr">
        <is>
          <t>招商证券</t>
        </is>
      </c>
      <c r="H492" s="427" t="inlineStr">
        <is>
          <t>杭州银行/南京银行/江苏银行/厦门国际银行</t>
        </is>
      </c>
      <c r="I492" s="427" t="inlineStr">
        <is>
          <t>广发北分</t>
        </is>
      </c>
      <c r="J492" s="412" t="n">
        <v>10</v>
      </c>
      <c r="K492" s="427" t="inlineStr">
        <is>
          <t>12+12+10+2</t>
        </is>
      </c>
      <c r="L492" s="431" t="n">
        <v>46139</v>
      </c>
      <c r="M492" s="416" t="n">
        <v>0.01445</v>
      </c>
      <c r="N492" s="432" t="n">
        <v>0.0178</v>
      </c>
      <c r="O492" s="412" t="n">
        <v>2.47</v>
      </c>
      <c r="P492" s="433" t="inlineStr">
        <is>
          <t>优先A</t>
        </is>
      </c>
      <c r="Q492" s="434" t="n">
        <v>0.9</v>
      </c>
      <c r="R492" s="435" t="n">
        <v>9</v>
      </c>
      <c r="S492" s="433" t="inlineStr">
        <is>
          <t>AAA</t>
        </is>
      </c>
      <c r="T492" s="434" t="n">
        <v>0.0156</v>
      </c>
      <c r="U492" s="436" t="inlineStr">
        <is>
          <t>平安理财</t>
        </is>
      </c>
      <c r="V492" s="437" t="n">
        <v>2.7</v>
      </c>
      <c r="W492" s="412" t="n"/>
      <c r="X492" s="412" t="n"/>
      <c r="Y492" s="412" t="n"/>
    </row>
    <row r="493">
      <c r="A493" s="412" t="n">
        <v>44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赊销白条</t>
        </is>
      </c>
      <c r="E493" s="427" t="inlineStr">
        <is>
          <t>东裕9号伯裕</t>
        </is>
      </c>
      <c r="F493" s="427" t="inlineStr">
        <is>
          <t>银行间</t>
        </is>
      </c>
      <c r="G493" s="427" t="inlineStr">
        <is>
          <t>招商证券</t>
        </is>
      </c>
      <c r="H493" s="427" t="inlineStr">
        <is>
          <t>杭州银行/南京银行/江苏银行/厦门国际银行</t>
        </is>
      </c>
      <c r="I493" s="427" t="inlineStr">
        <is>
          <t>广发北分</t>
        </is>
      </c>
      <c r="J493" s="412" t="n">
        <v>10</v>
      </c>
      <c r="K493" s="427" t="inlineStr">
        <is>
          <t>12+12+10+2</t>
        </is>
      </c>
      <c r="L493" s="431" t="n">
        <v>46139</v>
      </c>
      <c r="M493" s="416" t="n">
        <v>0.01445</v>
      </c>
      <c r="N493" s="432" t="n">
        <v>0.0178</v>
      </c>
      <c r="O493" s="412" t="n">
        <v>2.47</v>
      </c>
      <c r="P493" s="433" t="inlineStr">
        <is>
          <t>优先A</t>
        </is>
      </c>
      <c r="Q493" s="434" t="n">
        <v>0.9</v>
      </c>
      <c r="R493" s="435" t="n">
        <v>9</v>
      </c>
      <c r="S493" s="433" t="inlineStr">
        <is>
          <t>AAA</t>
        </is>
      </c>
      <c r="T493" s="434" t="n">
        <v>0.0156</v>
      </c>
      <c r="U493" s="436" t="inlineStr">
        <is>
          <t>招银理财</t>
        </is>
      </c>
      <c r="V493" s="437" t="n">
        <v>1.59</v>
      </c>
      <c r="W493" s="412" t="n"/>
      <c r="X493" s="412" t="n"/>
      <c r="Y493" s="412" t="n"/>
    </row>
    <row r="494">
      <c r="A494" s="412" t="n">
        <v>44</v>
      </c>
      <c r="B494" s="427" t="inlineStr">
        <is>
          <t>4月</t>
        </is>
      </c>
      <c r="C494" s="427" t="inlineStr">
        <is>
          <t>消金</t>
        </is>
      </c>
      <c r="D494" s="427" t="inlineStr">
        <is>
          <t>赊销白条</t>
        </is>
      </c>
      <c r="E494" s="427" t="inlineStr">
        <is>
          <t>东裕9号伯裕</t>
        </is>
      </c>
      <c r="F494" s="427" t="inlineStr">
        <is>
          <t>银行间</t>
        </is>
      </c>
      <c r="G494" s="427" t="inlineStr">
        <is>
          <t>招商证券</t>
        </is>
      </c>
      <c r="H494" s="427" t="inlineStr">
        <is>
          <t>杭州银行/南京银行/江苏银行/厦门国际银行</t>
        </is>
      </c>
      <c r="I494" s="427" t="inlineStr">
        <is>
          <t>广发北分</t>
        </is>
      </c>
      <c r="J494" s="412" t="n">
        <v>10</v>
      </c>
      <c r="K494" s="427" t="inlineStr">
        <is>
          <t>12+12+10+2</t>
        </is>
      </c>
      <c r="L494" s="431" t="n">
        <v>46139</v>
      </c>
      <c r="M494" s="416" t="n">
        <v>0.01445</v>
      </c>
      <c r="N494" s="432" t="n">
        <v>0.0178</v>
      </c>
      <c r="O494" s="412" t="n">
        <v>2.47</v>
      </c>
      <c r="P494" s="436" t="inlineStr">
        <is>
          <t>优先B</t>
        </is>
      </c>
      <c r="Q494" s="439" t="n">
        <v>0.03</v>
      </c>
      <c r="R494" s="440" t="n">
        <v>0.3</v>
      </c>
      <c r="S494" s="436" t="inlineStr">
        <is>
          <t>AA+</t>
        </is>
      </c>
      <c r="T494" s="439" t="n">
        <v>0.0175</v>
      </c>
      <c r="U494" s="436" t="inlineStr">
        <is>
          <t>杭州联合银行</t>
        </is>
      </c>
      <c r="V494" s="437" t="n">
        <v>0.03</v>
      </c>
      <c r="W494" s="412" t="n"/>
      <c r="X494" s="412" t="n"/>
      <c r="Y494" s="412" t="n"/>
    </row>
    <row r="495">
      <c r="A495" s="412" t="n">
        <v>44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赊销白条</t>
        </is>
      </c>
      <c r="E495" s="427" t="inlineStr">
        <is>
          <t>东裕9号伯裕</t>
        </is>
      </c>
      <c r="F495" s="427" t="inlineStr">
        <is>
          <t>银行间</t>
        </is>
      </c>
      <c r="G495" s="427" t="inlineStr">
        <is>
          <t>招商证券</t>
        </is>
      </c>
      <c r="H495" s="427" t="inlineStr">
        <is>
          <t>杭州银行/南京银行/江苏银行/厦门国际银行</t>
        </is>
      </c>
      <c r="I495" s="427" t="inlineStr">
        <is>
          <t>广发北分</t>
        </is>
      </c>
      <c r="J495" s="412" t="n">
        <v>10</v>
      </c>
      <c r="K495" s="427" t="inlineStr">
        <is>
          <t>12+12+10+2</t>
        </is>
      </c>
      <c r="L495" s="431" t="n">
        <v>46139</v>
      </c>
      <c r="M495" s="416" t="n">
        <v>0.01445</v>
      </c>
      <c r="N495" s="432" t="n">
        <v>0.0178</v>
      </c>
      <c r="O495" s="412" t="n">
        <v>2.47</v>
      </c>
      <c r="P495" s="433" t="inlineStr">
        <is>
          <t>优先B</t>
        </is>
      </c>
      <c r="Q495" s="434" t="n">
        <v>0.03</v>
      </c>
      <c r="R495" s="435" t="n">
        <v>0.3</v>
      </c>
      <c r="S495" s="433" t="inlineStr">
        <is>
          <t>AA+</t>
        </is>
      </c>
      <c r="T495" s="434" t="n">
        <v>0.0175</v>
      </c>
      <c r="U495" s="436" t="inlineStr">
        <is>
          <t>交银理财</t>
        </is>
      </c>
      <c r="V495" s="437" t="n">
        <v>0.09</v>
      </c>
      <c r="W495" s="412" t="n"/>
      <c r="X495" s="412" t="n"/>
      <c r="Y495" s="412" t="n"/>
    </row>
    <row r="496">
      <c r="A496" s="412" t="n">
        <v>44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赊销白条</t>
        </is>
      </c>
      <c r="E496" s="427" t="inlineStr">
        <is>
          <t>东裕9号伯裕</t>
        </is>
      </c>
      <c r="F496" s="427" t="inlineStr">
        <is>
          <t>银行间</t>
        </is>
      </c>
      <c r="G496" s="427" t="inlineStr">
        <is>
          <t>招商证券</t>
        </is>
      </c>
      <c r="H496" s="427" t="inlineStr">
        <is>
          <t>杭州银行/南京银行/江苏银行/厦门国际银行</t>
        </is>
      </c>
      <c r="I496" s="427" t="inlineStr">
        <is>
          <t>广发北分</t>
        </is>
      </c>
      <c r="J496" s="412" t="n">
        <v>10</v>
      </c>
      <c r="K496" s="427" t="inlineStr">
        <is>
          <t>12+12+10+2</t>
        </is>
      </c>
      <c r="L496" s="431" t="n">
        <v>46139</v>
      </c>
      <c r="M496" s="416" t="n">
        <v>0.01445</v>
      </c>
      <c r="N496" s="432" t="n">
        <v>0.0178</v>
      </c>
      <c r="O496" s="412" t="n">
        <v>2.47</v>
      </c>
      <c r="P496" s="433" t="inlineStr">
        <is>
          <t>优先B</t>
        </is>
      </c>
      <c r="Q496" s="434" t="n">
        <v>0.03</v>
      </c>
      <c r="R496" s="435" t="n">
        <v>0.3</v>
      </c>
      <c r="S496" s="433" t="inlineStr">
        <is>
          <t>AA+</t>
        </is>
      </c>
      <c r="T496" s="434" t="n">
        <v>0.0175</v>
      </c>
      <c r="U496" s="436" t="inlineStr">
        <is>
          <t>平安理财</t>
        </is>
      </c>
      <c r="V496" s="437" t="n">
        <v>0.09</v>
      </c>
      <c r="W496" s="412" t="n"/>
      <c r="X496" s="412" t="n"/>
      <c r="Y496" s="412" t="n"/>
    </row>
    <row r="497">
      <c r="A497" s="412" t="n">
        <v>44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赊销白条</t>
        </is>
      </c>
      <c r="E497" s="427" t="inlineStr">
        <is>
          <t>东裕9号伯裕</t>
        </is>
      </c>
      <c r="F497" s="427" t="inlineStr">
        <is>
          <t>银行间</t>
        </is>
      </c>
      <c r="G497" s="427" t="inlineStr">
        <is>
          <t>招商证券</t>
        </is>
      </c>
      <c r="H497" s="427" t="inlineStr">
        <is>
          <t>杭州银行/南京银行/江苏银行/厦门国际银行</t>
        </is>
      </c>
      <c r="I497" s="427" t="inlineStr">
        <is>
          <t>广发北分</t>
        </is>
      </c>
      <c r="J497" s="412" t="n">
        <v>10</v>
      </c>
      <c r="K497" s="427" t="inlineStr">
        <is>
          <t>12+12+10+2</t>
        </is>
      </c>
      <c r="L497" s="431" t="n">
        <v>46139</v>
      </c>
      <c r="M497" s="416" t="n">
        <v>0.01445</v>
      </c>
      <c r="N497" s="432" t="n">
        <v>0.0178</v>
      </c>
      <c r="O497" s="412" t="n">
        <v>2.47</v>
      </c>
      <c r="P497" s="433" t="inlineStr">
        <is>
          <t>优先B</t>
        </is>
      </c>
      <c r="Q497" s="434" t="n">
        <v>0.03</v>
      </c>
      <c r="R497" s="435" t="n">
        <v>0.3</v>
      </c>
      <c r="S497" s="433" t="inlineStr">
        <is>
          <t>AA+</t>
        </is>
      </c>
      <c r="T497" s="434" t="n">
        <v>0.0175</v>
      </c>
      <c r="U497" s="436" t="inlineStr">
        <is>
          <t>招银理财</t>
        </is>
      </c>
      <c r="V497" s="437" t="n">
        <v>0.09</v>
      </c>
      <c r="W497" s="412" t="n"/>
      <c r="X497" s="412" t="n"/>
      <c r="Y497" s="412" t="n"/>
    </row>
    <row r="498">
      <c r="A498" s="412" t="n">
        <v>44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赊销白条</t>
        </is>
      </c>
      <c r="E498" s="427" t="inlineStr">
        <is>
          <t>东裕9号伯裕</t>
        </is>
      </c>
      <c r="F498" s="427" t="inlineStr">
        <is>
          <t>银行间</t>
        </is>
      </c>
      <c r="G498" s="427" t="inlineStr">
        <is>
          <t>招商证券</t>
        </is>
      </c>
      <c r="H498" s="427" t="inlineStr">
        <is>
          <t>杭州银行/南京银行/江苏银行/厦门国际银行</t>
        </is>
      </c>
      <c r="I498" s="427" t="inlineStr">
        <is>
          <t>广发北分</t>
        </is>
      </c>
      <c r="J498" s="412" t="n">
        <v>10</v>
      </c>
      <c r="K498" s="427" t="inlineStr">
        <is>
          <t>12+12+10+2</t>
        </is>
      </c>
      <c r="L498" s="431" t="n">
        <v>46139</v>
      </c>
      <c r="M498" s="416" t="n">
        <v>0.01445</v>
      </c>
      <c r="N498" s="432" t="n">
        <v>0.0178</v>
      </c>
      <c r="O498" s="412" t="n">
        <v>2.47</v>
      </c>
      <c r="P498" s="436" t="inlineStr">
        <is>
          <t>中间级</t>
        </is>
      </c>
      <c r="Q498" s="439" t="n">
        <v>0.02</v>
      </c>
      <c r="R498" s="440" t="n">
        <v>0.2</v>
      </c>
      <c r="S498" s="436" t="inlineStr">
        <is>
          <t>A+</t>
        </is>
      </c>
      <c r="T498" s="439" t="n">
        <v>0.031</v>
      </c>
      <c r="U498" s="436" t="inlineStr">
        <is>
          <t>平安理财</t>
        </is>
      </c>
      <c r="V498" s="437" t="n">
        <v>0.06</v>
      </c>
      <c r="W498" s="412" t="n"/>
      <c r="X498" s="412" t="n"/>
      <c r="Y498" s="412" t="n"/>
    </row>
    <row r="499">
      <c r="A499" s="412" t="n">
        <v>44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赊销白条</t>
        </is>
      </c>
      <c r="E499" s="427" t="inlineStr">
        <is>
          <t>东裕9号伯裕</t>
        </is>
      </c>
      <c r="F499" s="427" t="inlineStr">
        <is>
          <t>银行间</t>
        </is>
      </c>
      <c r="G499" s="427" t="inlineStr">
        <is>
          <t>招商证券</t>
        </is>
      </c>
      <c r="H499" s="427" t="inlineStr">
        <is>
          <t>杭州银行/南京银行/江苏银行/厦门国际银行</t>
        </is>
      </c>
      <c r="I499" s="427" t="inlineStr">
        <is>
          <t>广发北分</t>
        </is>
      </c>
      <c r="J499" s="412" t="n">
        <v>10</v>
      </c>
      <c r="K499" s="427" t="inlineStr">
        <is>
          <t>12+12+10+2</t>
        </is>
      </c>
      <c r="L499" s="431" t="n">
        <v>46139</v>
      </c>
      <c r="M499" s="416" t="n">
        <v>0.01445</v>
      </c>
      <c r="N499" s="432" t="n">
        <v>0.0178</v>
      </c>
      <c r="O499" s="412" t="n">
        <v>2.47</v>
      </c>
      <c r="P499" s="433" t="inlineStr">
        <is>
          <t>中间级</t>
        </is>
      </c>
      <c r="Q499" s="434" t="n">
        <v>0.02</v>
      </c>
      <c r="R499" s="435" t="n">
        <v>0.2</v>
      </c>
      <c r="S499" s="433" t="inlineStr">
        <is>
          <t>A+</t>
        </is>
      </c>
      <c r="T499" s="434" t="n">
        <v>0.031</v>
      </c>
      <c r="U499" s="436" t="inlineStr">
        <is>
          <t>招银理财</t>
        </is>
      </c>
      <c r="V499" s="437" t="n">
        <v>0.06</v>
      </c>
      <c r="W499" s="412" t="n"/>
      <c r="X499" s="412" t="n"/>
      <c r="Y499" s="412" t="n"/>
    </row>
    <row r="500">
      <c r="A500" s="412" t="n">
        <v>44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赊销白条</t>
        </is>
      </c>
      <c r="E500" s="427" t="inlineStr">
        <is>
          <t>东裕9号伯裕</t>
        </is>
      </c>
      <c r="F500" s="427" t="inlineStr">
        <is>
          <t>银行间</t>
        </is>
      </c>
      <c r="G500" s="427" t="inlineStr">
        <is>
          <t>招商证券</t>
        </is>
      </c>
      <c r="H500" s="427" t="inlineStr">
        <is>
          <t>杭州银行/南京银行/江苏银行/厦门国际银行</t>
        </is>
      </c>
      <c r="I500" s="427" t="inlineStr">
        <is>
          <t>广发北分</t>
        </is>
      </c>
      <c r="J500" s="412" t="n">
        <v>10</v>
      </c>
      <c r="K500" s="427" t="inlineStr">
        <is>
          <t>12+12+10+2</t>
        </is>
      </c>
      <c r="L500" s="431" t="n">
        <v>46139</v>
      </c>
      <c r="M500" s="416" t="n">
        <v>0.01445</v>
      </c>
      <c r="N500" s="432" t="n">
        <v>0.0178</v>
      </c>
      <c r="O500" s="412" t="n">
        <v>2.47</v>
      </c>
      <c r="P500" s="433" t="inlineStr">
        <is>
          <t>中间级</t>
        </is>
      </c>
      <c r="Q500" s="434" t="n">
        <v>0.02</v>
      </c>
      <c r="R500" s="435" t="n">
        <v>0.2</v>
      </c>
      <c r="S500" s="433" t="inlineStr">
        <is>
          <t>A+</t>
        </is>
      </c>
      <c r="T500" s="434" t="n">
        <v>0.031</v>
      </c>
      <c r="U500" s="436" t="inlineStr">
        <is>
          <t>银河固收</t>
        </is>
      </c>
      <c r="V500" s="437" t="n">
        <v>0.08</v>
      </c>
      <c r="W500" s="412" t="n"/>
      <c r="X500" s="412" t="n"/>
      <c r="Y500" s="412" t="n"/>
    </row>
    <row r="501">
      <c r="A501" s="412" t="n">
        <v>44</v>
      </c>
      <c r="B501" s="427" t="inlineStr">
        <is>
          <t>4月</t>
        </is>
      </c>
      <c r="C501" s="427" t="inlineStr">
        <is>
          <t>消金</t>
        </is>
      </c>
      <c r="D501" s="427" t="inlineStr">
        <is>
          <t>赊销白条</t>
        </is>
      </c>
      <c r="E501" s="427" t="inlineStr">
        <is>
          <t>东裕9号伯裕</t>
        </is>
      </c>
      <c r="F501" s="427" t="inlineStr">
        <is>
          <t>银行间</t>
        </is>
      </c>
      <c r="G501" s="427" t="inlineStr">
        <is>
          <t>招商证券</t>
        </is>
      </c>
      <c r="H501" s="427" t="inlineStr">
        <is>
          <t>杭州银行/南京银行/江苏银行/厦门国际银行</t>
        </is>
      </c>
      <c r="I501" s="427" t="inlineStr">
        <is>
          <t>广发北分</t>
        </is>
      </c>
      <c r="J501" s="412" t="n">
        <v>10</v>
      </c>
      <c r="K501" s="427" t="inlineStr">
        <is>
          <t>12+12+10+2</t>
        </is>
      </c>
      <c r="L501" s="431" t="n">
        <v>46139</v>
      </c>
      <c r="M501" s="416" t="n">
        <v>0.01445</v>
      </c>
      <c r="N501" s="432" t="n">
        <v>0.0178</v>
      </c>
      <c r="O501" s="412" t="n">
        <v>2.47</v>
      </c>
      <c r="P501" s="436" t="inlineStr">
        <is>
          <t>次级</t>
        </is>
      </c>
      <c r="Q501" s="439" t="n">
        <v>0.05</v>
      </c>
      <c r="R501" s="440" t="n">
        <v>0.5</v>
      </c>
      <c r="S501" s="436" t="inlineStr">
        <is>
          <t>无</t>
        </is>
      </c>
      <c r="T501" s="439" t="n">
        <v>0.045</v>
      </c>
      <c r="U501" s="436" t="inlineStr">
        <is>
          <t>东家铂睿</t>
        </is>
      </c>
      <c r="V501" s="437" t="n">
        <v>0.1</v>
      </c>
      <c r="W501" s="412" t="n"/>
      <c r="X501" s="412" t="n"/>
      <c r="Y501" s="412" t="n"/>
    </row>
    <row r="502">
      <c r="A502" s="412" t="n">
        <v>44</v>
      </c>
      <c r="B502" s="427" t="inlineStr">
        <is>
          <t>4月</t>
        </is>
      </c>
      <c r="C502" s="427" t="inlineStr">
        <is>
          <t>消金</t>
        </is>
      </c>
      <c r="D502" s="427" t="inlineStr">
        <is>
          <t>赊销白条</t>
        </is>
      </c>
      <c r="E502" s="427" t="inlineStr">
        <is>
          <t>东裕9号伯裕</t>
        </is>
      </c>
      <c r="F502" s="427" t="inlineStr">
        <is>
          <t>银行间</t>
        </is>
      </c>
      <c r="G502" s="427" t="inlineStr">
        <is>
          <t>招商证券</t>
        </is>
      </c>
      <c r="H502" s="427" t="inlineStr">
        <is>
          <t>杭州银行/南京银行/江苏银行/厦门国际银行</t>
        </is>
      </c>
      <c r="I502" s="427" t="inlineStr">
        <is>
          <t>广发北分</t>
        </is>
      </c>
      <c r="J502" s="412" t="n">
        <v>10</v>
      </c>
      <c r="K502" s="427" t="inlineStr">
        <is>
          <t>12+12+10+2</t>
        </is>
      </c>
      <c r="L502" s="431" t="n">
        <v>46139</v>
      </c>
      <c r="M502" s="416" t="n">
        <v>0.01445</v>
      </c>
      <c r="N502" s="432" t="n">
        <v>0.0178</v>
      </c>
      <c r="O502" s="412" t="n">
        <v>2.47</v>
      </c>
      <c r="P502" s="433" t="inlineStr">
        <is>
          <t>次级</t>
        </is>
      </c>
      <c r="Q502" s="434" t="n">
        <v>0.05</v>
      </c>
      <c r="R502" s="435" t="n">
        <v>0.5</v>
      </c>
      <c r="S502" s="433" t="inlineStr">
        <is>
          <t>无</t>
        </is>
      </c>
      <c r="T502" s="434" t="n">
        <v>0.045</v>
      </c>
      <c r="U502" s="436" t="inlineStr">
        <is>
          <t>中信证券自营</t>
        </is>
      </c>
      <c r="V502" s="437" t="n">
        <v>0.12</v>
      </c>
      <c r="W502" s="412" t="n"/>
      <c r="X502" s="412" t="n"/>
      <c r="Y502" s="412" t="n"/>
    </row>
    <row r="503">
      <c r="A503" s="412" t="n">
        <v>44</v>
      </c>
      <c r="B503" s="427" t="inlineStr">
        <is>
          <t>4月</t>
        </is>
      </c>
      <c r="C503" s="427" t="inlineStr">
        <is>
          <t>消金</t>
        </is>
      </c>
      <c r="D503" s="427" t="inlineStr">
        <is>
          <t>赊销白条</t>
        </is>
      </c>
      <c r="E503" s="427" t="inlineStr">
        <is>
          <t>东裕9号伯裕</t>
        </is>
      </c>
      <c r="F503" s="427" t="inlineStr">
        <is>
          <t>银行间</t>
        </is>
      </c>
      <c r="G503" s="427" t="inlineStr">
        <is>
          <t>招商证券</t>
        </is>
      </c>
      <c r="H503" s="427" t="inlineStr">
        <is>
          <t>杭州银行/南京银行/江苏银行/厦门国际银行</t>
        </is>
      </c>
      <c r="I503" s="427" t="inlineStr">
        <is>
          <t>广发北分</t>
        </is>
      </c>
      <c r="J503" s="412" t="n">
        <v>10</v>
      </c>
      <c r="K503" s="427" t="inlineStr">
        <is>
          <t>12+12+10+2</t>
        </is>
      </c>
      <c r="L503" s="431" t="n">
        <v>46139</v>
      </c>
      <c r="M503" s="416" t="n">
        <v>0.01445</v>
      </c>
      <c r="N503" s="432" t="n">
        <v>0.0178</v>
      </c>
      <c r="O503" s="412" t="n">
        <v>2.47</v>
      </c>
      <c r="P503" s="433" t="inlineStr">
        <is>
          <t>次级</t>
        </is>
      </c>
      <c r="Q503" s="434" t="n">
        <v>0.05</v>
      </c>
      <c r="R503" s="435" t="n">
        <v>0.5</v>
      </c>
      <c r="S503" s="433" t="inlineStr">
        <is>
          <t>无</t>
        </is>
      </c>
      <c r="T503" s="434" t="n">
        <v>0.045</v>
      </c>
      <c r="U503" s="436" t="inlineStr">
        <is>
          <t>广发证券自营</t>
        </is>
      </c>
      <c r="V503" s="438" t="n">
        <v>0.08</v>
      </c>
      <c r="W503" s="412" t="n"/>
      <c r="X503" s="412" t="n"/>
      <c r="Y503" s="412" t="n"/>
    </row>
    <row r="504">
      <c r="A504" s="412" t="n">
        <v>44</v>
      </c>
      <c r="B504" s="427" t="inlineStr">
        <is>
          <t>4月</t>
        </is>
      </c>
      <c r="C504" s="427" t="inlineStr">
        <is>
          <t>消金</t>
        </is>
      </c>
      <c r="D504" s="427" t="inlineStr">
        <is>
          <t>赊销白条</t>
        </is>
      </c>
      <c r="E504" s="427" t="inlineStr">
        <is>
          <t>东裕9号伯裕</t>
        </is>
      </c>
      <c r="F504" s="427" t="inlineStr">
        <is>
          <t>银行间</t>
        </is>
      </c>
      <c r="G504" s="427" t="inlineStr">
        <is>
          <t>招商证券</t>
        </is>
      </c>
      <c r="H504" s="427" t="inlineStr">
        <is>
          <t>杭州银行/南京银行/江苏银行/厦门国际银行</t>
        </is>
      </c>
      <c r="I504" s="427" t="inlineStr">
        <is>
          <t>广发北分</t>
        </is>
      </c>
      <c r="J504" s="412" t="n">
        <v>10</v>
      </c>
      <c r="K504" s="427" t="inlineStr">
        <is>
          <t>12+12+10+2</t>
        </is>
      </c>
      <c r="L504" s="431" t="n">
        <v>46139</v>
      </c>
      <c r="M504" s="416" t="n">
        <v>0.01445</v>
      </c>
      <c r="N504" s="432" t="n">
        <v>0.0178</v>
      </c>
      <c r="O504" s="412" t="n">
        <v>2.47</v>
      </c>
      <c r="P504" s="433" t="inlineStr">
        <is>
          <t>次级</t>
        </is>
      </c>
      <c r="Q504" s="434" t="n">
        <v>0.05</v>
      </c>
      <c r="R504" s="435" t="n">
        <v>0.5</v>
      </c>
      <c r="S504" s="433" t="inlineStr">
        <is>
          <t>无</t>
        </is>
      </c>
      <c r="T504" s="434" t="n">
        <v>0.045</v>
      </c>
      <c r="U504" s="436" t="inlineStr">
        <is>
          <t>远东宏信</t>
        </is>
      </c>
      <c r="V504" s="437" t="n">
        <v>0.2</v>
      </c>
      <c r="W504" s="412" t="n"/>
      <c r="X504" s="412" t="n"/>
      <c r="Y504" s="412" t="n"/>
    </row>
    <row r="505">
      <c r="A505" s="412" t="n">
        <v>45</v>
      </c>
      <c r="B505" s="427" t="inlineStr">
        <is>
          <t>4月</t>
        </is>
      </c>
      <c r="C505" s="427" t="inlineStr">
        <is>
          <t>消金</t>
        </is>
      </c>
      <c r="D505" s="427" t="inlineStr">
        <is>
          <t>赊销白条</t>
        </is>
      </c>
      <c r="E505" s="427" t="inlineStr">
        <is>
          <t>禾昱9-2</t>
        </is>
      </c>
      <c r="F505" s="427" t="inlineStr">
        <is>
          <t>上交所</t>
        </is>
      </c>
      <c r="G505" s="427" t="inlineStr">
        <is>
          <t>华泰资管</t>
        </is>
      </c>
      <c r="H505" s="427" t="inlineStr">
        <is>
          <t>东方证券</t>
        </is>
      </c>
      <c r="I505" s="427" t="inlineStr">
        <is>
          <t>建行北分</t>
        </is>
      </c>
      <c r="J505" s="412" t="n">
        <v>10</v>
      </c>
      <c r="K505" s="427" t="inlineStr">
        <is>
          <t>12+5+15+3</t>
        </is>
      </c>
      <c r="L505" s="431" t="n">
        <v>46139</v>
      </c>
      <c r="M505" s="416" t="n">
        <v>0.01445</v>
      </c>
      <c r="N505" s="432" t="n">
        <v>0.0184</v>
      </c>
      <c r="O505" s="412" t="n">
        <v>1.5</v>
      </c>
      <c r="P505" s="436" t="inlineStr">
        <is>
          <t>优先A</t>
        </is>
      </c>
      <c r="Q505" s="439" t="n">
        <v>0.9</v>
      </c>
      <c r="R505" s="440" t="n">
        <v>9</v>
      </c>
      <c r="S505" s="436" t="inlineStr">
        <is>
          <t>AAA</t>
        </is>
      </c>
      <c r="T505" s="439" t="n">
        <v>0.016</v>
      </c>
      <c r="U505" s="436" t="inlineStr">
        <is>
          <t>宿迁钧腾</t>
        </is>
      </c>
      <c r="V505" s="437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412" t="n">
        <v>45</v>
      </c>
      <c r="B506" s="427" t="inlineStr">
        <is>
          <t>4月</t>
        </is>
      </c>
      <c r="C506" s="427" t="inlineStr">
        <is>
          <t>消金</t>
        </is>
      </c>
      <c r="D506" s="427" t="inlineStr">
        <is>
          <t>赊销白条</t>
        </is>
      </c>
      <c r="E506" s="427" t="inlineStr">
        <is>
          <t>禾昱9-2</t>
        </is>
      </c>
      <c r="F506" s="427" t="inlineStr">
        <is>
          <t>上交所</t>
        </is>
      </c>
      <c r="G506" s="427" t="inlineStr">
        <is>
          <t>华泰资管</t>
        </is>
      </c>
      <c r="H506" s="427" t="inlineStr">
        <is>
          <t>东方证券</t>
        </is>
      </c>
      <c r="I506" s="427" t="inlineStr">
        <is>
          <t>建行北分</t>
        </is>
      </c>
      <c r="J506" s="412" t="n">
        <v>10</v>
      </c>
      <c r="K506" s="427" t="inlineStr">
        <is>
          <t>12+5+15+3</t>
        </is>
      </c>
      <c r="L506" s="431" t="n">
        <v>46139</v>
      </c>
      <c r="M506" s="416" t="n">
        <v>0.01445</v>
      </c>
      <c r="N506" s="432" t="n">
        <v>0.0184</v>
      </c>
      <c r="O506" s="412" t="n">
        <v>1.5</v>
      </c>
      <c r="P506" s="433" t="inlineStr">
        <is>
          <t>优先A</t>
        </is>
      </c>
      <c r="Q506" s="434" t="n">
        <v>0.9</v>
      </c>
      <c r="R506" s="435" t="n">
        <v>9</v>
      </c>
      <c r="S506" s="433" t="inlineStr">
        <is>
          <t>AAA</t>
        </is>
      </c>
      <c r="T506" s="434" t="n">
        <v>0.016</v>
      </c>
      <c r="U506" s="436" t="inlineStr">
        <is>
          <t>杭州联合银行</t>
        </is>
      </c>
      <c r="V506" s="437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412" t="n">
        <v>45</v>
      </c>
      <c r="B507" s="427" t="inlineStr">
        <is>
          <t>4月</t>
        </is>
      </c>
      <c r="C507" s="427" t="inlineStr">
        <is>
          <t>消金</t>
        </is>
      </c>
      <c r="D507" s="427" t="inlineStr">
        <is>
          <t>赊销白条</t>
        </is>
      </c>
      <c r="E507" s="427" t="inlineStr">
        <is>
          <t>禾昱9-2</t>
        </is>
      </c>
      <c r="F507" s="427" t="inlineStr">
        <is>
          <t>上交所</t>
        </is>
      </c>
      <c r="G507" s="427" t="inlineStr">
        <is>
          <t>华泰资管</t>
        </is>
      </c>
      <c r="H507" s="427" t="inlineStr">
        <is>
          <t>东方证券</t>
        </is>
      </c>
      <c r="I507" s="427" t="inlineStr">
        <is>
          <t>建行北分</t>
        </is>
      </c>
      <c r="J507" s="412" t="n">
        <v>10</v>
      </c>
      <c r="K507" s="427" t="inlineStr">
        <is>
          <t>12+5+15+3</t>
        </is>
      </c>
      <c r="L507" s="431" t="n">
        <v>46139</v>
      </c>
      <c r="M507" s="416" t="n">
        <v>0.01445</v>
      </c>
      <c r="N507" s="432" t="n">
        <v>0.0184</v>
      </c>
      <c r="O507" s="412" t="n">
        <v>1.5</v>
      </c>
      <c r="P507" s="433" t="inlineStr">
        <is>
          <t>优先A</t>
        </is>
      </c>
      <c r="Q507" s="434" t="n">
        <v>0.9</v>
      </c>
      <c r="R507" s="435" t="n">
        <v>9</v>
      </c>
      <c r="S507" s="433" t="inlineStr">
        <is>
          <t>AAA</t>
        </is>
      </c>
      <c r="T507" s="434" t="n">
        <v>0.016</v>
      </c>
      <c r="U507" s="436" t="inlineStr">
        <is>
          <t>交银理财</t>
        </is>
      </c>
      <c r="V507" s="437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412" t="n">
        <v>45</v>
      </c>
      <c r="B508" s="427" t="inlineStr">
        <is>
          <t>4月</t>
        </is>
      </c>
      <c r="C508" s="427" t="inlineStr">
        <is>
          <t>消金</t>
        </is>
      </c>
      <c r="D508" s="427" t="inlineStr">
        <is>
          <t>赊销白条</t>
        </is>
      </c>
      <c r="E508" s="427" t="inlineStr">
        <is>
          <t>禾昱9-2</t>
        </is>
      </c>
      <c r="F508" s="427" t="inlineStr">
        <is>
          <t>上交所</t>
        </is>
      </c>
      <c r="G508" s="427" t="inlineStr">
        <is>
          <t>华泰资管</t>
        </is>
      </c>
      <c r="H508" s="427" t="inlineStr">
        <is>
          <t>东方证券</t>
        </is>
      </c>
      <c r="I508" s="427" t="inlineStr">
        <is>
          <t>建行北分</t>
        </is>
      </c>
      <c r="J508" s="412" t="n">
        <v>10</v>
      </c>
      <c r="K508" s="427" t="inlineStr">
        <is>
          <t>12+5+15+3</t>
        </is>
      </c>
      <c r="L508" s="431" t="n">
        <v>46139</v>
      </c>
      <c r="M508" s="416" t="n">
        <v>0.01445</v>
      </c>
      <c r="N508" s="432" t="n">
        <v>0.0184</v>
      </c>
      <c r="O508" s="412" t="n">
        <v>1.5</v>
      </c>
      <c r="P508" s="433" t="inlineStr">
        <is>
          <t>优先A</t>
        </is>
      </c>
      <c r="Q508" s="434" t="n">
        <v>0.9</v>
      </c>
      <c r="R508" s="435" t="n">
        <v>9</v>
      </c>
      <c r="S508" s="433" t="inlineStr">
        <is>
          <t>AAA</t>
        </is>
      </c>
      <c r="T508" s="434" t="n">
        <v>0.016</v>
      </c>
      <c r="U508" s="436" t="inlineStr">
        <is>
          <t>平安理财</t>
        </is>
      </c>
      <c r="V508" s="437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412" t="n">
        <v>45</v>
      </c>
      <c r="B509" s="427" t="inlineStr">
        <is>
          <t>4月</t>
        </is>
      </c>
      <c r="C509" s="427" t="inlineStr">
        <is>
          <t>消金</t>
        </is>
      </c>
      <c r="D509" s="427" t="inlineStr">
        <is>
          <t>赊销白条</t>
        </is>
      </c>
      <c r="E509" s="427" t="inlineStr">
        <is>
          <t>禾昱9-2</t>
        </is>
      </c>
      <c r="F509" s="427" t="inlineStr">
        <is>
          <t>上交所</t>
        </is>
      </c>
      <c r="G509" s="427" t="inlineStr">
        <is>
          <t>华泰资管</t>
        </is>
      </c>
      <c r="H509" s="427" t="inlineStr">
        <is>
          <t>东方证券</t>
        </is>
      </c>
      <c r="I509" s="427" t="inlineStr">
        <is>
          <t>建行北分</t>
        </is>
      </c>
      <c r="J509" s="412" t="n">
        <v>10</v>
      </c>
      <c r="K509" s="427" t="inlineStr">
        <is>
          <t>12+5+15+3</t>
        </is>
      </c>
      <c r="L509" s="431" t="n">
        <v>46139</v>
      </c>
      <c r="M509" s="416" t="n">
        <v>0.01445</v>
      </c>
      <c r="N509" s="432" t="n">
        <v>0.0184</v>
      </c>
      <c r="O509" s="412" t="n">
        <v>1.5</v>
      </c>
      <c r="P509" s="433" t="inlineStr">
        <is>
          <t>优先A</t>
        </is>
      </c>
      <c r="Q509" s="434" t="n">
        <v>0.9</v>
      </c>
      <c r="R509" s="435" t="n">
        <v>9</v>
      </c>
      <c r="S509" s="433" t="inlineStr">
        <is>
          <t>AAA</t>
        </is>
      </c>
      <c r="T509" s="434" t="n">
        <v>0.016</v>
      </c>
      <c r="U509" s="436" t="inlineStr">
        <is>
          <t>平安养老</t>
        </is>
      </c>
      <c r="V509" s="437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412" t="n">
        <v>45</v>
      </c>
      <c r="B510" s="427" t="inlineStr">
        <is>
          <t>4月</t>
        </is>
      </c>
      <c r="C510" s="427" t="inlineStr">
        <is>
          <t>消金</t>
        </is>
      </c>
      <c r="D510" s="427" t="inlineStr">
        <is>
          <t>赊销白条</t>
        </is>
      </c>
      <c r="E510" s="427" t="inlineStr">
        <is>
          <t>禾昱9-2</t>
        </is>
      </c>
      <c r="F510" s="427" t="inlineStr">
        <is>
          <t>上交所</t>
        </is>
      </c>
      <c r="G510" s="427" t="inlineStr">
        <is>
          <t>华泰资管</t>
        </is>
      </c>
      <c r="H510" s="427" t="inlineStr">
        <is>
          <t>东方证券</t>
        </is>
      </c>
      <c r="I510" s="427" t="inlineStr">
        <is>
          <t>建行北分</t>
        </is>
      </c>
      <c r="J510" s="412" t="n">
        <v>10</v>
      </c>
      <c r="K510" s="427" t="inlineStr">
        <is>
          <t>12+5+15+3</t>
        </is>
      </c>
      <c r="L510" s="431" t="n">
        <v>46139</v>
      </c>
      <c r="M510" s="416" t="n">
        <v>0.01445</v>
      </c>
      <c r="N510" s="432" t="n">
        <v>0.0184</v>
      </c>
      <c r="O510" s="412" t="n">
        <v>1.5</v>
      </c>
      <c r="P510" s="433" t="inlineStr">
        <is>
          <t>优先A</t>
        </is>
      </c>
      <c r="Q510" s="434" t="n">
        <v>0.9</v>
      </c>
      <c r="R510" s="435" t="n">
        <v>9</v>
      </c>
      <c r="S510" s="433" t="inlineStr">
        <is>
          <t>AAA</t>
        </is>
      </c>
      <c r="T510" s="434" t="n">
        <v>0.016</v>
      </c>
      <c r="U510" s="436" t="inlineStr">
        <is>
          <t>招银理财</t>
        </is>
      </c>
      <c r="V510" s="437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412" t="n">
        <v>45</v>
      </c>
      <c r="B511" s="427" t="inlineStr">
        <is>
          <t>4月</t>
        </is>
      </c>
      <c r="C511" s="427" t="inlineStr">
        <is>
          <t>消金</t>
        </is>
      </c>
      <c r="D511" s="427" t="inlineStr">
        <is>
          <t>赊销白条</t>
        </is>
      </c>
      <c r="E511" s="427" t="inlineStr">
        <is>
          <t>禾昱9-2</t>
        </is>
      </c>
      <c r="F511" s="427" t="inlineStr">
        <is>
          <t>上交所</t>
        </is>
      </c>
      <c r="G511" s="427" t="inlineStr">
        <is>
          <t>华泰资管</t>
        </is>
      </c>
      <c r="H511" s="427" t="inlineStr">
        <is>
          <t>东方证券</t>
        </is>
      </c>
      <c r="I511" s="427" t="inlineStr">
        <is>
          <t>建行北分</t>
        </is>
      </c>
      <c r="J511" s="412" t="n">
        <v>10</v>
      </c>
      <c r="K511" s="427" t="inlineStr">
        <is>
          <t>12+5+15+3</t>
        </is>
      </c>
      <c r="L511" s="431" t="n">
        <v>46139</v>
      </c>
      <c r="M511" s="416" t="n">
        <v>0.01445</v>
      </c>
      <c r="N511" s="432" t="n">
        <v>0.0184</v>
      </c>
      <c r="O511" s="412" t="n">
        <v>1.5</v>
      </c>
      <c r="P511" s="433" t="inlineStr">
        <is>
          <t>优先A</t>
        </is>
      </c>
      <c r="Q511" s="434" t="n">
        <v>0.9</v>
      </c>
      <c r="R511" s="435" t="n">
        <v>9</v>
      </c>
      <c r="S511" s="433" t="inlineStr">
        <is>
          <t>AAA</t>
        </is>
      </c>
      <c r="T511" s="434" t="n">
        <v>0.016</v>
      </c>
      <c r="U511" s="436" t="inlineStr">
        <is>
          <t>中邮理财</t>
        </is>
      </c>
      <c r="V511" s="437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412" t="n">
        <v>45</v>
      </c>
      <c r="B512" s="427" t="inlineStr">
        <is>
          <t>4月</t>
        </is>
      </c>
      <c r="C512" s="427" t="inlineStr">
        <is>
          <t>消金</t>
        </is>
      </c>
      <c r="D512" s="427" t="inlineStr">
        <is>
          <t>赊销白条</t>
        </is>
      </c>
      <c r="E512" s="427" t="inlineStr">
        <is>
          <t>禾昱9-2</t>
        </is>
      </c>
      <c r="F512" s="427" t="inlineStr">
        <is>
          <t>上交所</t>
        </is>
      </c>
      <c r="G512" s="427" t="inlineStr">
        <is>
          <t>华泰资管</t>
        </is>
      </c>
      <c r="H512" s="427" t="inlineStr">
        <is>
          <t>东方证券</t>
        </is>
      </c>
      <c r="I512" s="427" t="inlineStr">
        <is>
          <t>建行北分</t>
        </is>
      </c>
      <c r="J512" s="412" t="n">
        <v>10</v>
      </c>
      <c r="K512" s="427" t="inlineStr">
        <is>
          <t>12+5+15+3</t>
        </is>
      </c>
      <c r="L512" s="431" t="n">
        <v>46139</v>
      </c>
      <c r="M512" s="416" t="n">
        <v>0.01445</v>
      </c>
      <c r="N512" s="432" t="n">
        <v>0.0184</v>
      </c>
      <c r="O512" s="412" t="n">
        <v>1.5</v>
      </c>
      <c r="P512" s="436" t="inlineStr">
        <is>
          <t>优先A</t>
        </is>
      </c>
      <c r="Q512" s="439" t="n">
        <v>0.9</v>
      </c>
      <c r="R512" s="440" t="n">
        <v>9</v>
      </c>
      <c r="S512" s="436" t="inlineStr">
        <is>
          <t>AAA</t>
        </is>
      </c>
      <c r="T512" s="439" t="n">
        <v>0.016</v>
      </c>
      <c r="U512" s="451" t="n"/>
      <c r="V512" s="437" t="n"/>
      <c r="W512" s="416" t="n">
        <v>0.0159</v>
      </c>
      <c r="X512" s="417" t="inlineStr">
        <is>
          <t>交银理财</t>
        </is>
      </c>
      <c r="Y512" s="418" t="n">
        <v>0.3</v>
      </c>
    </row>
    <row r="513">
      <c r="A513" s="412" t="n">
        <v>45</v>
      </c>
      <c r="B513" s="427" t="inlineStr">
        <is>
          <t>4月</t>
        </is>
      </c>
      <c r="C513" s="427" t="inlineStr">
        <is>
          <t>消金</t>
        </is>
      </c>
      <c r="D513" s="427" t="inlineStr">
        <is>
          <t>赊销白条</t>
        </is>
      </c>
      <c r="E513" s="427" t="inlineStr">
        <is>
          <t>禾昱9-2</t>
        </is>
      </c>
      <c r="F513" s="427" t="inlineStr">
        <is>
          <t>上交所</t>
        </is>
      </c>
      <c r="G513" s="427" t="inlineStr">
        <is>
          <t>华泰资管</t>
        </is>
      </c>
      <c r="H513" s="427" t="inlineStr">
        <is>
          <t>东方证券</t>
        </is>
      </c>
      <c r="I513" s="427" t="inlineStr">
        <is>
          <t>建行北分</t>
        </is>
      </c>
      <c r="J513" s="412" t="n">
        <v>10</v>
      </c>
      <c r="K513" s="427" t="inlineStr">
        <is>
          <t>12+5+15+3</t>
        </is>
      </c>
      <c r="L513" s="431" t="n">
        <v>46139</v>
      </c>
      <c r="M513" s="416" t="n">
        <v>0.01445</v>
      </c>
      <c r="N513" s="432" t="n">
        <v>0.0184</v>
      </c>
      <c r="O513" s="412" t="n">
        <v>1.5</v>
      </c>
      <c r="P513" s="433" t="inlineStr">
        <is>
          <t>优先A</t>
        </is>
      </c>
      <c r="Q513" s="434" t="n">
        <v>0.9</v>
      </c>
      <c r="R513" s="435" t="n">
        <v>9</v>
      </c>
      <c r="S513" s="433" t="inlineStr">
        <is>
          <t>AAA</t>
        </is>
      </c>
      <c r="T513" s="434" t="n">
        <v>0.016</v>
      </c>
      <c r="U513" s="451" t="n"/>
      <c r="V513" s="437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412" t="n">
        <v>45</v>
      </c>
      <c r="B514" s="427" t="inlineStr">
        <is>
          <t>4月</t>
        </is>
      </c>
      <c r="C514" s="427" t="inlineStr">
        <is>
          <t>消金</t>
        </is>
      </c>
      <c r="D514" s="427" t="inlineStr">
        <is>
          <t>赊销白条</t>
        </is>
      </c>
      <c r="E514" s="427" t="inlineStr">
        <is>
          <t>禾昱9-2</t>
        </is>
      </c>
      <c r="F514" s="427" t="inlineStr">
        <is>
          <t>上交所</t>
        </is>
      </c>
      <c r="G514" s="427" t="inlineStr">
        <is>
          <t>华泰资管</t>
        </is>
      </c>
      <c r="H514" s="427" t="inlineStr">
        <is>
          <t>东方证券</t>
        </is>
      </c>
      <c r="I514" s="427" t="inlineStr">
        <is>
          <t>建行北分</t>
        </is>
      </c>
      <c r="J514" s="412" t="n">
        <v>10</v>
      </c>
      <c r="K514" s="427" t="inlineStr">
        <is>
          <t>12+5+15+3</t>
        </is>
      </c>
      <c r="L514" s="431" t="n">
        <v>46139</v>
      </c>
      <c r="M514" s="416" t="n">
        <v>0.01445</v>
      </c>
      <c r="N514" s="432" t="n">
        <v>0.0184</v>
      </c>
      <c r="O514" s="412" t="n">
        <v>1.5</v>
      </c>
      <c r="P514" s="433" t="inlineStr">
        <is>
          <t>优先A</t>
        </is>
      </c>
      <c r="Q514" s="434" t="n">
        <v>0.9</v>
      </c>
      <c r="R514" s="435" t="n">
        <v>9</v>
      </c>
      <c r="S514" s="433" t="inlineStr">
        <is>
          <t>AAA</t>
        </is>
      </c>
      <c r="T514" s="434" t="n">
        <v>0.016</v>
      </c>
      <c r="U514" s="451" t="n"/>
      <c r="V514" s="438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412" t="n">
        <v>45</v>
      </c>
      <c r="B515" s="427" t="inlineStr">
        <is>
          <t>4月</t>
        </is>
      </c>
      <c r="C515" s="427" t="inlineStr">
        <is>
          <t>消金</t>
        </is>
      </c>
      <c r="D515" s="427" t="inlineStr">
        <is>
          <t>赊销白条</t>
        </is>
      </c>
      <c r="E515" s="427" t="inlineStr">
        <is>
          <t>禾昱9-2</t>
        </is>
      </c>
      <c r="F515" s="427" t="inlineStr">
        <is>
          <t>上交所</t>
        </is>
      </c>
      <c r="G515" s="427" t="inlineStr">
        <is>
          <t>华泰资管</t>
        </is>
      </c>
      <c r="H515" s="427" t="inlineStr">
        <is>
          <t>东方证券</t>
        </is>
      </c>
      <c r="I515" s="427" t="inlineStr">
        <is>
          <t>建行北分</t>
        </is>
      </c>
      <c r="J515" s="412" t="n">
        <v>10</v>
      </c>
      <c r="K515" s="427" t="inlineStr">
        <is>
          <t>12+5+15+3</t>
        </is>
      </c>
      <c r="L515" s="431" t="n">
        <v>46139</v>
      </c>
      <c r="M515" s="416" t="n">
        <v>0.01445</v>
      </c>
      <c r="N515" s="432" t="n">
        <v>0.0184</v>
      </c>
      <c r="O515" s="412" t="n">
        <v>1.5</v>
      </c>
      <c r="P515" s="433" t="inlineStr">
        <is>
          <t>优先A</t>
        </is>
      </c>
      <c r="Q515" s="434" t="n">
        <v>0.9</v>
      </c>
      <c r="R515" s="435" t="n">
        <v>9</v>
      </c>
      <c r="S515" s="433" t="inlineStr">
        <is>
          <t>AAA</t>
        </is>
      </c>
      <c r="T515" s="434" t="n">
        <v>0.016</v>
      </c>
      <c r="U515" s="451" t="n"/>
      <c r="V515" s="438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412" t="n">
        <v>45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赊销白条</t>
        </is>
      </c>
      <c r="E516" s="427" t="inlineStr">
        <is>
          <t>禾昱9-2</t>
        </is>
      </c>
      <c r="F516" s="427" t="inlineStr">
        <is>
          <t>上交所</t>
        </is>
      </c>
      <c r="G516" s="427" t="inlineStr">
        <is>
          <t>华泰资管</t>
        </is>
      </c>
      <c r="H516" s="427" t="inlineStr">
        <is>
          <t>东方证券</t>
        </is>
      </c>
      <c r="I516" s="427" t="inlineStr">
        <is>
          <t>建行北分</t>
        </is>
      </c>
      <c r="J516" s="412" t="n">
        <v>10</v>
      </c>
      <c r="K516" s="427" t="inlineStr">
        <is>
          <t>12+5+15+3</t>
        </is>
      </c>
      <c r="L516" s="431" t="n">
        <v>46139</v>
      </c>
      <c r="M516" s="416" t="n">
        <v>0.01445</v>
      </c>
      <c r="N516" s="432" t="n">
        <v>0.0184</v>
      </c>
      <c r="O516" s="412" t="n">
        <v>1.5</v>
      </c>
      <c r="P516" s="433" t="inlineStr">
        <is>
          <t>优先A</t>
        </is>
      </c>
      <c r="Q516" s="434" t="n">
        <v>0.9</v>
      </c>
      <c r="R516" s="435" t="n">
        <v>9</v>
      </c>
      <c r="S516" s="433" t="inlineStr">
        <is>
          <t>AAA</t>
        </is>
      </c>
      <c r="T516" s="434" t="n">
        <v>0.016</v>
      </c>
      <c r="U516" s="451" t="n"/>
      <c r="V516" s="437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412" t="n">
        <v>45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赊销白条</t>
        </is>
      </c>
      <c r="E517" s="427" t="inlineStr">
        <is>
          <t>禾昱9-2</t>
        </is>
      </c>
      <c r="F517" s="427" t="inlineStr">
        <is>
          <t>上交所</t>
        </is>
      </c>
      <c r="G517" s="427" t="inlineStr">
        <is>
          <t>华泰资管</t>
        </is>
      </c>
      <c r="H517" s="427" t="inlineStr">
        <is>
          <t>东方证券</t>
        </is>
      </c>
      <c r="I517" s="427" t="inlineStr">
        <is>
          <t>建行北分</t>
        </is>
      </c>
      <c r="J517" s="412" t="n">
        <v>10</v>
      </c>
      <c r="K517" s="427" t="inlineStr">
        <is>
          <t>12+5+15+3</t>
        </is>
      </c>
      <c r="L517" s="431" t="n">
        <v>46139</v>
      </c>
      <c r="M517" s="416" t="n">
        <v>0.01445</v>
      </c>
      <c r="N517" s="432" t="n">
        <v>0.0184</v>
      </c>
      <c r="O517" s="412" t="n">
        <v>1.5</v>
      </c>
      <c r="P517" s="436" t="inlineStr">
        <is>
          <t>优先A</t>
        </is>
      </c>
      <c r="Q517" s="439" t="n">
        <v>0.9</v>
      </c>
      <c r="R517" s="440" t="n">
        <v>9</v>
      </c>
      <c r="S517" s="436" t="inlineStr">
        <is>
          <t>AAA</t>
        </is>
      </c>
      <c r="T517" s="439" t="n">
        <v>0.016</v>
      </c>
      <c r="U517" s="451" t="n"/>
      <c r="V517" s="437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412" t="n">
        <v>45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赊销白条</t>
        </is>
      </c>
      <c r="E518" s="427" t="inlineStr">
        <is>
          <t>禾昱9-2</t>
        </is>
      </c>
      <c r="F518" s="427" t="inlineStr">
        <is>
          <t>上交所</t>
        </is>
      </c>
      <c r="G518" s="427" t="inlineStr">
        <is>
          <t>华泰资管</t>
        </is>
      </c>
      <c r="H518" s="427" t="inlineStr">
        <is>
          <t>东方证券</t>
        </is>
      </c>
      <c r="I518" s="427" t="inlineStr">
        <is>
          <t>建行北分</t>
        </is>
      </c>
      <c r="J518" s="412" t="n">
        <v>10</v>
      </c>
      <c r="K518" s="427" t="inlineStr">
        <is>
          <t>12+5+15+3</t>
        </is>
      </c>
      <c r="L518" s="431" t="n">
        <v>46139</v>
      </c>
      <c r="M518" s="416" t="n">
        <v>0.01445</v>
      </c>
      <c r="N518" s="432" t="n">
        <v>0.0184</v>
      </c>
      <c r="O518" s="412" t="n">
        <v>1.5</v>
      </c>
      <c r="P518" s="433" t="inlineStr">
        <is>
          <t>优先A</t>
        </is>
      </c>
      <c r="Q518" s="434" t="n">
        <v>0.9</v>
      </c>
      <c r="R518" s="435" t="n">
        <v>9</v>
      </c>
      <c r="S518" s="433" t="inlineStr">
        <is>
          <t>AAA</t>
        </is>
      </c>
      <c r="T518" s="434" t="n">
        <v>0.016</v>
      </c>
      <c r="U518" s="451" t="n"/>
      <c r="V518" s="437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412" t="n">
        <v>45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赊销白条</t>
        </is>
      </c>
      <c r="E519" s="427" t="inlineStr">
        <is>
          <t>禾昱9-2</t>
        </is>
      </c>
      <c r="F519" s="427" t="inlineStr">
        <is>
          <t>上交所</t>
        </is>
      </c>
      <c r="G519" s="427" t="inlineStr">
        <is>
          <t>华泰资管</t>
        </is>
      </c>
      <c r="H519" s="427" t="inlineStr">
        <is>
          <t>东方证券</t>
        </is>
      </c>
      <c r="I519" s="427" t="inlineStr">
        <is>
          <t>建行北分</t>
        </is>
      </c>
      <c r="J519" s="412" t="n">
        <v>10</v>
      </c>
      <c r="K519" s="427" t="inlineStr">
        <is>
          <t>12+5+15+3</t>
        </is>
      </c>
      <c r="L519" s="431" t="n">
        <v>46139</v>
      </c>
      <c r="M519" s="416" t="n">
        <v>0.01445</v>
      </c>
      <c r="N519" s="432" t="n">
        <v>0.0184</v>
      </c>
      <c r="O519" s="412" t="n">
        <v>1.5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0.0175</v>
      </c>
      <c r="U519" s="436" t="inlineStr">
        <is>
          <t>宿迁钧腾</t>
        </is>
      </c>
      <c r="V519" s="437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412" t="n">
        <v>45</v>
      </c>
      <c r="B520" s="427" t="inlineStr">
        <is>
          <t>4月</t>
        </is>
      </c>
      <c r="C520" s="427" t="inlineStr">
        <is>
          <t>消金</t>
        </is>
      </c>
      <c r="D520" s="427" t="inlineStr">
        <is>
          <t>赊销白条</t>
        </is>
      </c>
      <c r="E520" s="427" t="inlineStr">
        <is>
          <t>禾昱9-2</t>
        </is>
      </c>
      <c r="F520" s="427" t="inlineStr">
        <is>
          <t>上交所</t>
        </is>
      </c>
      <c r="G520" s="427" t="inlineStr">
        <is>
          <t>华泰资管</t>
        </is>
      </c>
      <c r="H520" s="427" t="inlineStr">
        <is>
          <t>东方证券</t>
        </is>
      </c>
      <c r="I520" s="427" t="inlineStr">
        <is>
          <t>建行北分</t>
        </is>
      </c>
      <c r="J520" s="412" t="n">
        <v>10</v>
      </c>
      <c r="K520" s="427" t="inlineStr">
        <is>
          <t>12+5+15+3</t>
        </is>
      </c>
      <c r="L520" s="431" t="n">
        <v>46139</v>
      </c>
      <c r="M520" s="416" t="n">
        <v>0.01445</v>
      </c>
      <c r="N520" s="432" t="n">
        <v>0.0184</v>
      </c>
      <c r="O520" s="412" t="n">
        <v>1.5</v>
      </c>
      <c r="P520" s="433" t="inlineStr">
        <is>
          <t>优先B</t>
        </is>
      </c>
      <c r="Q520" s="434" t="n">
        <v>0.03</v>
      </c>
      <c r="R520" s="435" t="n">
        <v>0.3</v>
      </c>
      <c r="S520" s="433" t="inlineStr">
        <is>
          <t>AA+</t>
        </is>
      </c>
      <c r="T520" s="434" t="n">
        <v>0.0175</v>
      </c>
      <c r="U520" s="436" t="inlineStr">
        <is>
          <t>交银理财</t>
        </is>
      </c>
      <c r="V520" s="437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412" t="n">
        <v>45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赊销白条</t>
        </is>
      </c>
      <c r="E521" s="427" t="inlineStr">
        <is>
          <t>禾昱9-2</t>
        </is>
      </c>
      <c r="F521" s="427" t="inlineStr">
        <is>
          <t>上交所</t>
        </is>
      </c>
      <c r="G521" s="427" t="inlineStr">
        <is>
          <t>华泰资管</t>
        </is>
      </c>
      <c r="H521" s="427" t="inlineStr">
        <is>
          <t>东方证券</t>
        </is>
      </c>
      <c r="I521" s="427" t="inlineStr">
        <is>
          <t>建行北分</t>
        </is>
      </c>
      <c r="J521" s="412" t="n">
        <v>10</v>
      </c>
      <c r="K521" s="427" t="inlineStr">
        <is>
          <t>12+5+15+3</t>
        </is>
      </c>
      <c r="L521" s="431" t="n">
        <v>46139</v>
      </c>
      <c r="M521" s="416" t="n">
        <v>0.01445</v>
      </c>
      <c r="N521" s="432" t="n">
        <v>0.0184</v>
      </c>
      <c r="O521" s="412" t="n">
        <v>1.5</v>
      </c>
      <c r="P521" s="433" t="inlineStr">
        <is>
          <t>优先B</t>
        </is>
      </c>
      <c r="Q521" s="434" t="n">
        <v>0.03</v>
      </c>
      <c r="R521" s="435" t="n">
        <v>0.3</v>
      </c>
      <c r="S521" s="433" t="inlineStr">
        <is>
          <t>AA+</t>
        </is>
      </c>
      <c r="T521" s="434" t="n">
        <v>0.0175</v>
      </c>
      <c r="U521" s="436" t="inlineStr">
        <is>
          <t>招银理财</t>
        </is>
      </c>
      <c r="V521" s="438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412" t="n">
        <v>45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赊销白条</t>
        </is>
      </c>
      <c r="E522" s="427" t="inlineStr">
        <is>
          <t>禾昱9-2</t>
        </is>
      </c>
      <c r="F522" s="427" t="inlineStr">
        <is>
          <t>上交所</t>
        </is>
      </c>
      <c r="G522" s="427" t="inlineStr">
        <is>
          <t>华泰资管</t>
        </is>
      </c>
      <c r="H522" s="427" t="inlineStr">
        <is>
          <t>东方证券</t>
        </is>
      </c>
      <c r="I522" s="427" t="inlineStr">
        <is>
          <t>建行北分</t>
        </is>
      </c>
      <c r="J522" s="412" t="n">
        <v>10</v>
      </c>
      <c r="K522" s="427" t="inlineStr">
        <is>
          <t>12+5+15+3</t>
        </is>
      </c>
      <c r="L522" s="431" t="n">
        <v>46139</v>
      </c>
      <c r="M522" s="416" t="n">
        <v>0.01445</v>
      </c>
      <c r="N522" s="432" t="n">
        <v>0.0184</v>
      </c>
      <c r="O522" s="412" t="n">
        <v>1.5</v>
      </c>
      <c r="P522" s="436" t="inlineStr">
        <is>
          <t>优先B</t>
        </is>
      </c>
      <c r="Q522" s="439" t="n">
        <v>0.03</v>
      </c>
      <c r="R522" s="440" t="n">
        <v>0.3</v>
      </c>
      <c r="S522" s="436" t="inlineStr">
        <is>
          <t>AA+</t>
        </is>
      </c>
      <c r="T522" s="439" t="n">
        <v>0.0175</v>
      </c>
      <c r="U522" s="436" t="inlineStr">
        <is>
          <t>平安理财</t>
        </is>
      </c>
      <c r="V522" s="438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412" t="n">
        <v>45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赊销白条</t>
        </is>
      </c>
      <c r="E523" s="427" t="inlineStr">
        <is>
          <t>禾昱9-2</t>
        </is>
      </c>
      <c r="F523" s="427" t="inlineStr">
        <is>
          <t>上交所</t>
        </is>
      </c>
      <c r="G523" s="427" t="inlineStr">
        <is>
          <t>华泰资管</t>
        </is>
      </c>
      <c r="H523" s="427" t="inlineStr">
        <is>
          <t>东方证券</t>
        </is>
      </c>
      <c r="I523" s="427" t="inlineStr">
        <is>
          <t>建行北分</t>
        </is>
      </c>
      <c r="J523" s="412" t="n">
        <v>10</v>
      </c>
      <c r="K523" s="427" t="inlineStr">
        <is>
          <t>12+5+15+3</t>
        </is>
      </c>
      <c r="L523" s="431" t="n">
        <v>46139</v>
      </c>
      <c r="M523" s="416" t="n">
        <v>0.01445</v>
      </c>
      <c r="N523" s="432" t="n">
        <v>0.0184</v>
      </c>
      <c r="O523" s="412" t="n">
        <v>1.5</v>
      </c>
      <c r="P523" s="433" t="inlineStr">
        <is>
          <t>优先B</t>
        </is>
      </c>
      <c r="Q523" s="434" t="n">
        <v>0.03</v>
      </c>
      <c r="R523" s="435" t="n">
        <v>0.3</v>
      </c>
      <c r="S523" s="433" t="inlineStr">
        <is>
          <t>AA+</t>
        </is>
      </c>
      <c r="T523" s="434" t="n">
        <v>0.0175</v>
      </c>
      <c r="U523" s="436" t="inlineStr">
        <is>
          <t>杭州联合银行</t>
        </is>
      </c>
      <c r="V523" s="437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412" t="n">
        <v>45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赊销白条</t>
        </is>
      </c>
      <c r="E524" s="427" t="inlineStr">
        <is>
          <t>禾昱9-2</t>
        </is>
      </c>
      <c r="F524" s="427" t="inlineStr">
        <is>
          <t>上交所</t>
        </is>
      </c>
      <c r="G524" s="427" t="inlineStr">
        <is>
          <t>华泰资管</t>
        </is>
      </c>
      <c r="H524" s="427" t="inlineStr">
        <is>
          <t>东方证券</t>
        </is>
      </c>
      <c r="I524" s="427" t="inlineStr">
        <is>
          <t>建行北分</t>
        </is>
      </c>
      <c r="J524" s="412" t="n">
        <v>10</v>
      </c>
      <c r="K524" s="427" t="inlineStr">
        <is>
          <t>12+5+15+3</t>
        </is>
      </c>
      <c r="L524" s="431" t="n">
        <v>46139</v>
      </c>
      <c r="M524" s="416" t="n">
        <v>0.01445</v>
      </c>
      <c r="N524" s="432" t="n">
        <v>0.0184</v>
      </c>
      <c r="O524" s="412" t="n">
        <v>1.5</v>
      </c>
      <c r="P524" s="433" t="inlineStr">
        <is>
          <t>中间级</t>
        </is>
      </c>
      <c r="Q524" s="434" t="n">
        <v>0.02</v>
      </c>
      <c r="R524" s="435" t="n">
        <v>0.2</v>
      </c>
      <c r="S524" s="433" t="inlineStr">
        <is>
          <t>A+</t>
        </is>
      </c>
      <c r="T524" s="434" t="n">
        <v>0.031</v>
      </c>
      <c r="U524" s="436" t="inlineStr">
        <is>
          <t>宿迁钧腾</t>
        </is>
      </c>
      <c r="V524" s="437" t="n">
        <v>0.01</v>
      </c>
      <c r="W524" s="416" t="n"/>
      <c r="X524" s="417" t="n"/>
      <c r="Y524" s="418" t="n"/>
    </row>
    <row r="525">
      <c r="A525" s="412" t="n">
        <v>45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赊销白条</t>
        </is>
      </c>
      <c r="E525" s="427" t="inlineStr">
        <is>
          <t>禾昱9-2</t>
        </is>
      </c>
      <c r="F525" s="427" t="inlineStr">
        <is>
          <t>上交所</t>
        </is>
      </c>
      <c r="G525" s="427" t="inlineStr">
        <is>
          <t>华泰资管</t>
        </is>
      </c>
      <c r="H525" s="427" t="inlineStr">
        <is>
          <t>东方证券</t>
        </is>
      </c>
      <c r="I525" s="427" t="inlineStr">
        <is>
          <t>建行北分</t>
        </is>
      </c>
      <c r="J525" s="412" t="n">
        <v>10</v>
      </c>
      <c r="K525" s="427" t="inlineStr">
        <is>
          <t>12+5+15+3</t>
        </is>
      </c>
      <c r="L525" s="431" t="n">
        <v>46139</v>
      </c>
      <c r="M525" s="416" t="n">
        <v>0.01445</v>
      </c>
      <c r="N525" s="432" t="n">
        <v>0.0184</v>
      </c>
      <c r="O525" s="412" t="n">
        <v>1.5</v>
      </c>
      <c r="P525" s="433" t="inlineStr">
        <is>
          <t>中间级</t>
        </is>
      </c>
      <c r="Q525" s="434" t="n">
        <v>0.02</v>
      </c>
      <c r="R525" s="435" t="n">
        <v>0.2</v>
      </c>
      <c r="S525" s="433" t="inlineStr">
        <is>
          <t>A+</t>
        </is>
      </c>
      <c r="T525" s="434" t="n">
        <v>0.031</v>
      </c>
      <c r="U525" s="436" t="inlineStr">
        <is>
          <t>中信证券</t>
        </is>
      </c>
      <c r="V525" s="437" t="n">
        <v>0.04</v>
      </c>
      <c r="W525" s="416" t="n"/>
      <c r="X525" s="417" t="n"/>
      <c r="Y525" s="418" t="n"/>
    </row>
    <row r="526">
      <c r="A526" s="412" t="n">
        <v>45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赊销白条</t>
        </is>
      </c>
      <c r="E526" s="427" t="inlineStr">
        <is>
          <t>禾昱9-2</t>
        </is>
      </c>
      <c r="F526" s="427" t="inlineStr">
        <is>
          <t>上交所</t>
        </is>
      </c>
      <c r="G526" s="427" t="inlineStr">
        <is>
          <t>华泰资管</t>
        </is>
      </c>
      <c r="H526" s="427" t="inlineStr">
        <is>
          <t>东方证券</t>
        </is>
      </c>
      <c r="I526" s="427" t="inlineStr">
        <is>
          <t>建行北分</t>
        </is>
      </c>
      <c r="J526" s="412" t="n">
        <v>10</v>
      </c>
      <c r="K526" s="427" t="inlineStr">
        <is>
          <t>12+5+15+3</t>
        </is>
      </c>
      <c r="L526" s="431" t="n">
        <v>46139</v>
      </c>
      <c r="M526" s="416" t="n">
        <v>0.01445</v>
      </c>
      <c r="N526" s="432" t="n">
        <v>0.0184</v>
      </c>
      <c r="O526" s="412" t="n">
        <v>1.5</v>
      </c>
      <c r="P526" s="433" t="inlineStr">
        <is>
          <t>中间级</t>
        </is>
      </c>
      <c r="Q526" s="434" t="n">
        <v>0.02</v>
      </c>
      <c r="R526" s="435" t="n">
        <v>0.2</v>
      </c>
      <c r="S526" s="433" t="inlineStr">
        <is>
          <t>A+</t>
        </is>
      </c>
      <c r="T526" s="434" t="n">
        <v>0.031</v>
      </c>
      <c r="U526" s="436" t="inlineStr">
        <is>
          <t>平安理财</t>
        </is>
      </c>
      <c r="V526" s="437" t="n">
        <v>0.05</v>
      </c>
      <c r="W526" s="416" t="n"/>
      <c r="X526" s="417" t="n"/>
      <c r="Y526" s="418" t="n"/>
    </row>
    <row r="527">
      <c r="A527" s="412" t="n">
        <v>45</v>
      </c>
      <c r="B527" s="427" t="inlineStr">
        <is>
          <t>4月</t>
        </is>
      </c>
      <c r="C527" s="427" t="inlineStr">
        <is>
          <t>消金</t>
        </is>
      </c>
      <c r="D527" s="427" t="inlineStr">
        <is>
          <t>赊销白条</t>
        </is>
      </c>
      <c r="E527" s="427" t="inlineStr">
        <is>
          <t>禾昱9-2</t>
        </is>
      </c>
      <c r="F527" s="427" t="inlineStr">
        <is>
          <t>上交所</t>
        </is>
      </c>
      <c r="G527" s="427" t="inlineStr">
        <is>
          <t>华泰资管</t>
        </is>
      </c>
      <c r="H527" s="427" t="inlineStr">
        <is>
          <t>东方证券</t>
        </is>
      </c>
      <c r="I527" s="427" t="inlineStr">
        <is>
          <t>建行北分</t>
        </is>
      </c>
      <c r="J527" s="412" t="n">
        <v>10</v>
      </c>
      <c r="K527" s="427" t="inlineStr">
        <is>
          <t>12+5+15+3</t>
        </is>
      </c>
      <c r="L527" s="431" t="n">
        <v>46139</v>
      </c>
      <c r="M527" s="416" t="n">
        <v>0.01445</v>
      </c>
      <c r="N527" s="432" t="n">
        <v>0.0184</v>
      </c>
      <c r="O527" s="412" t="n">
        <v>1.5</v>
      </c>
      <c r="P527" s="433" t="inlineStr">
        <is>
          <t>中间级</t>
        </is>
      </c>
      <c r="Q527" s="434" t="n">
        <v>0.02</v>
      </c>
      <c r="R527" s="435" t="n">
        <v>0.2</v>
      </c>
      <c r="S527" s="433" t="inlineStr">
        <is>
          <t>A+</t>
        </is>
      </c>
      <c r="T527" s="434" t="n">
        <v>0.031</v>
      </c>
      <c r="U527" s="436" t="inlineStr">
        <is>
          <t>招银理财</t>
        </is>
      </c>
      <c r="V527" s="437" t="n">
        <v>0.05</v>
      </c>
      <c r="W527" s="416" t="n"/>
      <c r="X527" s="417" t="n"/>
      <c r="Y527" s="418" t="n"/>
    </row>
    <row r="528">
      <c r="A528" s="412" t="n">
        <v>45</v>
      </c>
      <c r="B528" s="452" t="inlineStr">
        <is>
          <t>4月</t>
        </is>
      </c>
      <c r="C528" s="452" t="inlineStr">
        <is>
          <t>消金</t>
        </is>
      </c>
      <c r="D528" s="452" t="inlineStr">
        <is>
          <t>赊销白条</t>
        </is>
      </c>
      <c r="E528" s="452" t="inlineStr">
        <is>
          <t>禾昱9-2</t>
        </is>
      </c>
      <c r="F528" s="452" t="inlineStr">
        <is>
          <t>上交所</t>
        </is>
      </c>
      <c r="G528" s="452" t="inlineStr">
        <is>
          <t>华泰资管</t>
        </is>
      </c>
      <c r="H528" s="452" t="inlineStr">
        <is>
          <t>东方证券</t>
        </is>
      </c>
      <c r="I528" s="452" t="inlineStr">
        <is>
          <t>建行北分</t>
        </is>
      </c>
      <c r="J528" s="397" t="n">
        <v>10</v>
      </c>
      <c r="K528" s="452" t="inlineStr">
        <is>
          <t>12+5+15+3</t>
        </is>
      </c>
      <c r="L528" s="441" t="n">
        <v>46139</v>
      </c>
      <c r="M528" s="442" t="n">
        <v>0.01445</v>
      </c>
      <c r="N528" s="443" t="n">
        <v>0.0184</v>
      </c>
      <c r="O528" s="444" t="n">
        <v>1.5</v>
      </c>
      <c r="P528" s="436" t="inlineStr">
        <is>
          <t>中间级</t>
        </is>
      </c>
      <c r="Q528" s="439" t="n">
        <v>0.02</v>
      </c>
      <c r="R528" s="440" t="n">
        <v>0.2</v>
      </c>
      <c r="S528" s="436" t="inlineStr">
        <is>
          <t>A+</t>
        </is>
      </c>
      <c r="T528" s="439" t="n">
        <v>0.031</v>
      </c>
      <c r="U528" s="436" t="inlineStr">
        <is>
          <t>杭州联合银行</t>
        </is>
      </c>
      <c r="V528" s="446" t="n">
        <v>0.05</v>
      </c>
      <c r="W528" s="416" t="n"/>
      <c r="X528" s="417" t="n"/>
      <c r="Y528" s="418" t="n"/>
    </row>
    <row r="529">
      <c r="A529" s="412" t="n">
        <v>45</v>
      </c>
      <c r="B529" s="427" t="inlineStr">
        <is>
          <t>4月</t>
        </is>
      </c>
      <c r="C529" s="427" t="inlineStr">
        <is>
          <t>消金</t>
        </is>
      </c>
      <c r="D529" s="427" t="inlineStr">
        <is>
          <t>赊销白条</t>
        </is>
      </c>
      <c r="E529" s="427" t="inlineStr">
        <is>
          <t>禾昱9-2</t>
        </is>
      </c>
      <c r="F529" s="427" t="inlineStr">
        <is>
          <t>上交所</t>
        </is>
      </c>
      <c r="G529" s="427" t="inlineStr">
        <is>
          <t>华泰资管</t>
        </is>
      </c>
      <c r="H529" s="427" t="inlineStr">
        <is>
          <t>东方证券</t>
        </is>
      </c>
      <c r="I529" s="427" t="inlineStr">
        <is>
          <t>建行北分</t>
        </is>
      </c>
      <c r="J529" s="412" t="n">
        <v>10</v>
      </c>
      <c r="K529" s="427" t="inlineStr">
        <is>
          <t>12+5+15+3</t>
        </is>
      </c>
      <c r="L529" s="431" t="n">
        <v>46139</v>
      </c>
      <c r="M529" s="416" t="n">
        <v>0.01445</v>
      </c>
      <c r="N529" s="432" t="n">
        <v>0.0184</v>
      </c>
      <c r="O529" s="418" t="n">
        <v>1.5</v>
      </c>
      <c r="P529" s="433" t="inlineStr">
        <is>
          <t>次级</t>
        </is>
      </c>
      <c r="Q529" s="434" t="n">
        <v>0.05</v>
      </c>
      <c r="R529" s="435" t="n">
        <v>0.5</v>
      </c>
      <c r="S529" s="433" t="inlineStr">
        <is>
          <t>无</t>
        </is>
      </c>
      <c r="T529" s="434" t="n">
        <v>0.045</v>
      </c>
      <c r="U529" s="436" t="inlineStr">
        <is>
          <t>信达自营</t>
        </is>
      </c>
      <c r="V529" s="449" t="n">
        <v>0.075</v>
      </c>
      <c r="W529" s="416" t="n"/>
      <c r="X529" s="417" t="n"/>
      <c r="Y529" s="418" t="n"/>
    </row>
    <row r="530">
      <c r="A530" s="412" t="n">
        <v>45</v>
      </c>
      <c r="B530" s="427" t="inlineStr">
        <is>
          <t>4月</t>
        </is>
      </c>
      <c r="C530" s="427" t="inlineStr">
        <is>
          <t>消金</t>
        </is>
      </c>
      <c r="D530" s="427" t="inlineStr">
        <is>
          <t>赊销白条</t>
        </is>
      </c>
      <c r="E530" s="427" t="inlineStr">
        <is>
          <t>禾昱9-2</t>
        </is>
      </c>
      <c r="F530" s="427" t="inlineStr">
        <is>
          <t>上交所</t>
        </is>
      </c>
      <c r="G530" s="427" t="inlineStr">
        <is>
          <t>华泰资管</t>
        </is>
      </c>
      <c r="H530" s="427" t="inlineStr">
        <is>
          <t>东方证券</t>
        </is>
      </c>
      <c r="I530" s="427" t="inlineStr">
        <is>
          <t>建行北分</t>
        </is>
      </c>
      <c r="J530" s="412" t="n">
        <v>10</v>
      </c>
      <c r="K530" s="427" t="inlineStr">
        <is>
          <t>12+5+15+3</t>
        </is>
      </c>
      <c r="L530" s="431" t="n">
        <v>46139</v>
      </c>
      <c r="M530" s="416" t="n">
        <v>0.01445</v>
      </c>
      <c r="N530" s="432" t="n">
        <v>0.0184</v>
      </c>
      <c r="O530" s="418" t="n">
        <v>1.5</v>
      </c>
      <c r="P530" s="433" t="inlineStr">
        <is>
          <t>次级</t>
        </is>
      </c>
      <c r="Q530" s="434" t="n">
        <v>0.05</v>
      </c>
      <c r="R530" s="435" t="n">
        <v>0.5</v>
      </c>
      <c r="S530" s="433" t="inlineStr">
        <is>
          <t>无</t>
        </is>
      </c>
      <c r="T530" s="434" t="n">
        <v>0.045</v>
      </c>
      <c r="U530" s="436" t="inlineStr">
        <is>
          <t>利曦基金</t>
        </is>
      </c>
      <c r="V530" s="446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412" t="n">
        <v>45</v>
      </c>
      <c r="B531" s="427" t="inlineStr">
        <is>
          <t>4月</t>
        </is>
      </c>
      <c r="C531" s="427" t="inlineStr">
        <is>
          <t>消金</t>
        </is>
      </c>
      <c r="D531" s="427" t="inlineStr">
        <is>
          <t>赊销白条</t>
        </is>
      </c>
      <c r="E531" s="427" t="inlineStr">
        <is>
          <t>禾昱9-2</t>
        </is>
      </c>
      <c r="F531" s="427" t="inlineStr">
        <is>
          <t>上交所</t>
        </is>
      </c>
      <c r="G531" s="427" t="inlineStr">
        <is>
          <t>华泰资管</t>
        </is>
      </c>
      <c r="H531" s="427" t="inlineStr">
        <is>
          <t>东方证券</t>
        </is>
      </c>
      <c r="I531" s="427" t="inlineStr">
        <is>
          <t>建行北分</t>
        </is>
      </c>
      <c r="J531" s="412" t="n">
        <v>10</v>
      </c>
      <c r="K531" s="427" t="inlineStr">
        <is>
          <t>12+5+15+3</t>
        </is>
      </c>
      <c r="L531" s="431" t="n">
        <v>46139</v>
      </c>
      <c r="M531" s="416" t="n">
        <v>0.01445</v>
      </c>
      <c r="N531" s="432" t="n">
        <v>0.0184</v>
      </c>
      <c r="O531" s="418" t="n">
        <v>1.5</v>
      </c>
      <c r="P531" s="433" t="inlineStr">
        <is>
          <t>次级</t>
        </is>
      </c>
      <c r="Q531" s="434" t="n">
        <v>0.05</v>
      </c>
      <c r="R531" s="435" t="n">
        <v>0.5</v>
      </c>
      <c r="S531" s="433" t="inlineStr">
        <is>
          <t>无</t>
        </is>
      </c>
      <c r="T531" s="434" t="n">
        <v>0.045</v>
      </c>
      <c r="U531" s="436" t="inlineStr">
        <is>
          <t>中信证券</t>
        </is>
      </c>
      <c r="V531" s="446" t="n">
        <v>0.12</v>
      </c>
      <c r="W531" s="416" t="n"/>
      <c r="X531" s="417" t="n"/>
      <c r="Y531" s="418" t="n"/>
    </row>
    <row r="532">
      <c r="A532" s="412" t="n">
        <v>45</v>
      </c>
      <c r="B532" s="427" t="inlineStr">
        <is>
          <t>4月</t>
        </is>
      </c>
      <c r="C532" s="427" t="inlineStr">
        <is>
          <t>消金</t>
        </is>
      </c>
      <c r="D532" s="427" t="inlineStr">
        <is>
          <t>赊销白条</t>
        </is>
      </c>
      <c r="E532" s="427" t="inlineStr">
        <is>
          <t>禾昱9-2</t>
        </is>
      </c>
      <c r="F532" s="427" t="inlineStr">
        <is>
          <t>上交所</t>
        </is>
      </c>
      <c r="G532" s="427" t="inlineStr">
        <is>
          <t>华泰资管</t>
        </is>
      </c>
      <c r="H532" s="427" t="inlineStr">
        <is>
          <t>东方证券</t>
        </is>
      </c>
      <c r="I532" s="427" t="inlineStr">
        <is>
          <t>建行北分</t>
        </is>
      </c>
      <c r="J532" s="412" t="n">
        <v>10</v>
      </c>
      <c r="K532" s="427" t="inlineStr">
        <is>
          <t>12+5+15+3</t>
        </is>
      </c>
      <c r="L532" s="431" t="n">
        <v>46139</v>
      </c>
      <c r="M532" s="416" t="n">
        <v>0.01445</v>
      </c>
      <c r="N532" s="432" t="n">
        <v>0.0184</v>
      </c>
      <c r="O532" s="418" t="n">
        <v>1.5</v>
      </c>
      <c r="P532" s="433" t="inlineStr">
        <is>
          <t>次级</t>
        </is>
      </c>
      <c r="Q532" s="434" t="n">
        <v>0.05</v>
      </c>
      <c r="R532" s="435" t="n">
        <v>0.5</v>
      </c>
      <c r="S532" s="433" t="inlineStr">
        <is>
          <t>无</t>
        </is>
      </c>
      <c r="T532" s="434" t="n">
        <v>0.045</v>
      </c>
      <c r="U532" s="436" t="inlineStr">
        <is>
          <t>广发证券</t>
        </is>
      </c>
      <c r="V532" s="446" t="n">
        <v>0.08</v>
      </c>
      <c r="W532" s="416" t="n"/>
      <c r="X532" s="417" t="n"/>
      <c r="Y532" s="418" t="n"/>
    </row>
    <row r="533">
      <c r="A533" s="412" t="n">
        <v>45</v>
      </c>
      <c r="B533" s="427" t="inlineStr">
        <is>
          <t>4月</t>
        </is>
      </c>
      <c r="C533" s="427" t="inlineStr">
        <is>
          <t>消金</t>
        </is>
      </c>
      <c r="D533" s="427" t="inlineStr">
        <is>
          <t>赊销白条</t>
        </is>
      </c>
      <c r="E533" s="427" t="inlineStr">
        <is>
          <t>禾昱9-2</t>
        </is>
      </c>
      <c r="F533" s="427" t="inlineStr">
        <is>
          <t>上交所</t>
        </is>
      </c>
      <c r="G533" s="427" t="inlineStr">
        <is>
          <t>华泰资管</t>
        </is>
      </c>
      <c r="H533" s="427" t="inlineStr">
        <is>
          <t>东方证券</t>
        </is>
      </c>
      <c r="I533" s="427" t="inlineStr">
        <is>
          <t>建行北分</t>
        </is>
      </c>
      <c r="J533" s="412" t="n">
        <v>10</v>
      </c>
      <c r="K533" s="427" t="inlineStr">
        <is>
          <t>12+5+15+3</t>
        </is>
      </c>
      <c r="L533" s="431" t="n">
        <v>46139</v>
      </c>
      <c r="M533" s="416" t="n">
        <v>0.01445</v>
      </c>
      <c r="N533" s="432" t="n">
        <v>0.0184</v>
      </c>
      <c r="O533" s="418" t="n">
        <v>1.5</v>
      </c>
      <c r="P533" s="433" t="inlineStr">
        <is>
          <t>次级</t>
        </is>
      </c>
      <c r="Q533" s="434" t="n">
        <v>0.05</v>
      </c>
      <c r="R533" s="435" t="n">
        <v>0.5</v>
      </c>
      <c r="S533" s="433" t="inlineStr">
        <is>
          <t>无</t>
        </is>
      </c>
      <c r="T533" s="434" t="n">
        <v>0.045</v>
      </c>
      <c r="U533" s="436" t="inlineStr">
        <is>
          <t>东家铂睿</t>
        </is>
      </c>
      <c r="V533" s="446" t="n">
        <v>0.1</v>
      </c>
      <c r="W533" s="416" t="n"/>
      <c r="X533" s="417" t="n"/>
      <c r="Y533" s="418" t="n"/>
    </row>
    <row r="534">
      <c r="A534" s="412" t="n">
        <v>45</v>
      </c>
      <c r="B534" s="427" t="inlineStr">
        <is>
          <t>4月</t>
        </is>
      </c>
      <c r="C534" s="427" t="inlineStr">
        <is>
          <t>消金</t>
        </is>
      </c>
      <c r="D534" s="427" t="inlineStr">
        <is>
          <t>赊销白条</t>
        </is>
      </c>
      <c r="E534" s="427" t="inlineStr">
        <is>
          <t>禾昱9-2</t>
        </is>
      </c>
      <c r="F534" s="427" t="inlineStr">
        <is>
          <t>上交所</t>
        </is>
      </c>
      <c r="G534" s="427" t="inlineStr">
        <is>
          <t>华泰资管</t>
        </is>
      </c>
      <c r="H534" s="427" t="inlineStr">
        <is>
          <t>东方证券</t>
        </is>
      </c>
      <c r="I534" s="427" t="inlineStr">
        <is>
          <t>建行北分</t>
        </is>
      </c>
      <c r="J534" s="412" t="n">
        <v>10</v>
      </c>
      <c r="K534" s="427" t="inlineStr">
        <is>
          <t>12+5+15+3</t>
        </is>
      </c>
      <c r="L534" s="431" t="n">
        <v>46139</v>
      </c>
      <c r="M534" s="416" t="n">
        <v>0.01445</v>
      </c>
      <c r="N534" s="432" t="n">
        <v>0.0184</v>
      </c>
      <c r="O534" s="418" t="n">
        <v>1.5</v>
      </c>
      <c r="P534" s="433" t="inlineStr">
        <is>
          <t>次级</t>
        </is>
      </c>
      <c r="Q534" s="434" t="n">
        <v>0.05</v>
      </c>
      <c r="R534" s="435" t="n">
        <v>0.5</v>
      </c>
      <c r="S534" s="433" t="inlineStr">
        <is>
          <t>无</t>
        </is>
      </c>
      <c r="T534" s="434" t="n">
        <v>0.045</v>
      </c>
      <c r="U534" s="436" t="inlineStr">
        <is>
          <t>宿迁钧腾</t>
        </is>
      </c>
      <c r="V534" s="449" t="n">
        <v>0.025</v>
      </c>
      <c r="W534" s="416" t="n"/>
      <c r="X534" s="417" t="n"/>
      <c r="Y534" s="418" t="n"/>
    </row>
    <row r="535">
      <c r="A535" s="412" t="n">
        <v>46</v>
      </c>
      <c r="B535" s="412" t="inlineStr">
        <is>
          <t>4月</t>
        </is>
      </c>
      <c r="C535" s="412" t="inlineStr">
        <is>
          <t>企金</t>
        </is>
      </c>
      <c r="D535" s="412" t="inlineStr">
        <is>
          <t>小贷企业主贷</t>
        </is>
      </c>
      <c r="E535" s="412" t="inlineStr">
        <is>
          <t>盛赢3-6</t>
        </is>
      </c>
      <c r="F535" s="412" t="inlineStr">
        <is>
          <t>上交所</t>
        </is>
      </c>
      <c r="G535" s="412" t="inlineStr">
        <is>
          <t>中信证券</t>
        </is>
      </c>
      <c r="H535" s="412" t="inlineStr">
        <is>
          <t>华福证券</t>
        </is>
      </c>
      <c r="I535" s="412" t="inlineStr">
        <is>
          <t>兴业北分</t>
        </is>
      </c>
      <c r="J535" s="412" t="n">
        <v>10</v>
      </c>
      <c r="K535" s="412" t="inlineStr">
        <is>
          <t>9+12</t>
        </is>
      </c>
      <c r="L535" s="431" t="n">
        <v>46139</v>
      </c>
      <c r="M535" s="416" t="n">
        <v>0.01445</v>
      </c>
      <c r="N535" s="432" t="n">
        <v>0.0199</v>
      </c>
      <c r="O535" s="418" t="n">
        <v>1.458</v>
      </c>
      <c r="P535" s="397" t="inlineStr">
        <is>
          <t>优先A</t>
        </is>
      </c>
      <c r="Q535" s="445" t="n">
        <v>0.83</v>
      </c>
      <c r="R535" s="437" t="n">
        <v>8.300000000000001</v>
      </c>
      <c r="S535" s="445" t="inlineStr">
        <is>
          <t>AAA</t>
        </is>
      </c>
      <c r="T535" s="445" t="n">
        <v>0.017</v>
      </c>
      <c r="U535" s="397" t="inlineStr">
        <is>
          <t>中金自营</t>
        </is>
      </c>
      <c r="V535" s="444" t="n">
        <v>0.3</v>
      </c>
      <c r="W535" s="416" t="n"/>
      <c r="X535" s="417" t="n"/>
      <c r="Y535" s="418" t="n"/>
    </row>
    <row r="536">
      <c r="A536" s="412" t="n">
        <v>46</v>
      </c>
      <c r="B536" s="412" t="inlineStr">
        <is>
          <t>4月</t>
        </is>
      </c>
      <c r="C536" s="412" t="inlineStr">
        <is>
          <t>企金</t>
        </is>
      </c>
      <c r="D536" s="412" t="inlineStr">
        <is>
          <t>小贷企业主贷</t>
        </is>
      </c>
      <c r="E536" s="412" t="inlineStr">
        <is>
          <t>盛赢3-6</t>
        </is>
      </c>
      <c r="F536" s="412" t="inlineStr">
        <is>
          <t>上交所</t>
        </is>
      </c>
      <c r="G536" s="412" t="inlineStr">
        <is>
          <t>中信证券</t>
        </is>
      </c>
      <c r="H536" s="412" t="inlineStr">
        <is>
          <t>华福证券</t>
        </is>
      </c>
      <c r="I536" s="412" t="inlineStr">
        <is>
          <t>兴业北分</t>
        </is>
      </c>
      <c r="J536" s="412" t="n">
        <v>10</v>
      </c>
      <c r="K536" s="412" t="inlineStr">
        <is>
          <t>9+12</t>
        </is>
      </c>
      <c r="L536" s="431" t="n">
        <v>46139</v>
      </c>
      <c r="M536" s="416" t="n">
        <v>0.01445</v>
      </c>
      <c r="N536" s="432" t="n">
        <v>0.0199</v>
      </c>
      <c r="O536" s="418" t="n">
        <v>1.458</v>
      </c>
      <c r="P536" s="412" t="inlineStr">
        <is>
          <t>优先A</t>
        </is>
      </c>
      <c r="Q536" s="416" t="n">
        <v>0.83</v>
      </c>
      <c r="R536" s="446" t="n">
        <v>8.300000000000001</v>
      </c>
      <c r="S536" s="416" t="inlineStr">
        <is>
          <t>AAA</t>
        </is>
      </c>
      <c r="T536" s="416" t="n">
        <v>0.017</v>
      </c>
      <c r="U536" s="397" t="inlineStr">
        <is>
          <t>广银理财</t>
        </is>
      </c>
      <c r="V536" s="444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412" t="n">
        <v>46</v>
      </c>
      <c r="B537" s="412" t="inlineStr">
        <is>
          <t>4月</t>
        </is>
      </c>
      <c r="C537" s="412" t="inlineStr">
        <is>
          <t>企金</t>
        </is>
      </c>
      <c r="D537" s="412" t="inlineStr">
        <is>
          <t>小贷企业主贷</t>
        </is>
      </c>
      <c r="E537" s="412" t="inlineStr">
        <is>
          <t>盛赢3-6</t>
        </is>
      </c>
      <c r="F537" s="412" t="inlineStr">
        <is>
          <t>上交所</t>
        </is>
      </c>
      <c r="G537" s="412" t="inlineStr">
        <is>
          <t>中信证券</t>
        </is>
      </c>
      <c r="H537" s="412" t="inlineStr">
        <is>
          <t>华福证券</t>
        </is>
      </c>
      <c r="I537" s="412" t="inlineStr">
        <is>
          <t>兴业北分</t>
        </is>
      </c>
      <c r="J537" s="412" t="n">
        <v>10</v>
      </c>
      <c r="K537" s="412" t="inlineStr">
        <is>
          <t>9+12</t>
        </is>
      </c>
      <c r="L537" s="431" t="n">
        <v>46139</v>
      </c>
      <c r="M537" s="416" t="n">
        <v>0.01445</v>
      </c>
      <c r="N537" s="432" t="n">
        <v>0.0199</v>
      </c>
      <c r="O537" s="418" t="n">
        <v>1.458</v>
      </c>
      <c r="P537" s="412" t="inlineStr">
        <is>
          <t>优先A</t>
        </is>
      </c>
      <c r="Q537" s="416" t="n">
        <v>0.83</v>
      </c>
      <c r="R537" s="446" t="n">
        <v>8.300000000000001</v>
      </c>
      <c r="S537" s="416" t="inlineStr">
        <is>
          <t>AAA</t>
        </is>
      </c>
      <c r="T537" s="416" t="n">
        <v>0.017</v>
      </c>
      <c r="U537" s="397" t="inlineStr">
        <is>
          <t>中邮理财</t>
        </is>
      </c>
      <c r="V537" s="444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412" t="n">
        <v>46</v>
      </c>
      <c r="B538" s="412" t="inlineStr">
        <is>
          <t>4月</t>
        </is>
      </c>
      <c r="C538" s="412" t="inlineStr">
        <is>
          <t>企金</t>
        </is>
      </c>
      <c r="D538" s="412" t="inlineStr">
        <is>
          <t>小贷企业主贷</t>
        </is>
      </c>
      <c r="E538" s="412" t="inlineStr">
        <is>
          <t>盛赢3-6</t>
        </is>
      </c>
      <c r="F538" s="412" t="inlineStr">
        <is>
          <t>上交所</t>
        </is>
      </c>
      <c r="G538" s="412" t="inlineStr">
        <is>
          <t>中信证券</t>
        </is>
      </c>
      <c r="H538" s="412" t="inlineStr">
        <is>
          <t>华福证券</t>
        </is>
      </c>
      <c r="I538" s="412" t="inlineStr">
        <is>
          <t>兴业北分</t>
        </is>
      </c>
      <c r="J538" s="412" t="n">
        <v>10</v>
      </c>
      <c r="K538" s="412" t="inlineStr">
        <is>
          <t>9+12</t>
        </is>
      </c>
      <c r="L538" s="431" t="n">
        <v>46139</v>
      </c>
      <c r="M538" s="416" t="n">
        <v>0.01445</v>
      </c>
      <c r="N538" s="432" t="n">
        <v>0.0199</v>
      </c>
      <c r="O538" s="418" t="n">
        <v>1.458</v>
      </c>
      <c r="P538" s="397" t="inlineStr">
        <is>
          <t>优先A</t>
        </is>
      </c>
      <c r="Q538" s="445" t="n">
        <v>0.83</v>
      </c>
      <c r="R538" s="437" t="n">
        <v>8.300000000000001</v>
      </c>
      <c r="S538" s="445" t="inlineStr">
        <is>
          <t>AAA</t>
        </is>
      </c>
      <c r="T538" s="445" t="n">
        <v>0.017</v>
      </c>
      <c r="U538" s="397" t="inlineStr">
        <is>
          <t>交银理财</t>
        </is>
      </c>
      <c r="V538" s="444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412" t="n">
        <v>46</v>
      </c>
      <c r="B539" s="412" t="inlineStr">
        <is>
          <t>4月</t>
        </is>
      </c>
      <c r="C539" s="412" t="inlineStr">
        <is>
          <t>企金</t>
        </is>
      </c>
      <c r="D539" s="412" t="inlineStr">
        <is>
          <t>小贷企业主贷</t>
        </is>
      </c>
      <c r="E539" s="412" t="inlineStr">
        <is>
          <t>盛赢3-6</t>
        </is>
      </c>
      <c r="F539" s="412" t="inlineStr">
        <is>
          <t>上交所</t>
        </is>
      </c>
      <c r="G539" s="412" t="inlineStr">
        <is>
          <t>中信证券</t>
        </is>
      </c>
      <c r="H539" s="412" t="inlineStr">
        <is>
          <t>华福证券</t>
        </is>
      </c>
      <c r="I539" s="412" t="inlineStr">
        <is>
          <t>兴业北分</t>
        </is>
      </c>
      <c r="J539" s="412" t="n">
        <v>10</v>
      </c>
      <c r="K539" s="412" t="inlineStr">
        <is>
          <t>9+12</t>
        </is>
      </c>
      <c r="L539" s="431" t="n">
        <v>46139</v>
      </c>
      <c r="M539" s="416" t="n">
        <v>0.01445</v>
      </c>
      <c r="N539" s="432" t="n">
        <v>0.0199</v>
      </c>
      <c r="O539" s="418" t="n">
        <v>1.458</v>
      </c>
      <c r="P539" s="412" t="inlineStr">
        <is>
          <t>优先A</t>
        </is>
      </c>
      <c r="Q539" s="416" t="n">
        <v>0.83</v>
      </c>
      <c r="R539" s="446" t="n">
        <v>8.300000000000001</v>
      </c>
      <c r="S539" s="416" t="inlineStr">
        <is>
          <t>AAA</t>
        </is>
      </c>
      <c r="T539" s="416" t="n">
        <v>0.017</v>
      </c>
      <c r="U539" s="397" t="inlineStr">
        <is>
          <t>中信证券投行</t>
        </is>
      </c>
      <c r="V539" s="448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412" t="n">
        <v>46</v>
      </c>
      <c r="B540" s="412" t="inlineStr">
        <is>
          <t>4月</t>
        </is>
      </c>
      <c r="C540" s="412" t="inlineStr">
        <is>
          <t>企金</t>
        </is>
      </c>
      <c r="D540" s="412" t="inlineStr">
        <is>
          <t>小贷企业主贷</t>
        </is>
      </c>
      <c r="E540" s="412" t="inlineStr">
        <is>
          <t>盛赢3-6</t>
        </is>
      </c>
      <c r="F540" s="412" t="inlineStr">
        <is>
          <t>上交所</t>
        </is>
      </c>
      <c r="G540" s="412" t="inlineStr">
        <is>
          <t>中信证券</t>
        </is>
      </c>
      <c r="H540" s="412" t="inlineStr">
        <is>
          <t>华福证券</t>
        </is>
      </c>
      <c r="I540" s="412" t="inlineStr">
        <is>
          <t>兴业北分</t>
        </is>
      </c>
      <c r="J540" s="412" t="n">
        <v>10</v>
      </c>
      <c r="K540" s="412" t="inlineStr">
        <is>
          <t>9+12</t>
        </is>
      </c>
      <c r="L540" s="431" t="n">
        <v>46139</v>
      </c>
      <c r="M540" s="416" t="n">
        <v>0.01445</v>
      </c>
      <c r="N540" s="432" t="n">
        <v>0.0199</v>
      </c>
      <c r="O540" s="418" t="n">
        <v>1.458</v>
      </c>
      <c r="P540" s="412" t="inlineStr">
        <is>
          <t>优先A</t>
        </is>
      </c>
      <c r="Q540" s="416" t="n">
        <v>0.83</v>
      </c>
      <c r="R540" s="446" t="n">
        <v>8.300000000000001</v>
      </c>
      <c r="S540" s="416" t="inlineStr">
        <is>
          <t>AAA</t>
        </is>
      </c>
      <c r="T540" s="416" t="n">
        <v>0.017</v>
      </c>
      <c r="U540" s="397" t="inlineStr">
        <is>
          <t>华福证券投行</t>
        </is>
      </c>
      <c r="V540" s="448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412" t="n">
        <v>46</v>
      </c>
      <c r="B541" s="412" t="inlineStr">
        <is>
          <t>4月</t>
        </is>
      </c>
      <c r="C541" s="412" t="inlineStr">
        <is>
          <t>企金</t>
        </is>
      </c>
      <c r="D541" s="412" t="inlineStr">
        <is>
          <t>小贷企业主贷</t>
        </is>
      </c>
      <c r="E541" s="412" t="inlineStr">
        <is>
          <t>盛赢3-6</t>
        </is>
      </c>
      <c r="F541" s="412" t="inlineStr">
        <is>
          <t>上交所</t>
        </is>
      </c>
      <c r="G541" s="412" t="inlineStr">
        <is>
          <t>中信证券</t>
        </is>
      </c>
      <c r="H541" s="412" t="inlineStr">
        <is>
          <t>华福证券</t>
        </is>
      </c>
      <c r="I541" s="412" t="inlineStr">
        <is>
          <t>兴业北分</t>
        </is>
      </c>
      <c r="J541" s="412" t="n">
        <v>10</v>
      </c>
      <c r="K541" s="412" t="inlineStr">
        <is>
          <t>9+12</t>
        </is>
      </c>
      <c r="L541" s="431" t="n">
        <v>46139</v>
      </c>
      <c r="M541" s="416" t="n">
        <v>0.01445</v>
      </c>
      <c r="N541" s="432" t="n">
        <v>0.0199</v>
      </c>
      <c r="O541" s="418" t="n">
        <v>1.458</v>
      </c>
      <c r="P541" s="412" t="inlineStr">
        <is>
          <t>优先A</t>
        </is>
      </c>
      <c r="Q541" s="416" t="n">
        <v>0.83</v>
      </c>
      <c r="R541" s="446" t="n">
        <v>8.300000000000001</v>
      </c>
      <c r="S541" s="416" t="inlineStr">
        <is>
          <t>AAA</t>
        </is>
      </c>
      <c r="T541" s="416" t="n">
        <v>0.017</v>
      </c>
      <c r="U541" s="397" t="inlineStr">
        <is>
          <t>盛际小贷</t>
        </is>
      </c>
      <c r="V541" s="448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412" t="n">
        <v>46</v>
      </c>
      <c r="B542" s="412" t="inlineStr">
        <is>
          <t>4月</t>
        </is>
      </c>
      <c r="C542" s="412" t="inlineStr">
        <is>
          <t>企金</t>
        </is>
      </c>
      <c r="D542" s="412" t="inlineStr">
        <is>
          <t>小贷企业主贷</t>
        </is>
      </c>
      <c r="E542" s="412" t="inlineStr">
        <is>
          <t>盛赢3-6</t>
        </is>
      </c>
      <c r="F542" s="412" t="inlineStr">
        <is>
          <t>上交所</t>
        </is>
      </c>
      <c r="G542" s="412" t="inlineStr">
        <is>
          <t>中信证券</t>
        </is>
      </c>
      <c r="H542" s="412" t="inlineStr">
        <is>
          <t>华福证券</t>
        </is>
      </c>
      <c r="I542" s="412" t="inlineStr">
        <is>
          <t>兴业北分</t>
        </is>
      </c>
      <c r="J542" s="412" t="n">
        <v>10</v>
      </c>
      <c r="K542" s="412" t="inlineStr">
        <is>
          <t>9+12</t>
        </is>
      </c>
      <c r="L542" s="431" t="n">
        <v>46139</v>
      </c>
      <c r="M542" s="416" t="n">
        <v>0.01445</v>
      </c>
      <c r="N542" s="432" t="n">
        <v>0.0199</v>
      </c>
      <c r="O542" s="418" t="n">
        <v>1.458</v>
      </c>
      <c r="P542" s="412" t="inlineStr">
        <is>
          <t>优先A</t>
        </is>
      </c>
      <c r="Q542" s="416" t="n">
        <v>0.83</v>
      </c>
      <c r="R542" s="446" t="n">
        <v>8.300000000000001</v>
      </c>
      <c r="S542" s="416" t="inlineStr">
        <is>
          <t>AAA</t>
        </is>
      </c>
      <c r="T542" s="416" t="n">
        <v>0.017</v>
      </c>
      <c r="U542" s="397" t="n"/>
      <c r="V542" s="444" t="n"/>
      <c r="W542" s="416" t="n">
        <v>0.016</v>
      </c>
      <c r="X542" s="417" t="inlineStr">
        <is>
          <t>交银理财</t>
        </is>
      </c>
      <c r="Y542" s="418" t="n">
        <v>1.2</v>
      </c>
    </row>
    <row r="543">
      <c r="A543" s="412" t="n">
        <v>46</v>
      </c>
      <c r="B543" s="412" t="inlineStr">
        <is>
          <t>4月</t>
        </is>
      </c>
      <c r="C543" s="412" t="inlineStr">
        <is>
          <t>企金</t>
        </is>
      </c>
      <c r="D543" s="412" t="inlineStr">
        <is>
          <t>小贷企业主贷</t>
        </is>
      </c>
      <c r="E543" s="412" t="inlineStr">
        <is>
          <t>盛赢3-6</t>
        </is>
      </c>
      <c r="F543" s="412" t="inlineStr">
        <is>
          <t>上交所</t>
        </is>
      </c>
      <c r="G543" s="412" t="inlineStr">
        <is>
          <t>中信证券</t>
        </is>
      </c>
      <c r="H543" s="412" t="inlineStr">
        <is>
          <t>华福证券</t>
        </is>
      </c>
      <c r="I543" s="412" t="inlineStr">
        <is>
          <t>兴业北分</t>
        </is>
      </c>
      <c r="J543" s="412" t="n">
        <v>10</v>
      </c>
      <c r="K543" s="412" t="inlineStr">
        <is>
          <t>9+12</t>
        </is>
      </c>
      <c r="L543" s="431" t="n">
        <v>46139</v>
      </c>
      <c r="M543" s="416" t="n">
        <v>0.01445</v>
      </c>
      <c r="N543" s="432" t="n">
        <v>0.0199</v>
      </c>
      <c r="O543" s="418" t="n">
        <v>1.458</v>
      </c>
      <c r="P543" s="397" t="inlineStr">
        <is>
          <t>优先A</t>
        </is>
      </c>
      <c r="Q543" s="445" t="n">
        <v>0.83</v>
      </c>
      <c r="R543" s="437" t="n">
        <v>8.300000000000001</v>
      </c>
      <c r="S543" s="445" t="inlineStr">
        <is>
          <t>AAA</t>
        </is>
      </c>
      <c r="T543" s="445" t="n">
        <v>0.017</v>
      </c>
      <c r="U543" s="397" t="n"/>
      <c r="V543" s="444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412" t="n">
        <v>46</v>
      </c>
      <c r="B544" s="412" t="inlineStr">
        <is>
          <t>4月</t>
        </is>
      </c>
      <c r="C544" s="412" t="inlineStr">
        <is>
          <t>企金</t>
        </is>
      </c>
      <c r="D544" s="412" t="inlineStr">
        <is>
          <t>小贷企业主贷</t>
        </is>
      </c>
      <c r="E544" s="412" t="inlineStr">
        <is>
          <t>盛赢3-6</t>
        </is>
      </c>
      <c r="F544" s="412" t="inlineStr">
        <is>
          <t>上交所</t>
        </is>
      </c>
      <c r="G544" s="412" t="inlineStr">
        <is>
          <t>中信证券</t>
        </is>
      </c>
      <c r="H544" s="412" t="inlineStr">
        <is>
          <t>华福证券</t>
        </is>
      </c>
      <c r="I544" s="412" t="inlineStr">
        <is>
          <t>兴业北分</t>
        </is>
      </c>
      <c r="J544" s="412" t="n">
        <v>10</v>
      </c>
      <c r="K544" s="412" t="inlineStr">
        <is>
          <t>9+12</t>
        </is>
      </c>
      <c r="L544" s="431" t="n">
        <v>46139</v>
      </c>
      <c r="M544" s="416" t="n">
        <v>0.01445</v>
      </c>
      <c r="N544" s="432" t="n">
        <v>0.0199</v>
      </c>
      <c r="O544" s="418" t="n">
        <v>1.458</v>
      </c>
      <c r="P544" s="412" t="inlineStr">
        <is>
          <t>优先A</t>
        </is>
      </c>
      <c r="Q544" s="416" t="n">
        <v>0.83</v>
      </c>
      <c r="R544" s="446" t="n">
        <v>8.300000000000001</v>
      </c>
      <c r="S544" s="416" t="inlineStr">
        <is>
          <t>AAA</t>
        </is>
      </c>
      <c r="T544" s="416" t="n">
        <v>0.017</v>
      </c>
      <c r="U544" s="397" t="n"/>
      <c r="V544" s="444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412" t="n">
        <v>46</v>
      </c>
      <c r="B545" s="412" t="inlineStr">
        <is>
          <t>4月</t>
        </is>
      </c>
      <c r="C545" s="412" t="inlineStr">
        <is>
          <t>企金</t>
        </is>
      </c>
      <c r="D545" s="412" t="inlineStr">
        <is>
          <t>小贷企业主贷</t>
        </is>
      </c>
      <c r="E545" s="412" t="inlineStr">
        <is>
          <t>盛赢3-6</t>
        </is>
      </c>
      <c r="F545" s="412" t="inlineStr">
        <is>
          <t>上交所</t>
        </is>
      </c>
      <c r="G545" s="412" t="inlineStr">
        <is>
          <t>中信证券</t>
        </is>
      </c>
      <c r="H545" s="412" t="inlineStr">
        <is>
          <t>华福证券</t>
        </is>
      </c>
      <c r="I545" s="412" t="inlineStr">
        <is>
          <t>兴业北分</t>
        </is>
      </c>
      <c r="J545" s="412" t="n">
        <v>10</v>
      </c>
      <c r="K545" s="412" t="inlineStr">
        <is>
          <t>9+12</t>
        </is>
      </c>
      <c r="L545" s="431" t="n">
        <v>46139</v>
      </c>
      <c r="M545" s="416" t="n">
        <v>0.01445</v>
      </c>
      <c r="N545" s="432" t="n">
        <v>0.0199</v>
      </c>
      <c r="O545" s="418" t="n">
        <v>1.458</v>
      </c>
      <c r="P545" s="412" t="inlineStr">
        <is>
          <t>优先A</t>
        </is>
      </c>
      <c r="Q545" s="416" t="n">
        <v>0.83</v>
      </c>
      <c r="R545" s="446" t="n">
        <v>8.300000000000001</v>
      </c>
      <c r="S545" s="416" t="inlineStr">
        <is>
          <t>AAA</t>
        </is>
      </c>
      <c r="T545" s="416" t="n">
        <v>0.017</v>
      </c>
      <c r="U545" s="397" t="n"/>
      <c r="V545" s="444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412" t="n">
        <v>46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小贷企业主贷</t>
        </is>
      </c>
      <c r="E546" s="412" t="inlineStr">
        <is>
          <t>盛赢3-6</t>
        </is>
      </c>
      <c r="F546" s="412" t="inlineStr">
        <is>
          <t>上交所</t>
        </is>
      </c>
      <c r="G546" s="412" t="inlineStr">
        <is>
          <t>中信证券</t>
        </is>
      </c>
      <c r="H546" s="412" t="inlineStr">
        <is>
          <t>华福证券</t>
        </is>
      </c>
      <c r="I546" s="412" t="inlineStr">
        <is>
          <t>兴业北分</t>
        </is>
      </c>
      <c r="J546" s="412" t="n">
        <v>10</v>
      </c>
      <c r="K546" s="412" t="inlineStr">
        <is>
          <t>9+12</t>
        </is>
      </c>
      <c r="L546" s="431" t="n">
        <v>46139</v>
      </c>
      <c r="M546" s="416" t="n">
        <v>0.01445</v>
      </c>
      <c r="N546" s="432" t="n">
        <v>0.0199</v>
      </c>
      <c r="O546" s="418" t="n">
        <v>1.458</v>
      </c>
      <c r="P546" s="412" t="inlineStr">
        <is>
          <t>优先A</t>
        </is>
      </c>
      <c r="Q546" s="416" t="n">
        <v>0.83</v>
      </c>
      <c r="R546" s="446" t="n">
        <v>8.300000000000001</v>
      </c>
      <c r="S546" s="416" t="inlineStr">
        <is>
          <t>AAA</t>
        </is>
      </c>
      <c r="T546" s="416" t="n">
        <v>0.017</v>
      </c>
      <c r="U546" s="397" t="n"/>
      <c r="V546" s="397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412" t="n">
        <v>46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小贷企业主贷</t>
        </is>
      </c>
      <c r="E547" s="412" t="inlineStr">
        <is>
          <t>盛赢3-6</t>
        </is>
      </c>
      <c r="F547" s="412" t="inlineStr">
        <is>
          <t>上交所</t>
        </is>
      </c>
      <c r="G547" s="412" t="inlineStr">
        <is>
          <t>中信证券</t>
        </is>
      </c>
      <c r="H547" s="412" t="inlineStr">
        <is>
          <t>华福证券</t>
        </is>
      </c>
      <c r="I547" s="412" t="inlineStr">
        <is>
          <t>兴业北分</t>
        </is>
      </c>
      <c r="J547" s="412" t="n">
        <v>10</v>
      </c>
      <c r="K547" s="412" t="inlineStr">
        <is>
          <t>9+12</t>
        </is>
      </c>
      <c r="L547" s="431" t="n">
        <v>46139</v>
      </c>
      <c r="M547" s="416" t="n">
        <v>0.01445</v>
      </c>
      <c r="N547" s="432" t="n">
        <v>0.0199</v>
      </c>
      <c r="O547" s="418" t="n">
        <v>1.458</v>
      </c>
      <c r="P547" s="412" t="inlineStr">
        <is>
          <t>优先A</t>
        </is>
      </c>
      <c r="Q547" s="416" t="n">
        <v>0.83</v>
      </c>
      <c r="R547" s="446" t="n">
        <v>8.300000000000001</v>
      </c>
      <c r="S547" s="416" t="inlineStr">
        <is>
          <t>AAA</t>
        </is>
      </c>
      <c r="T547" s="416" t="n">
        <v>0.017</v>
      </c>
      <c r="U547" s="397" t="n"/>
      <c r="V547" s="444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412" t="n">
        <v>46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小贷企业主贷</t>
        </is>
      </c>
      <c r="E548" s="412" t="inlineStr">
        <is>
          <t>盛赢3-6</t>
        </is>
      </c>
      <c r="F548" s="412" t="inlineStr">
        <is>
          <t>上交所</t>
        </is>
      </c>
      <c r="G548" s="412" t="inlineStr">
        <is>
          <t>中信证券</t>
        </is>
      </c>
      <c r="H548" s="412" t="inlineStr">
        <is>
          <t>华福证券</t>
        </is>
      </c>
      <c r="I548" s="412" t="inlineStr">
        <is>
          <t>兴业北分</t>
        </is>
      </c>
      <c r="J548" s="412" t="n">
        <v>10</v>
      </c>
      <c r="K548" s="412" t="inlineStr">
        <is>
          <t>9+12</t>
        </is>
      </c>
      <c r="L548" s="431" t="n">
        <v>46139</v>
      </c>
      <c r="M548" s="416" t="n">
        <v>0.01445</v>
      </c>
      <c r="N548" s="432" t="n">
        <v>0.0199</v>
      </c>
      <c r="O548" s="418" t="n">
        <v>1.458</v>
      </c>
      <c r="P548" s="412" t="inlineStr">
        <is>
          <t>优先A</t>
        </is>
      </c>
      <c r="Q548" s="416" t="n">
        <v>0.83</v>
      </c>
      <c r="R548" s="446" t="n">
        <v>8.300000000000001</v>
      </c>
      <c r="S548" s="416" t="inlineStr">
        <is>
          <t>AAA</t>
        </is>
      </c>
      <c r="T548" s="416" t="n">
        <v>0.017</v>
      </c>
      <c r="U548" s="397" t="n"/>
      <c r="V548" s="444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412" t="n">
        <v>46</v>
      </c>
      <c r="B549" s="397" t="inlineStr">
        <is>
          <t>4月</t>
        </is>
      </c>
      <c r="C549" s="397" t="inlineStr">
        <is>
          <t>企金</t>
        </is>
      </c>
      <c r="D549" s="397" t="inlineStr">
        <is>
          <t>小贷企业主贷</t>
        </is>
      </c>
      <c r="E549" s="397" t="inlineStr">
        <is>
          <t>盛赢3-6</t>
        </is>
      </c>
      <c r="F549" s="397" t="inlineStr">
        <is>
          <t>上交所</t>
        </is>
      </c>
      <c r="G549" s="397" t="inlineStr">
        <is>
          <t>中信证券</t>
        </is>
      </c>
      <c r="H549" s="397" t="inlineStr">
        <is>
          <t>华福证券</t>
        </is>
      </c>
      <c r="I549" s="397" t="inlineStr">
        <is>
          <t>兴业北分</t>
        </is>
      </c>
      <c r="J549" s="397" t="n">
        <v>10</v>
      </c>
      <c r="K549" s="397" t="inlineStr">
        <is>
          <t>9+12</t>
        </is>
      </c>
      <c r="L549" s="441" t="n">
        <v>46139</v>
      </c>
      <c r="M549" s="442" t="n">
        <v>0.01445</v>
      </c>
      <c r="N549" s="432" t="n">
        <v>0.0199</v>
      </c>
      <c r="O549" s="444" t="n">
        <v>1.458</v>
      </c>
      <c r="P549" s="397" t="inlineStr">
        <is>
          <t>优先A</t>
        </is>
      </c>
      <c r="Q549" s="445" t="n">
        <v>0.83</v>
      </c>
      <c r="R549" s="437" t="n">
        <v>8.300000000000001</v>
      </c>
      <c r="S549" s="397" t="inlineStr">
        <is>
          <t>AAA</t>
        </is>
      </c>
      <c r="T549" s="445" t="n">
        <v>0.017</v>
      </c>
      <c r="U549" s="451" t="n"/>
      <c r="V549" s="437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412" t="n">
        <v>46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小贷企业主贷</t>
        </is>
      </c>
      <c r="E550" s="412" t="inlineStr">
        <is>
          <t>盛赢3-6</t>
        </is>
      </c>
      <c r="F550" s="412" t="inlineStr">
        <is>
          <t>上交所</t>
        </is>
      </c>
      <c r="G550" s="412" t="inlineStr">
        <is>
          <t>中信证券</t>
        </is>
      </c>
      <c r="H550" s="412" t="inlineStr">
        <is>
          <t>华福证券</t>
        </is>
      </c>
      <c r="I550" s="412" t="inlineStr">
        <is>
          <t>兴业北分</t>
        </is>
      </c>
      <c r="J550" s="412" t="n">
        <v>10</v>
      </c>
      <c r="K550" s="412" t="inlineStr">
        <is>
          <t>9+12</t>
        </is>
      </c>
      <c r="L550" s="431" t="n">
        <v>46139</v>
      </c>
      <c r="M550" s="416" t="n">
        <v>0.01445</v>
      </c>
      <c r="N550" s="432" t="n">
        <v>0.0199</v>
      </c>
      <c r="O550" s="418" t="n">
        <v>1.458</v>
      </c>
      <c r="P550" s="412" t="inlineStr">
        <is>
          <t>优先A</t>
        </is>
      </c>
      <c r="Q550" s="416" t="n">
        <v>0.83</v>
      </c>
      <c r="R550" s="446" t="n">
        <v>8.300000000000001</v>
      </c>
      <c r="S550" s="412" t="inlineStr">
        <is>
          <t>AAA</t>
        </is>
      </c>
      <c r="T550" s="416" t="n">
        <v>0.017</v>
      </c>
      <c r="U550" s="451" t="n"/>
      <c r="V550" s="437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412" t="n">
        <v>46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小贷企业主贷</t>
        </is>
      </c>
      <c r="E551" s="412" t="inlineStr">
        <is>
          <t>盛赢3-6</t>
        </is>
      </c>
      <c r="F551" s="412" t="inlineStr">
        <is>
          <t>上交所</t>
        </is>
      </c>
      <c r="G551" s="412" t="inlineStr">
        <is>
          <t>中信证券</t>
        </is>
      </c>
      <c r="H551" s="412" t="inlineStr">
        <is>
          <t>华福证券</t>
        </is>
      </c>
      <c r="I551" s="412" t="inlineStr">
        <is>
          <t>兴业北分</t>
        </is>
      </c>
      <c r="J551" s="412" t="n">
        <v>10</v>
      </c>
      <c r="K551" s="412" t="inlineStr">
        <is>
          <t>9+12</t>
        </is>
      </c>
      <c r="L551" s="431" t="n">
        <v>46139</v>
      </c>
      <c r="M551" s="416" t="n">
        <v>0.01445</v>
      </c>
      <c r="N551" s="432" t="n">
        <v>0.0199</v>
      </c>
      <c r="O551" s="418" t="n">
        <v>1.458</v>
      </c>
      <c r="P551" s="412" t="inlineStr">
        <is>
          <t>优先A</t>
        </is>
      </c>
      <c r="Q551" s="416" t="n">
        <v>0.83</v>
      </c>
      <c r="R551" s="446" t="n">
        <v>8.300000000000001</v>
      </c>
      <c r="S551" s="412" t="inlineStr">
        <is>
          <t>AAA</t>
        </is>
      </c>
      <c r="T551" s="416" t="n">
        <v>0.017</v>
      </c>
      <c r="U551" s="451" t="n"/>
      <c r="V551" s="437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412" t="n">
        <v>46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小贷企业主贷</t>
        </is>
      </c>
      <c r="E552" s="412" t="inlineStr">
        <is>
          <t>盛赢3-6</t>
        </is>
      </c>
      <c r="F552" s="412" t="inlineStr">
        <is>
          <t>上交所</t>
        </is>
      </c>
      <c r="G552" s="412" t="inlineStr">
        <is>
          <t>中信证券</t>
        </is>
      </c>
      <c r="H552" s="412" t="inlineStr">
        <is>
          <t>华福证券</t>
        </is>
      </c>
      <c r="I552" s="412" t="inlineStr">
        <is>
          <t>兴业北分</t>
        </is>
      </c>
      <c r="J552" s="412" t="n">
        <v>10</v>
      </c>
      <c r="K552" s="412" t="inlineStr">
        <is>
          <t>9+12</t>
        </is>
      </c>
      <c r="L552" s="431" t="n">
        <v>46139</v>
      </c>
      <c r="M552" s="416" t="n">
        <v>0.01445</v>
      </c>
      <c r="N552" s="432" t="n">
        <v>0.0199</v>
      </c>
      <c r="O552" s="418" t="n">
        <v>1.458</v>
      </c>
      <c r="P552" s="412" t="inlineStr">
        <is>
          <t>优先A</t>
        </is>
      </c>
      <c r="Q552" s="416" t="n">
        <v>0.83</v>
      </c>
      <c r="R552" s="446" t="n">
        <v>8.300000000000001</v>
      </c>
      <c r="S552" s="412" t="inlineStr">
        <is>
          <t>AAA</t>
        </is>
      </c>
      <c r="T552" s="416" t="n">
        <v>0.017</v>
      </c>
      <c r="U552" s="451" t="n"/>
      <c r="V552" s="437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412" t="n">
        <v>46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小贷企业主贷</t>
        </is>
      </c>
      <c r="E553" s="412" t="inlineStr">
        <is>
          <t>盛赢3-6</t>
        </is>
      </c>
      <c r="F553" s="412" t="inlineStr">
        <is>
          <t>上交所</t>
        </is>
      </c>
      <c r="G553" s="412" t="inlineStr">
        <is>
          <t>中信证券</t>
        </is>
      </c>
      <c r="H553" s="412" t="inlineStr">
        <is>
          <t>华福证券</t>
        </is>
      </c>
      <c r="I553" s="412" t="inlineStr">
        <is>
          <t>兴业北分</t>
        </is>
      </c>
      <c r="J553" s="412" t="n">
        <v>10</v>
      </c>
      <c r="K553" s="412" t="inlineStr">
        <is>
          <t>9+12</t>
        </is>
      </c>
      <c r="L553" s="431" t="n">
        <v>46139</v>
      </c>
      <c r="M553" s="416" t="n">
        <v>0.01445</v>
      </c>
      <c r="N553" s="432" t="n">
        <v>0.0199</v>
      </c>
      <c r="O553" s="418" t="n">
        <v>1.458</v>
      </c>
      <c r="P553" s="412" t="inlineStr">
        <is>
          <t>优先B</t>
        </is>
      </c>
      <c r="Q553" s="416" t="n">
        <v>0.05</v>
      </c>
      <c r="R553" s="446" t="n">
        <v>0.5</v>
      </c>
      <c r="S553" s="416" t="inlineStr">
        <is>
          <t>AA+</t>
        </is>
      </c>
      <c r="T553" s="416" t="n">
        <v>0.0185</v>
      </c>
      <c r="U553" s="397" t="inlineStr">
        <is>
          <t>交银理财</t>
        </is>
      </c>
      <c r="V553" s="444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412" t="n">
        <v>46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小贷企业主贷</t>
        </is>
      </c>
      <c r="E554" s="412" t="inlineStr">
        <is>
          <t>盛赢3-6</t>
        </is>
      </c>
      <c r="F554" s="412" t="inlineStr">
        <is>
          <t>上交所</t>
        </is>
      </c>
      <c r="G554" s="412" t="inlineStr">
        <is>
          <t>中信证券</t>
        </is>
      </c>
      <c r="H554" s="412" t="inlineStr">
        <is>
          <t>华福证券</t>
        </is>
      </c>
      <c r="I554" s="412" t="inlineStr">
        <is>
          <t>兴业北分</t>
        </is>
      </c>
      <c r="J554" s="412" t="n">
        <v>10</v>
      </c>
      <c r="K554" s="412" t="inlineStr">
        <is>
          <t>9+12</t>
        </is>
      </c>
      <c r="L554" s="431" t="n">
        <v>46139</v>
      </c>
      <c r="M554" s="416" t="n">
        <v>0.01445</v>
      </c>
      <c r="N554" s="432" t="n">
        <v>0.0199</v>
      </c>
      <c r="O554" s="418" t="n">
        <v>1.458</v>
      </c>
      <c r="P554" s="412" t="inlineStr">
        <is>
          <t>优先B</t>
        </is>
      </c>
      <c r="Q554" s="416" t="n">
        <v>0.05</v>
      </c>
      <c r="R554" s="446" t="n">
        <v>0.5</v>
      </c>
      <c r="S554" s="416" t="inlineStr">
        <is>
          <t>AA+</t>
        </is>
      </c>
      <c r="T554" s="416" t="n">
        <v>0.0185</v>
      </c>
      <c r="U554" s="397" t="inlineStr">
        <is>
          <t>建信信托</t>
        </is>
      </c>
      <c r="V554" s="448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412" t="n">
        <v>46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小贷企业主贷</t>
        </is>
      </c>
      <c r="E555" s="412" t="inlineStr">
        <is>
          <t>盛赢3-6</t>
        </is>
      </c>
      <c r="F555" s="412" t="inlineStr">
        <is>
          <t>上交所</t>
        </is>
      </c>
      <c r="G555" s="412" t="inlineStr">
        <is>
          <t>中信证券</t>
        </is>
      </c>
      <c r="H555" s="412" t="inlineStr">
        <is>
          <t>华福证券</t>
        </is>
      </c>
      <c r="I555" s="412" t="inlineStr">
        <is>
          <t>兴业北分</t>
        </is>
      </c>
      <c r="J555" s="412" t="n">
        <v>10</v>
      </c>
      <c r="K555" s="412" t="inlineStr">
        <is>
          <t>9+12</t>
        </is>
      </c>
      <c r="L555" s="431" t="n">
        <v>46139</v>
      </c>
      <c r="M555" s="416" t="n">
        <v>0.01445</v>
      </c>
      <c r="N555" s="432" t="n">
        <v>0.0199</v>
      </c>
      <c r="O555" s="418" t="n">
        <v>1.458</v>
      </c>
      <c r="P555" s="412" t="inlineStr">
        <is>
          <t>优先B</t>
        </is>
      </c>
      <c r="Q555" s="416" t="n">
        <v>0.05</v>
      </c>
      <c r="R555" s="446" t="n">
        <v>0.5</v>
      </c>
      <c r="S555" s="416" t="inlineStr">
        <is>
          <t>AA+</t>
        </is>
      </c>
      <c r="T555" s="416" t="n">
        <v>0.0185</v>
      </c>
      <c r="U555" s="397" t="inlineStr">
        <is>
          <t>盛际小贷</t>
        </is>
      </c>
      <c r="V555" s="448" t="n">
        <v>0.025</v>
      </c>
      <c r="W555" s="416" t="n"/>
      <c r="X555" s="417" t="n"/>
      <c r="Y555" s="418" t="n"/>
    </row>
    <row r="556">
      <c r="A556" s="412" t="n">
        <v>46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小贷企业主贷</t>
        </is>
      </c>
      <c r="E556" s="412" t="inlineStr">
        <is>
          <t>盛赢3-6</t>
        </is>
      </c>
      <c r="F556" s="412" t="inlineStr">
        <is>
          <t>上交所</t>
        </is>
      </c>
      <c r="G556" s="412" t="inlineStr">
        <is>
          <t>中信证券</t>
        </is>
      </c>
      <c r="H556" s="412" t="inlineStr">
        <is>
          <t>华福证券</t>
        </is>
      </c>
      <c r="I556" s="412" t="inlineStr">
        <is>
          <t>兴业北分</t>
        </is>
      </c>
      <c r="J556" s="412" t="n">
        <v>10</v>
      </c>
      <c r="K556" s="412" t="inlineStr">
        <is>
          <t>9+12</t>
        </is>
      </c>
      <c r="L556" s="431" t="n">
        <v>46139</v>
      </c>
      <c r="M556" s="416" t="n">
        <v>0.01445</v>
      </c>
      <c r="N556" s="432" t="n">
        <v>0.0199</v>
      </c>
      <c r="O556" s="418" t="n">
        <v>1.458</v>
      </c>
      <c r="P556" s="412" t="inlineStr">
        <is>
          <t>中间级</t>
        </is>
      </c>
      <c r="Q556" s="416" t="n">
        <v>0.07000000000000001</v>
      </c>
      <c r="R556" s="446" t="n">
        <v>0.7</v>
      </c>
      <c r="S556" s="416" t="inlineStr">
        <is>
          <t>AA-</t>
        </is>
      </c>
      <c r="T556" s="416" t="n">
        <v>0.031</v>
      </c>
      <c r="U556" s="397" t="inlineStr">
        <is>
          <t>盛际小贷</t>
        </is>
      </c>
      <c r="V556" s="444" t="n">
        <v>0.035</v>
      </c>
      <c r="W556" s="416" t="n"/>
      <c r="X556" s="417" t="n"/>
      <c r="Y556" s="418" t="n"/>
    </row>
    <row r="557">
      <c r="A557" s="412" t="n">
        <v>46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小贷企业主贷</t>
        </is>
      </c>
      <c r="E557" s="412" t="inlineStr">
        <is>
          <t>盛赢3-6</t>
        </is>
      </c>
      <c r="F557" s="412" t="inlineStr">
        <is>
          <t>上交所</t>
        </is>
      </c>
      <c r="G557" s="412" t="inlineStr">
        <is>
          <t>中信证券</t>
        </is>
      </c>
      <c r="H557" s="412" t="inlineStr">
        <is>
          <t>华福证券</t>
        </is>
      </c>
      <c r="I557" s="412" t="inlineStr">
        <is>
          <t>兴业北分</t>
        </is>
      </c>
      <c r="J557" s="412" t="n">
        <v>10</v>
      </c>
      <c r="K557" s="412" t="inlineStr">
        <is>
          <t>9+12</t>
        </is>
      </c>
      <c r="L557" s="431" t="n">
        <v>46139</v>
      </c>
      <c r="M557" s="416" t="n">
        <v>0.01445</v>
      </c>
      <c r="N557" s="432" t="n">
        <v>0.0199</v>
      </c>
      <c r="O557" s="418" t="n">
        <v>1.458</v>
      </c>
      <c r="P557" s="397" t="inlineStr">
        <is>
          <t>中间级</t>
        </is>
      </c>
      <c r="Q557" s="445" t="n">
        <v>0.07000000000000001</v>
      </c>
      <c r="R557" s="437" t="n">
        <v>0.7</v>
      </c>
      <c r="S557" s="445" t="inlineStr">
        <is>
          <t>AA-</t>
        </is>
      </c>
      <c r="T557" s="445" t="n">
        <v>0.031</v>
      </c>
      <c r="U557" s="397" t="inlineStr">
        <is>
          <t>德邦证券自营</t>
        </is>
      </c>
      <c r="V557" s="448" t="n">
        <v>0.165</v>
      </c>
      <c r="W557" s="416" t="n"/>
      <c r="X557" s="417" t="n"/>
      <c r="Y557" s="418" t="n"/>
    </row>
    <row r="558">
      <c r="A558" s="412" t="n">
        <v>46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小贷企业主贷</t>
        </is>
      </c>
      <c r="E558" s="412" t="inlineStr">
        <is>
          <t>盛赢3-6</t>
        </is>
      </c>
      <c r="F558" s="412" t="inlineStr">
        <is>
          <t>上交所</t>
        </is>
      </c>
      <c r="G558" s="412" t="inlineStr">
        <is>
          <t>中信证券</t>
        </is>
      </c>
      <c r="H558" s="412" t="inlineStr">
        <is>
          <t>华福证券</t>
        </is>
      </c>
      <c r="I558" s="412" t="inlineStr">
        <is>
          <t>兴业北分</t>
        </is>
      </c>
      <c r="J558" s="412" t="n">
        <v>10</v>
      </c>
      <c r="K558" s="412" t="inlineStr">
        <is>
          <t>9+12</t>
        </is>
      </c>
      <c r="L558" s="431" t="n">
        <v>46139</v>
      </c>
      <c r="M558" s="416" t="n">
        <v>0.01445</v>
      </c>
      <c r="N558" s="432" t="n">
        <v>0.0199</v>
      </c>
      <c r="O558" s="418" t="n">
        <v>1.458</v>
      </c>
      <c r="P558" s="412" t="inlineStr">
        <is>
          <t>中间级</t>
        </is>
      </c>
      <c r="Q558" s="416" t="n">
        <v>0.07000000000000001</v>
      </c>
      <c r="R558" s="446" t="n">
        <v>0.7</v>
      </c>
      <c r="S558" s="416" t="inlineStr">
        <is>
          <t>AA-</t>
        </is>
      </c>
      <c r="T558" s="416" t="n">
        <v>0.031</v>
      </c>
      <c r="U558" s="397" t="inlineStr">
        <is>
          <t>国泰海通自营</t>
        </is>
      </c>
      <c r="V558" s="444" t="n">
        <v>0.2</v>
      </c>
      <c r="W558" s="416" t="n"/>
      <c r="X558" s="417" t="n"/>
      <c r="Y558" s="418" t="n"/>
    </row>
    <row r="559">
      <c r="A559" s="412" t="n">
        <v>46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小贷企业主贷</t>
        </is>
      </c>
      <c r="E559" s="412" t="inlineStr">
        <is>
          <t>盛赢3-6</t>
        </is>
      </c>
      <c r="F559" s="412" t="inlineStr">
        <is>
          <t>上交所</t>
        </is>
      </c>
      <c r="G559" s="412" t="inlineStr">
        <is>
          <t>中信证券</t>
        </is>
      </c>
      <c r="H559" s="412" t="inlineStr">
        <is>
          <t>华福证券</t>
        </is>
      </c>
      <c r="I559" s="412" t="inlineStr">
        <is>
          <t>兴业北分</t>
        </is>
      </c>
      <c r="J559" s="412" t="n">
        <v>10</v>
      </c>
      <c r="K559" s="412" t="inlineStr">
        <is>
          <t>9+12</t>
        </is>
      </c>
      <c r="L559" s="431" t="n">
        <v>46139</v>
      </c>
      <c r="M559" s="416" t="n">
        <v>0.01445</v>
      </c>
      <c r="N559" s="432" t="n">
        <v>0.0199</v>
      </c>
      <c r="O559" s="418" t="n">
        <v>1.458</v>
      </c>
      <c r="P559" s="412" t="inlineStr">
        <is>
          <t>中间级</t>
        </is>
      </c>
      <c r="Q559" s="416" t="n">
        <v>0.07000000000000001</v>
      </c>
      <c r="R559" s="446" t="n">
        <v>0.7</v>
      </c>
      <c r="S559" s="416" t="inlineStr">
        <is>
          <t>AA-</t>
        </is>
      </c>
      <c r="T559" s="416" t="n">
        <v>0.031</v>
      </c>
      <c r="U559" s="397" t="inlineStr">
        <is>
          <t>广发证券自营</t>
        </is>
      </c>
      <c r="V559" s="444" t="n">
        <v>0.1</v>
      </c>
      <c r="W559" s="416" t="n"/>
      <c r="X559" s="417" t="n"/>
      <c r="Y559" s="418" t="n"/>
    </row>
    <row r="560">
      <c r="A560" s="412" t="n">
        <v>46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小贷企业主贷</t>
        </is>
      </c>
      <c r="E560" s="412" t="inlineStr">
        <is>
          <t>盛赢3-6</t>
        </is>
      </c>
      <c r="F560" s="412" t="inlineStr">
        <is>
          <t>上交所</t>
        </is>
      </c>
      <c r="G560" s="412" t="inlineStr">
        <is>
          <t>中信证券</t>
        </is>
      </c>
      <c r="H560" s="412" t="inlineStr">
        <is>
          <t>华福证券</t>
        </is>
      </c>
      <c r="I560" s="412" t="inlineStr">
        <is>
          <t>兴业北分</t>
        </is>
      </c>
      <c r="J560" s="412" t="n">
        <v>10</v>
      </c>
      <c r="K560" s="412" t="inlineStr">
        <is>
          <t>9+12</t>
        </is>
      </c>
      <c r="L560" s="431" t="n">
        <v>46139</v>
      </c>
      <c r="M560" s="416" t="n">
        <v>0.01445</v>
      </c>
      <c r="N560" s="432" t="n">
        <v>0.0199</v>
      </c>
      <c r="O560" s="418" t="n">
        <v>1.458</v>
      </c>
      <c r="P560" s="412" t="inlineStr">
        <is>
          <t>中间级</t>
        </is>
      </c>
      <c r="Q560" s="416" t="n">
        <v>0.07000000000000001</v>
      </c>
      <c r="R560" s="446" t="n">
        <v>0.7</v>
      </c>
      <c r="S560" s="416" t="inlineStr">
        <is>
          <t>AA-</t>
        </is>
      </c>
      <c r="T560" s="416" t="n">
        <v>0.031</v>
      </c>
      <c r="U560" s="397" t="inlineStr">
        <is>
          <t>建信信托</t>
        </is>
      </c>
      <c r="V560" s="444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412" t="n">
        <v>46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小贷企业主贷</t>
        </is>
      </c>
      <c r="E561" s="412" t="inlineStr">
        <is>
          <t>盛赢3-6</t>
        </is>
      </c>
      <c r="F561" s="412" t="inlineStr">
        <is>
          <t>上交所</t>
        </is>
      </c>
      <c r="G561" s="412" t="inlineStr">
        <is>
          <t>中信证券</t>
        </is>
      </c>
      <c r="H561" s="412" t="inlineStr">
        <is>
          <t>华福证券</t>
        </is>
      </c>
      <c r="I561" s="412" t="inlineStr">
        <is>
          <t>兴业北分</t>
        </is>
      </c>
      <c r="J561" s="412" t="n">
        <v>10</v>
      </c>
      <c r="K561" s="412" t="inlineStr">
        <is>
          <t>9+12</t>
        </is>
      </c>
      <c r="L561" s="431" t="n">
        <v>46139</v>
      </c>
      <c r="M561" s="416" t="n">
        <v>0.01445</v>
      </c>
      <c r="N561" s="432" t="n">
        <v>0.0199</v>
      </c>
      <c r="O561" s="418" t="n">
        <v>1.458</v>
      </c>
      <c r="P561" s="397" t="inlineStr">
        <is>
          <t>次级</t>
        </is>
      </c>
      <c r="Q561" s="445" t="n">
        <v>0.05</v>
      </c>
      <c r="R561" s="437" t="n">
        <v>0.5</v>
      </c>
      <c r="S561" s="445" t="inlineStr">
        <is>
          <t>无</t>
        </is>
      </c>
      <c r="T561" s="445" t="n">
        <v>0.0455</v>
      </c>
      <c r="U561" s="397" t="inlineStr">
        <is>
          <t>盛际小贷</t>
        </is>
      </c>
      <c r="V561" s="444" t="n">
        <v>0.025</v>
      </c>
      <c r="W561" s="416" t="n"/>
      <c r="X561" s="417" t="n"/>
      <c r="Y561" s="418" t="n"/>
    </row>
    <row r="562">
      <c r="A562" s="412" t="n">
        <v>46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小贷企业主贷</t>
        </is>
      </c>
      <c r="E562" s="412" t="inlineStr">
        <is>
          <t>盛赢3-6</t>
        </is>
      </c>
      <c r="F562" s="412" t="inlineStr">
        <is>
          <t>上交所</t>
        </is>
      </c>
      <c r="G562" s="412" t="inlineStr">
        <is>
          <t>中信证券</t>
        </is>
      </c>
      <c r="H562" s="412" t="inlineStr">
        <is>
          <t>华福证券</t>
        </is>
      </c>
      <c r="I562" s="412" t="inlineStr">
        <is>
          <t>兴业北分</t>
        </is>
      </c>
      <c r="J562" s="412" t="n">
        <v>10</v>
      </c>
      <c r="K562" s="412" t="inlineStr">
        <is>
          <t>9+12</t>
        </is>
      </c>
      <c r="L562" s="431" t="n">
        <v>46139</v>
      </c>
      <c r="M562" s="416" t="n">
        <v>0.01445</v>
      </c>
      <c r="N562" s="432" t="n">
        <v>0.0199</v>
      </c>
      <c r="O562" s="418" t="n">
        <v>1.458</v>
      </c>
      <c r="P562" s="412" t="inlineStr">
        <is>
          <t>次级</t>
        </is>
      </c>
      <c r="Q562" s="416" t="n">
        <v>0.05</v>
      </c>
      <c r="R562" s="446" t="n">
        <v>0.5</v>
      </c>
      <c r="S562" s="416" t="inlineStr">
        <is>
          <t>无</t>
        </is>
      </c>
      <c r="T562" s="416" t="n">
        <v>0.0455</v>
      </c>
      <c r="U562" s="397" t="inlineStr">
        <is>
          <t>德邦证券自营</t>
        </is>
      </c>
      <c r="V562" s="444" t="n">
        <v>0.1</v>
      </c>
      <c r="W562" s="416" t="n"/>
      <c r="X562" s="417" t="n"/>
      <c r="Y562" s="418" t="n"/>
    </row>
    <row r="563">
      <c r="A563" s="412" t="n">
        <v>46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小贷企业主贷</t>
        </is>
      </c>
      <c r="E563" s="412" t="inlineStr">
        <is>
          <t>盛赢3-6</t>
        </is>
      </c>
      <c r="F563" s="412" t="inlineStr">
        <is>
          <t>上交所</t>
        </is>
      </c>
      <c r="G563" s="412" t="inlineStr">
        <is>
          <t>中信证券</t>
        </is>
      </c>
      <c r="H563" s="412" t="inlineStr">
        <is>
          <t>华福证券</t>
        </is>
      </c>
      <c r="I563" s="412" t="inlineStr">
        <is>
          <t>兴业北分</t>
        </is>
      </c>
      <c r="J563" s="412" t="n">
        <v>10</v>
      </c>
      <c r="K563" s="412" t="inlineStr">
        <is>
          <t>9+12</t>
        </is>
      </c>
      <c r="L563" s="431" t="n">
        <v>46139</v>
      </c>
      <c r="M563" s="416" t="n">
        <v>0.01445</v>
      </c>
      <c r="N563" s="432" t="n">
        <v>0.0199</v>
      </c>
      <c r="O563" s="418" t="n">
        <v>1.458</v>
      </c>
      <c r="P563" s="412" t="inlineStr">
        <is>
          <t>次级</t>
        </is>
      </c>
      <c r="Q563" s="416" t="n">
        <v>0.05</v>
      </c>
      <c r="R563" s="446" t="n">
        <v>0.5</v>
      </c>
      <c r="S563" s="416" t="inlineStr">
        <is>
          <t>无</t>
        </is>
      </c>
      <c r="T563" s="416" t="n">
        <v>0.0455</v>
      </c>
      <c r="U563" s="397" t="inlineStr">
        <is>
          <t>国泰海通自营</t>
        </is>
      </c>
      <c r="V563" s="444" t="n">
        <v>0.1</v>
      </c>
      <c r="W563" s="416" t="n"/>
      <c r="X563" s="417" t="n"/>
      <c r="Y563" s="418" t="n"/>
    </row>
    <row r="564">
      <c r="A564" s="412" t="n">
        <v>46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小贷企业主贷</t>
        </is>
      </c>
      <c r="E564" s="412" t="inlineStr">
        <is>
          <t>盛赢3-6</t>
        </is>
      </c>
      <c r="F564" s="412" t="inlineStr">
        <is>
          <t>上交所</t>
        </is>
      </c>
      <c r="G564" s="412" t="inlineStr">
        <is>
          <t>中信证券</t>
        </is>
      </c>
      <c r="H564" s="412" t="inlineStr">
        <is>
          <t>华福证券</t>
        </is>
      </c>
      <c r="I564" s="412" t="inlineStr">
        <is>
          <t>兴业北分</t>
        </is>
      </c>
      <c r="J564" s="412" t="n">
        <v>10</v>
      </c>
      <c r="K564" s="412" t="inlineStr">
        <is>
          <t>9+12</t>
        </is>
      </c>
      <c r="L564" s="431" t="n">
        <v>46139</v>
      </c>
      <c r="M564" s="416" t="n">
        <v>0.01445</v>
      </c>
      <c r="N564" s="432" t="n">
        <v>0.0199</v>
      </c>
      <c r="O564" s="418" t="n">
        <v>1.458</v>
      </c>
      <c r="P564" s="412" t="inlineStr">
        <is>
          <t>次级</t>
        </is>
      </c>
      <c r="Q564" s="416" t="n">
        <v>0.05</v>
      </c>
      <c r="R564" s="446" t="n">
        <v>0.5</v>
      </c>
      <c r="S564" s="416" t="inlineStr">
        <is>
          <t>无</t>
        </is>
      </c>
      <c r="T564" s="416" t="n">
        <v>0.0455</v>
      </c>
      <c r="U564" s="397" t="inlineStr">
        <is>
          <t>华宝资管</t>
        </is>
      </c>
      <c r="V564" s="437" t="n">
        <v>0.075</v>
      </c>
      <c r="W564" s="416" t="n"/>
      <c r="X564" s="417" t="n"/>
      <c r="Y564" s="418" t="n"/>
    </row>
    <row r="565">
      <c r="A565" s="412" t="n">
        <v>46</v>
      </c>
      <c r="B565" s="397" t="inlineStr">
        <is>
          <t>4月</t>
        </is>
      </c>
      <c r="C565" s="397" t="inlineStr">
        <is>
          <t>企金</t>
        </is>
      </c>
      <c r="D565" s="397" t="inlineStr">
        <is>
          <t>小贷企业主贷</t>
        </is>
      </c>
      <c r="E565" s="412" t="inlineStr">
        <is>
          <t>盛赢3-6</t>
        </is>
      </c>
      <c r="F565" s="397" t="inlineStr">
        <is>
          <t>上交所</t>
        </is>
      </c>
      <c r="G565" s="397" t="inlineStr">
        <is>
          <t>中信证券</t>
        </is>
      </c>
      <c r="H565" s="397" t="inlineStr">
        <is>
          <t>华福证券</t>
        </is>
      </c>
      <c r="I565" s="412" t="inlineStr">
        <is>
          <t>兴业北分</t>
        </is>
      </c>
      <c r="J565" s="397" t="n">
        <v>10</v>
      </c>
      <c r="K565" s="397" t="inlineStr">
        <is>
          <t>9+12</t>
        </is>
      </c>
      <c r="L565" s="441" t="n">
        <v>46139</v>
      </c>
      <c r="M565" s="442" t="n">
        <v>0.01445</v>
      </c>
      <c r="N565" s="443" t="n">
        <v>0.0199</v>
      </c>
      <c r="O565" s="444" t="n">
        <v>1.458</v>
      </c>
      <c r="P565" s="397" t="inlineStr">
        <is>
          <t>次级</t>
        </is>
      </c>
      <c r="Q565" s="445" t="n">
        <v>0.05</v>
      </c>
      <c r="R565" s="437" t="n">
        <v>0.5</v>
      </c>
      <c r="S565" s="442" t="inlineStr">
        <is>
          <t>无</t>
        </is>
      </c>
      <c r="T565" s="442" t="n">
        <v>0.0455</v>
      </c>
      <c r="U565" s="397" t="inlineStr">
        <is>
          <t>利曦基金</t>
        </is>
      </c>
      <c r="V565" s="444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412" t="n">
        <v>46</v>
      </c>
      <c r="B566" s="397" t="inlineStr">
        <is>
          <t>4月</t>
        </is>
      </c>
      <c r="C566" s="397" t="inlineStr">
        <is>
          <t>企金</t>
        </is>
      </c>
      <c r="D566" s="397" t="inlineStr">
        <is>
          <t>小贷企业主贷</t>
        </is>
      </c>
      <c r="E566" s="397" t="inlineStr">
        <is>
          <t>盛赢3-6</t>
        </is>
      </c>
      <c r="F566" s="397" t="inlineStr">
        <is>
          <t>上交所</t>
        </is>
      </c>
      <c r="G566" s="397" t="inlineStr">
        <is>
          <t>中信证券</t>
        </is>
      </c>
      <c r="H566" s="397" t="inlineStr">
        <is>
          <t>华福证券</t>
        </is>
      </c>
      <c r="I566" s="412" t="inlineStr">
        <is>
          <t>兴业北分</t>
        </is>
      </c>
      <c r="J566" s="397" t="n">
        <v>10</v>
      </c>
      <c r="K566" s="397" t="inlineStr">
        <is>
          <t>9+12</t>
        </is>
      </c>
      <c r="L566" s="441" t="n">
        <v>46139</v>
      </c>
      <c r="M566" s="442" t="n">
        <v>0.01445</v>
      </c>
      <c r="N566" s="443" t="n">
        <v>0.0199</v>
      </c>
      <c r="O566" s="444" t="n">
        <v>1.458</v>
      </c>
      <c r="P566" s="397" t="inlineStr">
        <is>
          <t>次级</t>
        </is>
      </c>
      <c r="Q566" s="445" t="n">
        <v>0.05</v>
      </c>
      <c r="R566" s="437" t="n">
        <v>0.5</v>
      </c>
      <c r="S566" s="442" t="inlineStr">
        <is>
          <t>无</t>
        </is>
      </c>
      <c r="T566" s="442" t="n">
        <v>0.0455</v>
      </c>
      <c r="U566" s="397" t="inlineStr">
        <is>
          <t>东家铂睿</t>
        </is>
      </c>
      <c r="V566" s="444" t="n">
        <v>0.1</v>
      </c>
      <c r="W566" s="416" t="n"/>
      <c r="X566" s="417" t="n"/>
      <c r="Y566" s="418" t="n"/>
    </row>
    <row r="567">
      <c r="A567" s="412" t="n">
        <v>47</v>
      </c>
      <c r="B567" s="397" t="inlineStr">
        <is>
          <t>4月</t>
        </is>
      </c>
      <c r="C567" s="397" t="inlineStr">
        <is>
          <t>企金</t>
        </is>
      </c>
      <c r="D567" s="397" t="inlineStr">
        <is>
          <t>京企贷</t>
        </is>
      </c>
      <c r="E567" s="397" t="inlineStr">
        <is>
          <t>盛澜1-3</t>
        </is>
      </c>
      <c r="F567" s="397" t="inlineStr">
        <is>
          <t>深交所</t>
        </is>
      </c>
      <c r="G567" s="397" t="inlineStr">
        <is>
          <t>华泰资管</t>
        </is>
      </c>
      <c r="H567" s="397" t="inlineStr">
        <is>
          <t>光大证券</t>
        </is>
      </c>
      <c r="I567" s="412" t="inlineStr">
        <is>
          <t>江苏北分</t>
        </is>
      </c>
      <c r="J567" s="397" t="n">
        <v>8</v>
      </c>
      <c r="K567" s="397" t="inlineStr">
        <is>
          <t>9+15</t>
        </is>
      </c>
      <c r="L567" s="441" t="n">
        <v>46139</v>
      </c>
      <c r="M567" s="442" t="n">
        <v>0.01445</v>
      </c>
      <c r="N567" s="443" t="n">
        <v>0.0199</v>
      </c>
      <c r="O567" s="444" t="n">
        <v>2.25</v>
      </c>
      <c r="P567" s="397" t="inlineStr">
        <is>
          <t>优先级</t>
        </is>
      </c>
      <c r="Q567" s="445" t="n">
        <v>0.9</v>
      </c>
      <c r="R567" s="437" t="n">
        <v>7.2</v>
      </c>
      <c r="S567" s="397" t="inlineStr">
        <is>
          <t>AAA</t>
        </is>
      </c>
      <c r="T567" s="442" t="n">
        <v>0.0175</v>
      </c>
      <c r="U567" s="436" t="inlineStr">
        <is>
          <t>盛际小贷</t>
        </is>
      </c>
      <c r="V567" s="437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412" t="n">
        <v>47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京企贷</t>
        </is>
      </c>
      <c r="E568" s="412" t="inlineStr">
        <is>
          <t>盛澜1-3</t>
        </is>
      </c>
      <c r="F568" s="412" t="inlineStr">
        <is>
          <t>深交所</t>
        </is>
      </c>
      <c r="G568" s="412" t="inlineStr">
        <is>
          <t>华泰资管</t>
        </is>
      </c>
      <c r="H568" s="412" t="inlineStr">
        <is>
          <t>光大证券</t>
        </is>
      </c>
      <c r="I568" s="412" t="inlineStr">
        <is>
          <t>江苏北分</t>
        </is>
      </c>
      <c r="J568" s="412" t="n">
        <v>8</v>
      </c>
      <c r="K568" s="412" t="inlineStr">
        <is>
          <t>9+15</t>
        </is>
      </c>
      <c r="L568" s="431" t="n">
        <v>46139</v>
      </c>
      <c r="M568" s="416" t="n">
        <v>0.01445</v>
      </c>
      <c r="N568" s="432" t="n">
        <v>0.0199</v>
      </c>
      <c r="O568" s="418" t="n">
        <v>2.25</v>
      </c>
      <c r="P568" s="412" t="inlineStr">
        <is>
          <t>优先级</t>
        </is>
      </c>
      <c r="Q568" s="445" t="n">
        <v>0.9</v>
      </c>
      <c r="R568" s="437" t="n">
        <v>7.2</v>
      </c>
      <c r="S568" s="412" t="inlineStr">
        <is>
          <t>AAA</t>
        </is>
      </c>
      <c r="T568" s="442" t="n">
        <v>0.0175</v>
      </c>
      <c r="U568" s="436" t="inlineStr">
        <is>
          <t>招银理财</t>
        </is>
      </c>
      <c r="V568" s="437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412" t="n">
        <v>47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京企贷</t>
        </is>
      </c>
      <c r="E569" s="412" t="inlineStr">
        <is>
          <t>盛澜1-3</t>
        </is>
      </c>
      <c r="F569" s="412" t="inlineStr">
        <is>
          <t>深交所</t>
        </is>
      </c>
      <c r="G569" s="412" t="inlineStr">
        <is>
          <t>华泰资管</t>
        </is>
      </c>
      <c r="H569" s="412" t="inlineStr">
        <is>
          <t>光大证券</t>
        </is>
      </c>
      <c r="I569" s="412" t="inlineStr">
        <is>
          <t>江苏北分</t>
        </is>
      </c>
      <c r="J569" s="412" t="n">
        <v>8</v>
      </c>
      <c r="K569" s="412" t="inlineStr">
        <is>
          <t>9+15</t>
        </is>
      </c>
      <c r="L569" s="431" t="n">
        <v>46139</v>
      </c>
      <c r="M569" s="416" t="n">
        <v>0.01445</v>
      </c>
      <c r="N569" s="432" t="n">
        <v>0.0199</v>
      </c>
      <c r="O569" s="418" t="n">
        <v>2.25</v>
      </c>
      <c r="P569" s="412" t="inlineStr">
        <is>
          <t>优先级</t>
        </is>
      </c>
      <c r="Q569" s="416" t="n">
        <v>0.9</v>
      </c>
      <c r="R569" s="446" t="n">
        <v>7.2</v>
      </c>
      <c r="S569" s="412" t="inlineStr">
        <is>
          <t>AAA</t>
        </is>
      </c>
      <c r="T569" s="416" t="n">
        <v>0.0175</v>
      </c>
      <c r="U569" s="436" t="inlineStr">
        <is>
          <t>中邮理财</t>
        </is>
      </c>
      <c r="V569" s="437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412" t="n">
        <v>47</v>
      </c>
      <c r="B570" s="427" t="inlineStr">
        <is>
          <t>4月</t>
        </is>
      </c>
      <c r="C570" s="427" t="inlineStr">
        <is>
          <t>企金</t>
        </is>
      </c>
      <c r="D570" s="427" t="inlineStr">
        <is>
          <t>京企贷</t>
        </is>
      </c>
      <c r="E570" s="427" t="inlineStr">
        <is>
          <t>盛澜1-3</t>
        </is>
      </c>
      <c r="F570" s="427" t="inlineStr">
        <is>
          <t>深交所</t>
        </is>
      </c>
      <c r="G570" s="427" t="inlineStr">
        <is>
          <t>华泰资管</t>
        </is>
      </c>
      <c r="H570" s="427" t="inlineStr">
        <is>
          <t>光大证券</t>
        </is>
      </c>
      <c r="I570" s="427" t="inlineStr">
        <is>
          <t>江苏北分</t>
        </is>
      </c>
      <c r="J570" s="412" t="n">
        <v>8</v>
      </c>
      <c r="K570" s="427" t="inlineStr">
        <is>
          <t>9+15</t>
        </is>
      </c>
      <c r="L570" s="431" t="n">
        <v>46139</v>
      </c>
      <c r="M570" s="416" t="n">
        <v>0.01445</v>
      </c>
      <c r="N570" s="432" t="n">
        <v>0.0199</v>
      </c>
      <c r="O570" s="418" t="n">
        <v>2.25</v>
      </c>
      <c r="P570" s="397" t="inlineStr">
        <is>
          <t>优先级</t>
        </is>
      </c>
      <c r="Q570" s="445" t="n">
        <v>0.9</v>
      </c>
      <c r="R570" s="437" t="n">
        <v>7.2</v>
      </c>
      <c r="S570" s="397" t="inlineStr">
        <is>
          <t>AAA</t>
        </is>
      </c>
      <c r="T570" s="445" t="n">
        <v>0.0175</v>
      </c>
      <c r="U570" s="436" t="inlineStr">
        <is>
          <t>建信信托</t>
        </is>
      </c>
      <c r="V570" s="437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412" t="n">
        <v>47</v>
      </c>
      <c r="B571" s="427" t="inlineStr">
        <is>
          <t>4月</t>
        </is>
      </c>
      <c r="C571" s="427" t="inlineStr">
        <is>
          <t>企金</t>
        </is>
      </c>
      <c r="D571" s="427" t="inlineStr">
        <is>
          <t>京企贷</t>
        </is>
      </c>
      <c r="E571" s="427" t="inlineStr">
        <is>
          <t>盛澜1-3</t>
        </is>
      </c>
      <c r="F571" s="427" t="inlineStr">
        <is>
          <t>深交所</t>
        </is>
      </c>
      <c r="G571" s="427" t="inlineStr">
        <is>
          <t>华泰资管</t>
        </is>
      </c>
      <c r="H571" s="427" t="inlineStr">
        <is>
          <t>光大证券</t>
        </is>
      </c>
      <c r="I571" s="427" t="inlineStr">
        <is>
          <t>江苏北分</t>
        </is>
      </c>
      <c r="J571" s="412" t="n">
        <v>8</v>
      </c>
      <c r="K571" s="427" t="inlineStr">
        <is>
          <t>9+15</t>
        </is>
      </c>
      <c r="L571" s="431" t="n">
        <v>46139</v>
      </c>
      <c r="M571" s="416" t="n">
        <v>0.01445</v>
      </c>
      <c r="N571" s="432" t="n">
        <v>0.0199</v>
      </c>
      <c r="O571" s="418" t="n">
        <v>2.25</v>
      </c>
      <c r="P571" s="412" t="inlineStr">
        <is>
          <t>优先级</t>
        </is>
      </c>
      <c r="Q571" s="416" t="n">
        <v>0.9</v>
      </c>
      <c r="R571" s="446" t="n">
        <v>7.2</v>
      </c>
      <c r="S571" s="412" t="inlineStr">
        <is>
          <t>AAA</t>
        </is>
      </c>
      <c r="T571" s="416" t="n">
        <v>0.0175</v>
      </c>
      <c r="U571" s="436" t="inlineStr">
        <is>
          <t>广银理财</t>
        </is>
      </c>
      <c r="V571" s="437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412" t="n">
        <v>47</v>
      </c>
      <c r="B572" s="427" t="inlineStr">
        <is>
          <t>4月</t>
        </is>
      </c>
      <c r="C572" s="427" t="inlineStr">
        <is>
          <t>企金</t>
        </is>
      </c>
      <c r="D572" s="427" t="inlineStr">
        <is>
          <t>京企贷</t>
        </is>
      </c>
      <c r="E572" s="427" t="inlineStr">
        <is>
          <t>盛澜1-3</t>
        </is>
      </c>
      <c r="F572" s="427" t="inlineStr">
        <is>
          <t>深交所</t>
        </is>
      </c>
      <c r="G572" s="427" t="inlineStr">
        <is>
          <t>华泰资管</t>
        </is>
      </c>
      <c r="H572" s="427" t="inlineStr">
        <is>
          <t>光大证券</t>
        </is>
      </c>
      <c r="I572" s="427" t="inlineStr">
        <is>
          <t>江苏北分</t>
        </is>
      </c>
      <c r="J572" s="412" t="n">
        <v>8</v>
      </c>
      <c r="K572" s="427" t="inlineStr">
        <is>
          <t>9+15</t>
        </is>
      </c>
      <c r="L572" s="431" t="n">
        <v>46139</v>
      </c>
      <c r="M572" s="416" t="n">
        <v>0.01445</v>
      </c>
      <c r="N572" s="432" t="n">
        <v>0.0199</v>
      </c>
      <c r="O572" s="418" t="n">
        <v>2.25</v>
      </c>
      <c r="P572" s="412" t="inlineStr">
        <is>
          <t>优先级</t>
        </is>
      </c>
      <c r="Q572" s="416" t="n">
        <v>0.9</v>
      </c>
      <c r="R572" s="446" t="n">
        <v>7.2</v>
      </c>
      <c r="S572" s="412" t="inlineStr">
        <is>
          <t>AAA</t>
        </is>
      </c>
      <c r="T572" s="416" t="n">
        <v>0.0175</v>
      </c>
      <c r="U572" s="436" t="inlineStr">
        <is>
          <t>华泰证券自营</t>
        </is>
      </c>
      <c r="V572" s="437" t="n">
        <v>0.3</v>
      </c>
      <c r="W572" s="416" t="n"/>
      <c r="X572" s="417" t="n"/>
      <c r="Y572" s="418" t="n"/>
    </row>
    <row r="573">
      <c r="A573" s="412" t="n">
        <v>47</v>
      </c>
      <c r="B573" s="427" t="inlineStr">
        <is>
          <t>4月</t>
        </is>
      </c>
      <c r="C573" s="427" t="inlineStr">
        <is>
          <t>企金</t>
        </is>
      </c>
      <c r="D573" s="427" t="inlineStr">
        <is>
          <t>京企贷</t>
        </is>
      </c>
      <c r="E573" s="427" t="inlineStr">
        <is>
          <t>盛澜1-3</t>
        </is>
      </c>
      <c r="F573" s="427" t="inlineStr">
        <is>
          <t>深交所</t>
        </is>
      </c>
      <c r="G573" s="427" t="inlineStr">
        <is>
          <t>华泰资管</t>
        </is>
      </c>
      <c r="H573" s="427" t="inlineStr">
        <is>
          <t>光大证券</t>
        </is>
      </c>
      <c r="I573" s="427" t="inlineStr">
        <is>
          <t>江苏北分</t>
        </is>
      </c>
      <c r="J573" s="412" t="n">
        <v>8</v>
      </c>
      <c r="K573" s="427" t="inlineStr">
        <is>
          <t>9+15</t>
        </is>
      </c>
      <c r="L573" s="431" t="n">
        <v>46139</v>
      </c>
      <c r="M573" s="416" t="n">
        <v>0.01445</v>
      </c>
      <c r="N573" s="432" t="n">
        <v>0.0199</v>
      </c>
      <c r="O573" s="418" t="n">
        <v>2.25</v>
      </c>
      <c r="P573" s="412" t="inlineStr">
        <is>
          <t>优先级</t>
        </is>
      </c>
      <c r="Q573" s="416" t="n">
        <v>0.9</v>
      </c>
      <c r="R573" s="446" t="n">
        <v>7.2</v>
      </c>
      <c r="S573" s="412" t="inlineStr">
        <is>
          <t>AAA</t>
        </is>
      </c>
      <c r="T573" s="416" t="n">
        <v>0.0175</v>
      </c>
      <c r="U573" s="436" t="inlineStr">
        <is>
          <t>华泰资管</t>
        </is>
      </c>
      <c r="V573" s="437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412" t="n">
        <v>47</v>
      </c>
      <c r="B574" s="427" t="inlineStr">
        <is>
          <t>4月</t>
        </is>
      </c>
      <c r="C574" s="427" t="inlineStr">
        <is>
          <t>企金</t>
        </is>
      </c>
      <c r="D574" s="427" t="inlineStr">
        <is>
          <t>京企贷</t>
        </is>
      </c>
      <c r="E574" s="427" t="inlineStr">
        <is>
          <t>盛澜1-3</t>
        </is>
      </c>
      <c r="F574" s="427" t="inlineStr">
        <is>
          <t>深交所</t>
        </is>
      </c>
      <c r="G574" s="427" t="inlineStr">
        <is>
          <t>华泰资管</t>
        </is>
      </c>
      <c r="H574" s="427" t="inlineStr">
        <is>
          <t>光大证券</t>
        </is>
      </c>
      <c r="I574" s="427" t="inlineStr">
        <is>
          <t>江苏北分</t>
        </is>
      </c>
      <c r="J574" s="412" t="n">
        <v>8</v>
      </c>
      <c r="K574" s="427" t="inlineStr">
        <is>
          <t>9+15</t>
        </is>
      </c>
      <c r="L574" s="431" t="n">
        <v>46139</v>
      </c>
      <c r="M574" s="416" t="n">
        <v>0.01445</v>
      </c>
      <c r="N574" s="432" t="n">
        <v>0.0199</v>
      </c>
      <c r="O574" s="418" t="n">
        <v>2.25</v>
      </c>
      <c r="P574" s="412" t="inlineStr">
        <is>
          <t>优先级</t>
        </is>
      </c>
      <c r="Q574" s="416" t="n">
        <v>0.9</v>
      </c>
      <c r="R574" s="446" t="n">
        <v>7.2</v>
      </c>
      <c r="S574" s="412" t="inlineStr">
        <is>
          <t>AAA</t>
        </is>
      </c>
      <c r="T574" s="416" t="n">
        <v>0.0175</v>
      </c>
      <c r="U574" s="436" t="inlineStr">
        <is>
          <t>光大证券投行</t>
        </is>
      </c>
      <c r="V574" s="437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412" t="n">
        <v>47</v>
      </c>
      <c r="B575" s="427" t="inlineStr">
        <is>
          <t>4月</t>
        </is>
      </c>
      <c r="C575" s="427" t="inlineStr">
        <is>
          <t>企金</t>
        </is>
      </c>
      <c r="D575" s="427" t="inlineStr">
        <is>
          <t>京企贷</t>
        </is>
      </c>
      <c r="E575" s="427" t="inlineStr">
        <is>
          <t>盛澜1-3</t>
        </is>
      </c>
      <c r="F575" s="427" t="inlineStr">
        <is>
          <t>深交所</t>
        </is>
      </c>
      <c r="G575" s="427" t="inlineStr">
        <is>
          <t>华泰资管</t>
        </is>
      </c>
      <c r="H575" s="427" t="inlineStr">
        <is>
          <t>光大证券</t>
        </is>
      </c>
      <c r="I575" s="427" t="inlineStr">
        <is>
          <t>江苏北分</t>
        </is>
      </c>
      <c r="J575" s="412" t="n">
        <v>8</v>
      </c>
      <c r="K575" s="427" t="inlineStr">
        <is>
          <t>9+15</t>
        </is>
      </c>
      <c r="L575" s="431" t="n">
        <v>46139</v>
      </c>
      <c r="M575" s="416" t="n">
        <v>0.01445</v>
      </c>
      <c r="N575" s="432" t="n">
        <v>0.0199</v>
      </c>
      <c r="O575" s="418" t="n">
        <v>2.25</v>
      </c>
      <c r="P575" s="412" t="inlineStr">
        <is>
          <t>优先级</t>
        </is>
      </c>
      <c r="Q575" s="416" t="n">
        <v>0.9</v>
      </c>
      <c r="R575" s="446" t="n">
        <v>7.2</v>
      </c>
      <c r="S575" s="412" t="inlineStr">
        <is>
          <t>AAA</t>
        </is>
      </c>
      <c r="T575" s="416" t="n">
        <v>0.0175</v>
      </c>
      <c r="U575" s="451" t="n"/>
      <c r="V575" s="437" t="n"/>
      <c r="W575" s="416" t="n">
        <v>0.0169</v>
      </c>
      <c r="X575" s="417" t="inlineStr">
        <is>
          <t>中邮理财</t>
        </is>
      </c>
      <c r="Y575" s="418" t="n">
        <v>1.16</v>
      </c>
    </row>
    <row r="576">
      <c r="A576" s="412" t="n">
        <v>47</v>
      </c>
      <c r="B576" s="427" t="inlineStr">
        <is>
          <t>4月</t>
        </is>
      </c>
      <c r="C576" s="427" t="inlineStr">
        <is>
          <t>企金</t>
        </is>
      </c>
      <c r="D576" s="427" t="inlineStr">
        <is>
          <t>京企贷</t>
        </is>
      </c>
      <c r="E576" s="427" t="inlineStr">
        <is>
          <t>盛澜1-3</t>
        </is>
      </c>
      <c r="F576" s="427" t="inlineStr">
        <is>
          <t>深交所</t>
        </is>
      </c>
      <c r="G576" s="427" t="inlineStr">
        <is>
          <t>华泰资管</t>
        </is>
      </c>
      <c r="H576" s="427" t="inlineStr">
        <is>
          <t>光大证券</t>
        </is>
      </c>
      <c r="I576" s="427" t="inlineStr">
        <is>
          <t>江苏北分</t>
        </is>
      </c>
      <c r="J576" s="412" t="n">
        <v>8</v>
      </c>
      <c r="K576" s="427" t="inlineStr">
        <is>
          <t>9+15</t>
        </is>
      </c>
      <c r="L576" s="431" t="n">
        <v>46139</v>
      </c>
      <c r="M576" s="416" t="n">
        <v>0.01445</v>
      </c>
      <c r="N576" s="432" t="n">
        <v>0.0199</v>
      </c>
      <c r="O576" s="418" t="n">
        <v>2.25</v>
      </c>
      <c r="P576" s="412" t="inlineStr">
        <is>
          <t>优先级</t>
        </is>
      </c>
      <c r="Q576" s="416" t="n">
        <v>0.9</v>
      </c>
      <c r="R576" s="446" t="n">
        <v>7.2</v>
      </c>
      <c r="S576" s="412" t="inlineStr">
        <is>
          <t>AAA</t>
        </is>
      </c>
      <c r="T576" s="416" t="n">
        <v>0.0175</v>
      </c>
      <c r="U576" s="451" t="n"/>
      <c r="V576" s="437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412" t="n">
        <v>47</v>
      </c>
      <c r="B577" s="427" t="inlineStr">
        <is>
          <t>4月</t>
        </is>
      </c>
      <c r="C577" s="427" t="inlineStr">
        <is>
          <t>企金</t>
        </is>
      </c>
      <c r="D577" s="427" t="inlineStr">
        <is>
          <t>京企贷</t>
        </is>
      </c>
      <c r="E577" s="427" t="inlineStr">
        <is>
          <t>盛澜1-3</t>
        </is>
      </c>
      <c r="F577" s="427" t="inlineStr">
        <is>
          <t>深交所</t>
        </is>
      </c>
      <c r="G577" s="427" t="inlineStr">
        <is>
          <t>华泰资管</t>
        </is>
      </c>
      <c r="H577" s="427" t="inlineStr">
        <is>
          <t>光大证券</t>
        </is>
      </c>
      <c r="I577" s="427" t="inlineStr">
        <is>
          <t>江苏北分</t>
        </is>
      </c>
      <c r="J577" s="412" t="n">
        <v>8</v>
      </c>
      <c r="K577" s="427" t="inlineStr">
        <is>
          <t>9+15</t>
        </is>
      </c>
      <c r="L577" s="431" t="n">
        <v>46139</v>
      </c>
      <c r="M577" s="416" t="n">
        <v>0.01445</v>
      </c>
      <c r="N577" s="432" t="n">
        <v>0.0199</v>
      </c>
      <c r="O577" s="418" t="n">
        <v>2.25</v>
      </c>
      <c r="P577" s="412" t="inlineStr">
        <is>
          <t>优先级</t>
        </is>
      </c>
      <c r="Q577" s="416" t="n">
        <v>0.9</v>
      </c>
      <c r="R577" s="446" t="n">
        <v>7.2</v>
      </c>
      <c r="S577" s="412" t="inlineStr">
        <is>
          <t>AAA</t>
        </is>
      </c>
      <c r="T577" s="416" t="n">
        <v>0.0175</v>
      </c>
      <c r="U577" s="451" t="n"/>
      <c r="V577" s="437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412" t="n">
        <v>47</v>
      </c>
      <c r="B578" s="427" t="inlineStr">
        <is>
          <t>4月</t>
        </is>
      </c>
      <c r="C578" s="427" t="inlineStr">
        <is>
          <t>企金</t>
        </is>
      </c>
      <c r="D578" s="427" t="inlineStr">
        <is>
          <t>京企贷</t>
        </is>
      </c>
      <c r="E578" s="427" t="inlineStr">
        <is>
          <t>盛澜1-3</t>
        </is>
      </c>
      <c r="F578" s="427" t="inlineStr">
        <is>
          <t>深交所</t>
        </is>
      </c>
      <c r="G578" s="427" t="inlineStr">
        <is>
          <t>华泰资管</t>
        </is>
      </c>
      <c r="H578" s="427" t="inlineStr">
        <is>
          <t>光大证券</t>
        </is>
      </c>
      <c r="I578" s="427" t="inlineStr">
        <is>
          <t>江苏北分</t>
        </is>
      </c>
      <c r="J578" s="412" t="n">
        <v>8</v>
      </c>
      <c r="K578" s="427" t="inlineStr">
        <is>
          <t>9+15</t>
        </is>
      </c>
      <c r="L578" s="431" t="n">
        <v>46139</v>
      </c>
      <c r="M578" s="416" t="n">
        <v>0.01445</v>
      </c>
      <c r="N578" s="432" t="n">
        <v>0.0199</v>
      </c>
      <c r="O578" s="418" t="n">
        <v>2.25</v>
      </c>
      <c r="P578" s="397" t="inlineStr">
        <is>
          <t>优先级</t>
        </is>
      </c>
      <c r="Q578" s="445" t="n">
        <v>0.9</v>
      </c>
      <c r="R578" s="437" t="n">
        <v>7.2</v>
      </c>
      <c r="S578" s="397" t="inlineStr">
        <is>
          <t>AAA</t>
        </is>
      </c>
      <c r="T578" s="445" t="n">
        <v>0.0175</v>
      </c>
      <c r="U578" s="451" t="n"/>
      <c r="V578" s="437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412" t="n">
        <v>47</v>
      </c>
      <c r="B579" s="427" t="inlineStr">
        <is>
          <t>4月</t>
        </is>
      </c>
      <c r="C579" s="427" t="inlineStr">
        <is>
          <t>企金</t>
        </is>
      </c>
      <c r="D579" s="427" t="inlineStr">
        <is>
          <t>京企贷</t>
        </is>
      </c>
      <c r="E579" s="427" t="inlineStr">
        <is>
          <t>盛澜1-3</t>
        </is>
      </c>
      <c r="F579" s="427" t="inlineStr">
        <is>
          <t>深交所</t>
        </is>
      </c>
      <c r="G579" s="427" t="inlineStr">
        <is>
          <t>华泰资管</t>
        </is>
      </c>
      <c r="H579" s="427" t="inlineStr">
        <is>
          <t>光大证券</t>
        </is>
      </c>
      <c r="I579" s="427" t="inlineStr">
        <is>
          <t>江苏北分</t>
        </is>
      </c>
      <c r="J579" s="412" t="n">
        <v>8</v>
      </c>
      <c r="K579" s="427" t="inlineStr">
        <is>
          <t>9+15</t>
        </is>
      </c>
      <c r="L579" s="431" t="n">
        <v>46139</v>
      </c>
      <c r="M579" s="416" t="n">
        <v>0.01445</v>
      </c>
      <c r="N579" s="432" t="n">
        <v>0.0199</v>
      </c>
      <c r="O579" s="418" t="n">
        <v>2.25</v>
      </c>
      <c r="P579" s="412" t="inlineStr">
        <is>
          <t>优先级</t>
        </is>
      </c>
      <c r="Q579" s="416" t="n">
        <v>0.9</v>
      </c>
      <c r="R579" s="446" t="n">
        <v>7.2</v>
      </c>
      <c r="S579" s="412" t="inlineStr">
        <is>
          <t>AAA</t>
        </is>
      </c>
      <c r="T579" s="416" t="n">
        <v>0.0175</v>
      </c>
      <c r="U579" s="451" t="n"/>
      <c r="V579" s="437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412" t="n">
        <v>47</v>
      </c>
      <c r="B580" s="427" t="inlineStr">
        <is>
          <t>4月</t>
        </is>
      </c>
      <c r="C580" s="427" t="inlineStr">
        <is>
          <t>企金</t>
        </is>
      </c>
      <c r="D580" s="427" t="inlineStr">
        <is>
          <t>京企贷</t>
        </is>
      </c>
      <c r="E580" s="427" t="inlineStr">
        <is>
          <t>盛澜1-3</t>
        </is>
      </c>
      <c r="F580" s="427" t="inlineStr">
        <is>
          <t>深交所</t>
        </is>
      </c>
      <c r="G580" s="427" t="inlineStr">
        <is>
          <t>华泰资管</t>
        </is>
      </c>
      <c r="H580" s="427" t="inlineStr">
        <is>
          <t>光大证券</t>
        </is>
      </c>
      <c r="I580" s="427" t="inlineStr">
        <is>
          <t>江苏北分</t>
        </is>
      </c>
      <c r="J580" s="412" t="n">
        <v>8</v>
      </c>
      <c r="K580" s="427" t="inlineStr">
        <is>
          <t>9+15</t>
        </is>
      </c>
      <c r="L580" s="431" t="n">
        <v>46139</v>
      </c>
      <c r="M580" s="416" t="n">
        <v>0.01445</v>
      </c>
      <c r="N580" s="432" t="n">
        <v>0.0199</v>
      </c>
      <c r="O580" s="418" t="n">
        <v>2.25</v>
      </c>
      <c r="P580" s="412" t="inlineStr">
        <is>
          <t>优先级</t>
        </is>
      </c>
      <c r="Q580" s="416" t="n">
        <v>0.9</v>
      </c>
      <c r="R580" s="446" t="n">
        <v>7.2</v>
      </c>
      <c r="S580" s="412" t="inlineStr">
        <is>
          <t>AAA</t>
        </is>
      </c>
      <c r="T580" s="416" t="n">
        <v>0.0175</v>
      </c>
      <c r="U580" s="451" t="n"/>
      <c r="V580" s="437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412" t="n">
        <v>47</v>
      </c>
      <c r="B581" s="427" t="inlineStr">
        <is>
          <t>4月</t>
        </is>
      </c>
      <c r="C581" s="427" t="inlineStr">
        <is>
          <t>企金</t>
        </is>
      </c>
      <c r="D581" s="427" t="inlineStr">
        <is>
          <t>京企贷</t>
        </is>
      </c>
      <c r="E581" s="427" t="inlineStr">
        <is>
          <t>盛澜1-3</t>
        </is>
      </c>
      <c r="F581" s="427" t="inlineStr">
        <is>
          <t>深交所</t>
        </is>
      </c>
      <c r="G581" s="427" t="inlineStr">
        <is>
          <t>华泰资管</t>
        </is>
      </c>
      <c r="H581" s="427" t="inlineStr">
        <is>
          <t>光大证券</t>
        </is>
      </c>
      <c r="I581" s="427" t="inlineStr">
        <is>
          <t>江苏北分</t>
        </is>
      </c>
      <c r="J581" s="412" t="n">
        <v>8</v>
      </c>
      <c r="K581" s="427" t="inlineStr">
        <is>
          <t>9+15</t>
        </is>
      </c>
      <c r="L581" s="431" t="n">
        <v>46139</v>
      </c>
      <c r="M581" s="416" t="n">
        <v>0.01445</v>
      </c>
      <c r="N581" s="432" t="n">
        <v>0.0199</v>
      </c>
      <c r="O581" s="418" t="n">
        <v>2.25</v>
      </c>
      <c r="P581" s="397" t="inlineStr">
        <is>
          <t>优先级</t>
        </is>
      </c>
      <c r="Q581" s="445" t="n">
        <v>0.9</v>
      </c>
      <c r="R581" s="437" t="n">
        <v>7.2</v>
      </c>
      <c r="S581" s="397" t="inlineStr">
        <is>
          <t>AAA</t>
        </is>
      </c>
      <c r="T581" s="445" t="n">
        <v>0.0175</v>
      </c>
      <c r="U581" s="451" t="n"/>
      <c r="V581" s="437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412" t="n">
        <v>47</v>
      </c>
      <c r="B582" s="427" t="inlineStr">
        <is>
          <t>4月</t>
        </is>
      </c>
      <c r="C582" s="427" t="inlineStr">
        <is>
          <t>企金</t>
        </is>
      </c>
      <c r="D582" s="427" t="inlineStr">
        <is>
          <t>京企贷</t>
        </is>
      </c>
      <c r="E582" s="427" t="inlineStr">
        <is>
          <t>盛澜1-3</t>
        </is>
      </c>
      <c r="F582" s="427" t="inlineStr">
        <is>
          <t>深交所</t>
        </is>
      </c>
      <c r="G582" s="427" t="inlineStr">
        <is>
          <t>华泰资管</t>
        </is>
      </c>
      <c r="H582" s="427" t="inlineStr">
        <is>
          <t>光大证券</t>
        </is>
      </c>
      <c r="I582" s="427" t="inlineStr">
        <is>
          <t>江苏北分</t>
        </is>
      </c>
      <c r="J582" s="412" t="n">
        <v>8</v>
      </c>
      <c r="K582" s="427" t="inlineStr">
        <is>
          <t>9+15</t>
        </is>
      </c>
      <c r="L582" s="431" t="n">
        <v>46139</v>
      </c>
      <c r="M582" s="416" t="n">
        <v>0.01445</v>
      </c>
      <c r="N582" s="432" t="n">
        <v>0.0199</v>
      </c>
      <c r="O582" s="418" t="n">
        <v>2.25</v>
      </c>
      <c r="P582" s="412" t="inlineStr">
        <is>
          <t>优先级</t>
        </is>
      </c>
      <c r="Q582" s="416" t="n">
        <v>0.9</v>
      </c>
      <c r="R582" s="446" t="n">
        <v>7.2</v>
      </c>
      <c r="S582" s="412" t="inlineStr">
        <is>
          <t>AAA</t>
        </is>
      </c>
      <c r="T582" s="416" t="n">
        <v>0.0175</v>
      </c>
      <c r="U582" s="451" t="n"/>
      <c r="V582" s="437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412" t="n">
        <v>47</v>
      </c>
      <c r="B583" s="427" t="inlineStr">
        <is>
          <t>4月</t>
        </is>
      </c>
      <c r="C583" s="427" t="inlineStr">
        <is>
          <t>企金</t>
        </is>
      </c>
      <c r="D583" s="427" t="inlineStr">
        <is>
          <t>京企贷</t>
        </is>
      </c>
      <c r="E583" s="427" t="inlineStr">
        <is>
          <t>盛澜1-3</t>
        </is>
      </c>
      <c r="F583" s="427" t="inlineStr">
        <is>
          <t>深交所</t>
        </is>
      </c>
      <c r="G583" s="427" t="inlineStr">
        <is>
          <t>华泰资管</t>
        </is>
      </c>
      <c r="H583" s="427" t="inlineStr">
        <is>
          <t>光大证券</t>
        </is>
      </c>
      <c r="I583" s="427" t="inlineStr">
        <is>
          <t>江苏北分</t>
        </is>
      </c>
      <c r="J583" s="412" t="n">
        <v>8</v>
      </c>
      <c r="K583" s="427" t="inlineStr">
        <is>
          <t>9+15</t>
        </is>
      </c>
      <c r="L583" s="431" t="n">
        <v>46139</v>
      </c>
      <c r="M583" s="416" t="n">
        <v>0.01445</v>
      </c>
      <c r="N583" s="432" t="n">
        <v>0.0199</v>
      </c>
      <c r="O583" s="418" t="n">
        <v>2.25</v>
      </c>
      <c r="P583" s="412" t="inlineStr">
        <is>
          <t>优先级</t>
        </is>
      </c>
      <c r="Q583" s="416" t="n">
        <v>0.9</v>
      </c>
      <c r="R583" s="446" t="n">
        <v>7.2</v>
      </c>
      <c r="S583" s="412" t="inlineStr">
        <is>
          <t>AAA</t>
        </is>
      </c>
      <c r="T583" s="416" t="n">
        <v>0.0175</v>
      </c>
      <c r="U583" s="451" t="n"/>
      <c r="V583" s="437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412" t="n">
        <v>47</v>
      </c>
      <c r="B584" s="427" t="inlineStr">
        <is>
          <t>4月</t>
        </is>
      </c>
      <c r="C584" s="427" t="inlineStr">
        <is>
          <t>企金</t>
        </is>
      </c>
      <c r="D584" s="427" t="inlineStr">
        <is>
          <t>京企贷</t>
        </is>
      </c>
      <c r="E584" s="427" t="inlineStr">
        <is>
          <t>盛澜1-3</t>
        </is>
      </c>
      <c r="F584" s="427" t="inlineStr">
        <is>
          <t>深交所</t>
        </is>
      </c>
      <c r="G584" s="427" t="inlineStr">
        <is>
          <t>华泰资管</t>
        </is>
      </c>
      <c r="H584" s="427" t="inlineStr">
        <is>
          <t>光大证券</t>
        </is>
      </c>
      <c r="I584" s="427" t="inlineStr">
        <is>
          <t>江苏北分</t>
        </is>
      </c>
      <c r="J584" s="412" t="n">
        <v>8</v>
      </c>
      <c r="K584" s="427" t="inlineStr">
        <is>
          <t>9+15</t>
        </is>
      </c>
      <c r="L584" s="431" t="n">
        <v>46139</v>
      </c>
      <c r="M584" s="416" t="n">
        <v>0.01445</v>
      </c>
      <c r="N584" s="432" t="n">
        <v>0.0199</v>
      </c>
      <c r="O584" s="418" t="n">
        <v>2.25</v>
      </c>
      <c r="P584" s="412" t="inlineStr">
        <is>
          <t>优先级</t>
        </is>
      </c>
      <c r="Q584" s="416" t="n">
        <v>0.9</v>
      </c>
      <c r="R584" s="446" t="n">
        <v>7.2</v>
      </c>
      <c r="S584" s="412" t="inlineStr">
        <is>
          <t>AAA</t>
        </is>
      </c>
      <c r="T584" s="416" t="n">
        <v>0.0175</v>
      </c>
      <c r="U584" s="451" t="n"/>
      <c r="V584" s="437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412" t="n">
        <v>47</v>
      </c>
      <c r="B585" s="427" t="inlineStr">
        <is>
          <t>4月</t>
        </is>
      </c>
      <c r="C585" s="427" t="inlineStr">
        <is>
          <t>企金</t>
        </is>
      </c>
      <c r="D585" s="427" t="inlineStr">
        <is>
          <t>京企贷</t>
        </is>
      </c>
      <c r="E585" s="427" t="inlineStr">
        <is>
          <t>盛澜1-3</t>
        </is>
      </c>
      <c r="F585" s="427" t="inlineStr">
        <is>
          <t>深交所</t>
        </is>
      </c>
      <c r="G585" s="427" t="inlineStr">
        <is>
          <t>华泰资管</t>
        </is>
      </c>
      <c r="H585" s="427" t="inlineStr">
        <is>
          <t>光大证券</t>
        </is>
      </c>
      <c r="I585" s="427" t="inlineStr">
        <is>
          <t>江苏北分</t>
        </is>
      </c>
      <c r="J585" s="412" t="n">
        <v>8</v>
      </c>
      <c r="K585" s="427" t="inlineStr">
        <is>
          <t>9+15</t>
        </is>
      </c>
      <c r="L585" s="431" t="n">
        <v>46139</v>
      </c>
      <c r="M585" s="416" t="n">
        <v>0.01445</v>
      </c>
      <c r="N585" s="432" t="n">
        <v>0.0199</v>
      </c>
      <c r="O585" s="418" t="n">
        <v>2.25</v>
      </c>
      <c r="P585" s="412" t="inlineStr">
        <is>
          <t>优先级</t>
        </is>
      </c>
      <c r="Q585" s="416" t="n">
        <v>0.9</v>
      </c>
      <c r="R585" s="446" t="n">
        <v>7.2</v>
      </c>
      <c r="S585" s="412" t="inlineStr">
        <is>
          <t>AAA</t>
        </is>
      </c>
      <c r="T585" s="416" t="n">
        <v>0.0175</v>
      </c>
      <c r="U585" s="451" t="n"/>
      <c r="V585" s="437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412" t="n">
        <v>47</v>
      </c>
      <c r="B586" s="427" t="inlineStr">
        <is>
          <t>4月</t>
        </is>
      </c>
      <c r="C586" s="427" t="inlineStr">
        <is>
          <t>企金</t>
        </is>
      </c>
      <c r="D586" s="427" t="inlineStr">
        <is>
          <t>京企贷</t>
        </is>
      </c>
      <c r="E586" s="427" t="inlineStr">
        <is>
          <t>盛澜1-3</t>
        </is>
      </c>
      <c r="F586" s="427" t="inlineStr">
        <is>
          <t>深交所</t>
        </is>
      </c>
      <c r="G586" s="427" t="inlineStr">
        <is>
          <t>华泰资管</t>
        </is>
      </c>
      <c r="H586" s="427" t="inlineStr">
        <is>
          <t>光大证券</t>
        </is>
      </c>
      <c r="I586" s="427" t="inlineStr">
        <is>
          <t>江苏北分</t>
        </is>
      </c>
      <c r="J586" s="412" t="n">
        <v>8</v>
      </c>
      <c r="K586" s="427" t="inlineStr">
        <is>
          <t>9+15</t>
        </is>
      </c>
      <c r="L586" s="431" t="n">
        <v>46139</v>
      </c>
      <c r="M586" s="416" t="n">
        <v>0.01445</v>
      </c>
      <c r="N586" s="432" t="n">
        <v>0.0199</v>
      </c>
      <c r="O586" s="418" t="n">
        <v>2.25</v>
      </c>
      <c r="P586" s="412" t="inlineStr">
        <is>
          <t>优先级</t>
        </is>
      </c>
      <c r="Q586" s="416" t="n">
        <v>0.9</v>
      </c>
      <c r="R586" s="446" t="n">
        <v>7.2</v>
      </c>
      <c r="S586" s="412" t="inlineStr">
        <is>
          <t>AAA</t>
        </is>
      </c>
      <c r="T586" s="416" t="n">
        <v>0.0175</v>
      </c>
      <c r="U586" s="451" t="n"/>
      <c r="V586" s="437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412" t="n">
        <v>47</v>
      </c>
      <c r="B587" s="427" t="inlineStr">
        <is>
          <t>4月</t>
        </is>
      </c>
      <c r="C587" s="427" t="inlineStr">
        <is>
          <t>企金</t>
        </is>
      </c>
      <c r="D587" s="427" t="inlineStr">
        <is>
          <t>京企贷</t>
        </is>
      </c>
      <c r="E587" s="427" t="inlineStr">
        <is>
          <t>盛澜1-3</t>
        </is>
      </c>
      <c r="F587" s="427" t="inlineStr">
        <is>
          <t>深交所</t>
        </is>
      </c>
      <c r="G587" s="427" t="inlineStr">
        <is>
          <t>华泰资管</t>
        </is>
      </c>
      <c r="H587" s="427" t="inlineStr">
        <is>
          <t>光大证券</t>
        </is>
      </c>
      <c r="I587" s="427" t="inlineStr">
        <is>
          <t>江苏北分</t>
        </is>
      </c>
      <c r="J587" s="412" t="n">
        <v>8</v>
      </c>
      <c r="K587" s="427" t="inlineStr">
        <is>
          <t>9+15</t>
        </is>
      </c>
      <c r="L587" s="431" t="n">
        <v>46139</v>
      </c>
      <c r="M587" s="416" t="n">
        <v>0.01445</v>
      </c>
      <c r="N587" s="432" t="n">
        <v>0.0199</v>
      </c>
      <c r="O587" s="418" t="n">
        <v>2.25</v>
      </c>
      <c r="P587" s="412" t="inlineStr">
        <is>
          <t>优先级</t>
        </is>
      </c>
      <c r="Q587" s="416" t="n">
        <v>0.9</v>
      </c>
      <c r="R587" s="446" t="n">
        <v>7.2</v>
      </c>
      <c r="S587" s="412" t="inlineStr">
        <is>
          <t>AAA</t>
        </is>
      </c>
      <c r="T587" s="416" t="n">
        <v>0.0175</v>
      </c>
      <c r="U587" s="451" t="n"/>
      <c r="V587" s="437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412" t="n">
        <v>47</v>
      </c>
      <c r="B588" s="427" t="inlineStr">
        <is>
          <t>4月</t>
        </is>
      </c>
      <c r="C588" s="427" t="inlineStr">
        <is>
          <t>企金</t>
        </is>
      </c>
      <c r="D588" s="427" t="inlineStr">
        <is>
          <t>京企贷</t>
        </is>
      </c>
      <c r="E588" s="427" t="inlineStr">
        <is>
          <t>盛澜1-3</t>
        </is>
      </c>
      <c r="F588" s="427" t="inlineStr">
        <is>
          <t>深交所</t>
        </is>
      </c>
      <c r="G588" s="427" t="inlineStr">
        <is>
          <t>华泰资管</t>
        </is>
      </c>
      <c r="H588" s="427" t="inlineStr">
        <is>
          <t>光大证券</t>
        </is>
      </c>
      <c r="I588" s="427" t="inlineStr">
        <is>
          <t>江苏北分</t>
        </is>
      </c>
      <c r="J588" s="412" t="n">
        <v>8</v>
      </c>
      <c r="K588" s="427" t="inlineStr">
        <is>
          <t>9+15</t>
        </is>
      </c>
      <c r="L588" s="431" t="n">
        <v>46139</v>
      </c>
      <c r="M588" s="416" t="n">
        <v>0.01445</v>
      </c>
      <c r="N588" s="432" t="n">
        <v>0.0199</v>
      </c>
      <c r="O588" s="418" t="n">
        <v>2.25</v>
      </c>
      <c r="P588" s="397" t="inlineStr">
        <is>
          <t>中间级</t>
        </is>
      </c>
      <c r="Q588" s="445" t="n">
        <v>0.05</v>
      </c>
      <c r="R588" s="437" t="n">
        <v>0.4</v>
      </c>
      <c r="S588" s="442" t="inlineStr">
        <is>
          <t>A+</t>
        </is>
      </c>
      <c r="T588" s="445" t="n">
        <v>0.031</v>
      </c>
      <c r="U588" s="436" t="inlineStr">
        <is>
          <t>盛际小贷</t>
        </is>
      </c>
      <c r="V588" s="437" t="n">
        <v>0.02</v>
      </c>
      <c r="W588" s="416" t="n"/>
      <c r="X588" s="417" t="n"/>
      <c r="Y588" s="418" t="n"/>
    </row>
    <row r="589">
      <c r="A589" s="412" t="n">
        <v>47</v>
      </c>
      <c r="B589" s="427" t="inlineStr">
        <is>
          <t>4月</t>
        </is>
      </c>
      <c r="C589" s="427" t="inlineStr">
        <is>
          <t>企金</t>
        </is>
      </c>
      <c r="D589" s="427" t="inlineStr">
        <is>
          <t>京企贷</t>
        </is>
      </c>
      <c r="E589" s="427" t="inlineStr">
        <is>
          <t>盛澜1-3</t>
        </is>
      </c>
      <c r="F589" s="427" t="inlineStr">
        <is>
          <t>深交所</t>
        </is>
      </c>
      <c r="G589" s="427" t="inlineStr">
        <is>
          <t>华泰资管</t>
        </is>
      </c>
      <c r="H589" s="427" t="inlineStr">
        <is>
          <t>光大证券</t>
        </is>
      </c>
      <c r="I589" s="427" t="inlineStr">
        <is>
          <t>江苏北分</t>
        </is>
      </c>
      <c r="J589" s="412" t="n">
        <v>8</v>
      </c>
      <c r="K589" s="427" t="inlineStr">
        <is>
          <t>9+15</t>
        </is>
      </c>
      <c r="L589" s="431" t="n">
        <v>46139</v>
      </c>
      <c r="M589" s="416" t="n">
        <v>0.01445</v>
      </c>
      <c r="N589" s="432" t="n">
        <v>0.0199</v>
      </c>
      <c r="O589" s="418" t="n">
        <v>2.25</v>
      </c>
      <c r="P589" s="412" t="inlineStr">
        <is>
          <t>中间级</t>
        </is>
      </c>
      <c r="Q589" s="416" t="n">
        <v>0.05</v>
      </c>
      <c r="R589" s="446" t="n">
        <v>0.4</v>
      </c>
      <c r="S589" s="416" t="inlineStr">
        <is>
          <t>A+</t>
        </is>
      </c>
      <c r="T589" s="416" t="n">
        <v>0.031</v>
      </c>
      <c r="U589" s="436" t="inlineStr">
        <is>
          <t>建信信托</t>
        </is>
      </c>
      <c r="V589" s="437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412" t="n">
        <v>47</v>
      </c>
      <c r="B590" s="427" t="inlineStr">
        <is>
          <t>4月</t>
        </is>
      </c>
      <c r="C590" s="427" t="inlineStr">
        <is>
          <t>企金</t>
        </is>
      </c>
      <c r="D590" s="427" t="inlineStr">
        <is>
          <t>京企贷</t>
        </is>
      </c>
      <c r="E590" s="427" t="inlineStr">
        <is>
          <t>盛澜1-3</t>
        </is>
      </c>
      <c r="F590" s="427" t="inlineStr">
        <is>
          <t>深交所</t>
        </is>
      </c>
      <c r="G590" s="427" t="inlineStr">
        <is>
          <t>华泰资管</t>
        </is>
      </c>
      <c r="H590" s="427" t="inlineStr">
        <is>
          <t>光大证券</t>
        </is>
      </c>
      <c r="I590" s="427" t="inlineStr">
        <is>
          <t>江苏北分</t>
        </is>
      </c>
      <c r="J590" s="412" t="n">
        <v>8</v>
      </c>
      <c r="K590" s="427" t="inlineStr">
        <is>
          <t>9+15</t>
        </is>
      </c>
      <c r="L590" s="431" t="n">
        <v>46139</v>
      </c>
      <c r="M590" s="416" t="n">
        <v>0.01445</v>
      </c>
      <c r="N590" s="432" t="n">
        <v>0.0199</v>
      </c>
      <c r="O590" s="418" t="n">
        <v>2.25</v>
      </c>
      <c r="P590" s="412" t="inlineStr">
        <is>
          <t>中间级</t>
        </is>
      </c>
      <c r="Q590" s="416" t="n">
        <v>0.05</v>
      </c>
      <c r="R590" s="446" t="n">
        <v>0.4</v>
      </c>
      <c r="S590" s="416" t="inlineStr">
        <is>
          <t>A+</t>
        </is>
      </c>
      <c r="T590" s="416" t="n">
        <v>0.031</v>
      </c>
      <c r="U590" s="436" t="inlineStr">
        <is>
          <t>国泰海通自营</t>
        </is>
      </c>
      <c r="V590" s="438" t="n">
        <v>0.18</v>
      </c>
      <c r="W590" s="416" t="n"/>
      <c r="X590" s="417" t="n"/>
      <c r="Y590" s="418" t="n"/>
    </row>
    <row r="591">
      <c r="A591" s="412" t="n">
        <v>47</v>
      </c>
      <c r="B591" s="427" t="inlineStr">
        <is>
          <t>4月</t>
        </is>
      </c>
      <c r="C591" s="427" t="inlineStr">
        <is>
          <t>企金</t>
        </is>
      </c>
      <c r="D591" s="427" t="inlineStr">
        <is>
          <t>京企贷</t>
        </is>
      </c>
      <c r="E591" s="427" t="inlineStr">
        <is>
          <t>盛澜1-3</t>
        </is>
      </c>
      <c r="F591" s="427" t="inlineStr">
        <is>
          <t>深交所</t>
        </is>
      </c>
      <c r="G591" s="427" t="inlineStr">
        <is>
          <t>华泰资管</t>
        </is>
      </c>
      <c r="H591" s="427" t="inlineStr">
        <is>
          <t>光大证券</t>
        </is>
      </c>
      <c r="I591" s="427" t="inlineStr">
        <is>
          <t>江苏北分</t>
        </is>
      </c>
      <c r="J591" s="412" t="n">
        <v>8</v>
      </c>
      <c r="K591" s="427" t="inlineStr">
        <is>
          <t>9+15</t>
        </is>
      </c>
      <c r="L591" s="431" t="n">
        <v>46139</v>
      </c>
      <c r="M591" s="416" t="n">
        <v>0.01445</v>
      </c>
      <c r="N591" s="432" t="n">
        <v>0.0199</v>
      </c>
      <c r="O591" s="418" t="n">
        <v>2.25</v>
      </c>
      <c r="P591" s="412" t="inlineStr">
        <is>
          <t>中间级</t>
        </is>
      </c>
      <c r="Q591" s="416" t="n">
        <v>0.05</v>
      </c>
      <c r="R591" s="446" t="n">
        <v>0.4</v>
      </c>
      <c r="S591" s="416" t="inlineStr">
        <is>
          <t>A+</t>
        </is>
      </c>
      <c r="T591" s="416" t="n">
        <v>0.031</v>
      </c>
      <c r="U591" s="436" t="inlineStr">
        <is>
          <t>国联证券投行</t>
        </is>
      </c>
      <c r="V591" s="437" t="n">
        <v>0.1</v>
      </c>
      <c r="W591" s="416" t="n"/>
      <c r="X591" s="417" t="n"/>
      <c r="Y591" s="418" t="n"/>
    </row>
    <row r="592">
      <c r="A592" s="412" t="n">
        <v>47</v>
      </c>
      <c r="B592" s="427" t="inlineStr">
        <is>
          <t>4月</t>
        </is>
      </c>
      <c r="C592" s="427" t="inlineStr">
        <is>
          <t>企金</t>
        </is>
      </c>
      <c r="D592" s="427" t="inlineStr">
        <is>
          <t>京企贷</t>
        </is>
      </c>
      <c r="E592" s="427" t="inlineStr">
        <is>
          <t>盛澜1-3</t>
        </is>
      </c>
      <c r="F592" s="427" t="inlineStr">
        <is>
          <t>深交所</t>
        </is>
      </c>
      <c r="G592" s="427" t="inlineStr">
        <is>
          <t>华泰资管</t>
        </is>
      </c>
      <c r="H592" s="427" t="inlineStr">
        <is>
          <t>光大证券</t>
        </is>
      </c>
      <c r="I592" s="427" t="inlineStr">
        <is>
          <t>江苏北分</t>
        </is>
      </c>
      <c r="J592" s="412" t="n">
        <v>8</v>
      </c>
      <c r="K592" s="427" t="inlineStr">
        <is>
          <t>9+15</t>
        </is>
      </c>
      <c r="L592" s="431" t="n">
        <v>46139</v>
      </c>
      <c r="M592" s="416" t="n">
        <v>0.01445</v>
      </c>
      <c r="N592" s="432" t="n">
        <v>0.0199</v>
      </c>
      <c r="O592" s="418" t="n">
        <v>2.25</v>
      </c>
      <c r="P592" s="397" t="inlineStr">
        <is>
          <t>次级</t>
        </is>
      </c>
      <c r="Q592" s="445" t="n">
        <v>0.05</v>
      </c>
      <c r="R592" s="437" t="n">
        <v>0.4</v>
      </c>
      <c r="S592" s="442" t="inlineStr">
        <is>
          <t>无</t>
        </is>
      </c>
      <c r="T592" s="445" t="n">
        <v>0.0455</v>
      </c>
      <c r="U592" s="436" t="inlineStr">
        <is>
          <t>盛际小贷</t>
        </is>
      </c>
      <c r="V592" s="437" t="n">
        <v>0.02</v>
      </c>
      <c r="W592" s="416" t="n"/>
      <c r="X592" s="417" t="n"/>
      <c r="Y592" s="418" t="n"/>
    </row>
    <row r="593">
      <c r="A593" s="412" t="n">
        <v>47</v>
      </c>
      <c r="B593" s="427" t="inlineStr">
        <is>
          <t>4月</t>
        </is>
      </c>
      <c r="C593" s="427" t="inlineStr">
        <is>
          <t>企金</t>
        </is>
      </c>
      <c r="D593" s="427" t="inlineStr">
        <is>
          <t>京企贷</t>
        </is>
      </c>
      <c r="E593" s="427" t="inlineStr">
        <is>
          <t>盛澜1-3</t>
        </is>
      </c>
      <c r="F593" s="427" t="inlineStr">
        <is>
          <t>深交所</t>
        </is>
      </c>
      <c r="G593" s="427" t="inlineStr">
        <is>
          <t>华泰资管</t>
        </is>
      </c>
      <c r="H593" s="427" t="inlineStr">
        <is>
          <t>光大证券</t>
        </is>
      </c>
      <c r="I593" s="427" t="inlineStr">
        <is>
          <t>江苏北分</t>
        </is>
      </c>
      <c r="J593" s="412" t="n">
        <v>8</v>
      </c>
      <c r="K593" s="427" t="inlineStr">
        <is>
          <t>9+15</t>
        </is>
      </c>
      <c r="L593" s="431" t="n">
        <v>46139</v>
      </c>
      <c r="M593" s="416" t="n">
        <v>0.01445</v>
      </c>
      <c r="N593" s="432" t="n">
        <v>0.0199</v>
      </c>
      <c r="O593" s="418" t="n">
        <v>2.25</v>
      </c>
      <c r="P593" s="412" t="inlineStr">
        <is>
          <t>次级</t>
        </is>
      </c>
      <c r="Q593" s="416" t="n">
        <v>0.05</v>
      </c>
      <c r="R593" s="446" t="n">
        <v>0.4</v>
      </c>
      <c r="S593" s="416" t="inlineStr">
        <is>
          <t>无</t>
        </is>
      </c>
      <c r="T593" s="416" t="n">
        <v>0.0455</v>
      </c>
      <c r="U593" s="436" t="inlineStr">
        <is>
          <t>东家铂睿</t>
        </is>
      </c>
      <c r="V593" s="437" t="n">
        <v>0.09</v>
      </c>
      <c r="W593" s="416" t="n"/>
      <c r="X593" s="417" t="n"/>
      <c r="Y593" s="418" t="n"/>
    </row>
    <row r="594">
      <c r="A594" s="412" t="n">
        <v>47</v>
      </c>
      <c r="B594" s="427" t="inlineStr">
        <is>
          <t>4月</t>
        </is>
      </c>
      <c r="C594" s="427" t="inlineStr">
        <is>
          <t>企金</t>
        </is>
      </c>
      <c r="D594" s="427" t="inlineStr">
        <is>
          <t>京企贷</t>
        </is>
      </c>
      <c r="E594" s="427" t="inlineStr">
        <is>
          <t>盛澜1-3</t>
        </is>
      </c>
      <c r="F594" s="427" t="inlineStr">
        <is>
          <t>深交所</t>
        </is>
      </c>
      <c r="G594" s="427" t="inlineStr">
        <is>
          <t>华泰资管</t>
        </is>
      </c>
      <c r="H594" s="427" t="inlineStr">
        <is>
          <t>光大证券</t>
        </is>
      </c>
      <c r="I594" s="427" t="inlineStr">
        <is>
          <t>江苏北分</t>
        </is>
      </c>
      <c r="J594" s="412" t="n">
        <v>8</v>
      </c>
      <c r="K594" s="427" t="inlineStr">
        <is>
          <t>9+15</t>
        </is>
      </c>
      <c r="L594" s="431" t="n">
        <v>46139</v>
      </c>
      <c r="M594" s="416" t="n">
        <v>0.01445</v>
      </c>
      <c r="N594" s="432" t="n">
        <v>0.0199</v>
      </c>
      <c r="O594" s="418" t="n">
        <v>2.25</v>
      </c>
      <c r="P594" s="412" t="inlineStr">
        <is>
          <t>次级</t>
        </is>
      </c>
      <c r="Q594" s="416" t="n">
        <v>0.05</v>
      </c>
      <c r="R594" s="446" t="n">
        <v>0.4</v>
      </c>
      <c r="S594" s="416" t="inlineStr">
        <is>
          <t>无</t>
        </is>
      </c>
      <c r="T594" s="416" t="n">
        <v>0.0455</v>
      </c>
      <c r="U594" s="436" t="inlineStr">
        <is>
          <t>青岸投资</t>
        </is>
      </c>
      <c r="V594" s="437" t="n">
        <v>0.18</v>
      </c>
      <c r="W594" s="416" t="n"/>
      <c r="X594" s="417" t="n"/>
      <c r="Y594" s="418" t="n"/>
    </row>
    <row r="595">
      <c r="A595" s="412" t="n">
        <v>47</v>
      </c>
      <c r="B595" s="427" t="inlineStr">
        <is>
          <t>4月</t>
        </is>
      </c>
      <c r="C595" s="427" t="inlineStr">
        <is>
          <t>企金</t>
        </is>
      </c>
      <c r="D595" s="427" t="inlineStr">
        <is>
          <t>京企贷</t>
        </is>
      </c>
      <c r="E595" s="427" t="inlineStr">
        <is>
          <t>盛澜1-3</t>
        </is>
      </c>
      <c r="F595" s="427" t="inlineStr">
        <is>
          <t>深交所</t>
        </is>
      </c>
      <c r="G595" s="427" t="inlineStr">
        <is>
          <t>华泰资管</t>
        </is>
      </c>
      <c r="H595" s="427" t="inlineStr">
        <is>
          <t>光大证券</t>
        </is>
      </c>
      <c r="I595" s="427" t="inlineStr">
        <is>
          <t>江苏北分</t>
        </is>
      </c>
      <c r="J595" s="412" t="n">
        <v>8</v>
      </c>
      <c r="K595" s="427" t="inlineStr">
        <is>
          <t>9+15</t>
        </is>
      </c>
      <c r="L595" s="431" t="n">
        <v>46139</v>
      </c>
      <c r="M595" s="416" t="n">
        <v>0.01445</v>
      </c>
      <c r="N595" s="432" t="n">
        <v>0.0199</v>
      </c>
      <c r="O595" s="418" t="n">
        <v>2.25</v>
      </c>
      <c r="P595" s="412" t="inlineStr">
        <is>
          <t>次级</t>
        </is>
      </c>
      <c r="Q595" s="416" t="n">
        <v>0.05</v>
      </c>
      <c r="R595" s="446" t="n">
        <v>0.4</v>
      </c>
      <c r="S595" s="416" t="inlineStr">
        <is>
          <t>无</t>
        </is>
      </c>
      <c r="T595" s="416" t="n">
        <v>0.0455</v>
      </c>
      <c r="U595" s="436" t="inlineStr">
        <is>
          <t>利曦基金</t>
        </is>
      </c>
      <c r="V595" s="437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412" t="n">
        <v>48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金条&amp;白取&amp;信托白条混发</t>
        </is>
      </c>
      <c r="E596" s="427" t="inlineStr">
        <is>
          <t>云泓76号</t>
        </is>
      </c>
      <c r="F596" s="427" t="inlineStr">
        <is>
          <t>平层非标</t>
        </is>
      </c>
      <c r="G596" s="427" t="inlineStr">
        <is>
          <t>云南信托</t>
        </is>
      </c>
      <c r="H596" s="427" t="inlineStr">
        <is>
          <t>-</t>
        </is>
      </c>
      <c r="I596" s="427" t="inlineStr">
        <is>
          <t>南银北分</t>
        </is>
      </c>
      <c r="J596" s="412" t="n">
        <v>20</v>
      </c>
      <c r="K596" s="427" t="inlineStr">
        <is>
          <t>11+1</t>
        </is>
      </c>
      <c r="L596" s="431" t="n">
        <v>46142</v>
      </c>
      <c r="M596" s="416" t="n">
        <v>0.01445</v>
      </c>
      <c r="N596" s="432" t="n">
        <v>0.02455</v>
      </c>
      <c r="O596" s="418" t="inlineStr">
        <is>
          <t>-</t>
        </is>
      </c>
      <c r="P596" s="412" t="inlineStr">
        <is>
          <t>平层</t>
        </is>
      </c>
      <c r="Q596" s="416" t="n">
        <v>1</v>
      </c>
      <c r="R596" s="446" t="n">
        <v>20</v>
      </c>
      <c r="S596" s="412" t="inlineStr">
        <is>
          <t>无</t>
        </is>
      </c>
      <c r="T596" s="416" t="n">
        <v>0.023</v>
      </c>
      <c r="U596" s="397" t="inlineStr">
        <is>
          <t>南银理财</t>
        </is>
      </c>
      <c r="V596" s="437" t="n">
        <v>20</v>
      </c>
      <c r="W596" s="412" t="n"/>
      <c r="X596" s="412" t="n"/>
      <c r="Y596" s="412" t="n"/>
    </row>
    <row r="597">
      <c r="A597" s="412" t="n">
        <v>49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信托金条</t>
        </is>
      </c>
      <c r="E597" s="427" t="inlineStr">
        <is>
          <t>栗泽21号</t>
        </is>
      </c>
      <c r="F597" s="427" t="inlineStr">
        <is>
          <t>平层非标</t>
        </is>
      </c>
      <c r="G597" s="427" t="inlineStr">
        <is>
          <t>中粮信托</t>
        </is>
      </c>
      <c r="H597" s="427" t="inlineStr">
        <is>
          <t>-</t>
        </is>
      </c>
      <c r="I597" s="427" t="inlineStr">
        <is>
          <t>兴银北分</t>
        </is>
      </c>
      <c r="J597" s="412" t="n">
        <v>10</v>
      </c>
      <c r="K597" s="427" t="inlineStr">
        <is>
          <t>11+1</t>
        </is>
      </c>
      <c r="L597" s="431" t="n">
        <v>46142</v>
      </c>
      <c r="M597" s="416" t="n">
        <v>0.01445</v>
      </c>
      <c r="N597" s="432" t="n">
        <v>0.02425</v>
      </c>
      <c r="O597" s="418" t="inlineStr">
        <is>
          <t>-</t>
        </is>
      </c>
      <c r="P597" s="397" t="inlineStr">
        <is>
          <t>平层</t>
        </is>
      </c>
      <c r="Q597" s="445" t="n">
        <v>1</v>
      </c>
      <c r="R597" s="437" t="n">
        <v>10</v>
      </c>
      <c r="S597" s="397" t="inlineStr">
        <is>
          <t>无</t>
        </is>
      </c>
      <c r="T597" s="445" t="n">
        <v>0.0227</v>
      </c>
      <c r="U597" s="397" t="inlineStr">
        <is>
          <t>兴银理财</t>
        </is>
      </c>
      <c r="V597" s="437" t="n">
        <v>10</v>
      </c>
      <c r="W597" s="412" t="n"/>
      <c r="X597" s="412" t="n"/>
      <c r="Y597" s="412" t="n"/>
    </row>
    <row r="598">
      <c r="A598" s="412" t="n">
        <v>50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金条&amp;白取混发</t>
        </is>
      </c>
      <c r="E598" s="427" t="inlineStr">
        <is>
          <t>云虹24号</t>
        </is>
      </c>
      <c r="F598" s="427" t="inlineStr">
        <is>
          <t>平层非标</t>
        </is>
      </c>
      <c r="G598" s="427" t="inlineStr">
        <is>
          <t>外贸信托</t>
        </is>
      </c>
      <c r="H598" s="427" t="inlineStr">
        <is>
          <t>-</t>
        </is>
      </c>
      <c r="I598" s="427" t="inlineStr">
        <is>
          <t>建行北分</t>
        </is>
      </c>
      <c r="J598" s="412" t="n">
        <v>15</v>
      </c>
      <c r="K598" s="427" t="inlineStr">
        <is>
          <t>11+13</t>
        </is>
      </c>
      <c r="L598" s="431" t="n">
        <v>46142</v>
      </c>
      <c r="M598" s="416" t="n">
        <v>0.01445</v>
      </c>
      <c r="N598" s="432" t="n">
        <v>0.02948</v>
      </c>
      <c r="O598" s="418" t="inlineStr">
        <is>
          <t>-</t>
        </is>
      </c>
      <c r="P598" s="412" t="inlineStr">
        <is>
          <t>结构化平层</t>
        </is>
      </c>
      <c r="Q598" s="416" t="n">
        <v>0.75</v>
      </c>
      <c r="R598" s="446" t="n">
        <v>11.5</v>
      </c>
      <c r="S598" s="412" t="inlineStr">
        <is>
          <t>无</t>
        </is>
      </c>
      <c r="T598" s="416" t="n">
        <v>0.0249</v>
      </c>
      <c r="U598" s="397" t="inlineStr">
        <is>
          <t>摩根大通</t>
        </is>
      </c>
      <c r="V598" s="437" t="n">
        <v>11.25</v>
      </c>
      <c r="W598" s="412" t="n"/>
      <c r="X598" s="412" t="n"/>
      <c r="Y598" s="412" t="n"/>
    </row>
    <row r="599">
      <c r="A599" s="412" t="n">
        <v>50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金条&amp;白取混发</t>
        </is>
      </c>
      <c r="E599" s="427" t="inlineStr">
        <is>
          <t>云虹24号</t>
        </is>
      </c>
      <c r="F599" s="427" t="inlineStr">
        <is>
          <t>平层非标</t>
        </is>
      </c>
      <c r="G599" s="427" t="inlineStr">
        <is>
          <t>外贸信托</t>
        </is>
      </c>
      <c r="H599" s="427" t="inlineStr">
        <is>
          <t>-</t>
        </is>
      </c>
      <c r="I599" s="427" t="inlineStr">
        <is>
          <t>建行北分</t>
        </is>
      </c>
      <c r="J599" s="412" t="n">
        <v>15</v>
      </c>
      <c r="K599" s="427" t="inlineStr">
        <is>
          <t>11+13</t>
        </is>
      </c>
      <c r="L599" s="431" t="n">
        <v>46142</v>
      </c>
      <c r="M599" s="416" t="n">
        <v>0.01445</v>
      </c>
      <c r="N599" s="432" t="n">
        <v>0.02948</v>
      </c>
      <c r="O599" s="418" t="inlineStr">
        <is>
          <t>-</t>
        </is>
      </c>
      <c r="P599" s="412" t="inlineStr">
        <is>
          <t>结构化平层</t>
        </is>
      </c>
      <c r="Q599" s="416" t="n">
        <v>0.25</v>
      </c>
      <c r="R599" s="446" t="n">
        <v>3.75</v>
      </c>
      <c r="S599" s="412" t="inlineStr">
        <is>
          <t>无</t>
        </is>
      </c>
      <c r="T599" s="416" t="n">
        <v>0.037</v>
      </c>
      <c r="U599" s="397" t="inlineStr">
        <is>
          <t>中信证券自营</t>
        </is>
      </c>
      <c r="V599" s="444" t="n">
        <v>1.9</v>
      </c>
      <c r="W599" s="412" t="n"/>
      <c r="X599" s="412" t="n"/>
      <c r="Y599" s="412" t="n"/>
    </row>
    <row r="600">
      <c r="A600" s="412" t="n">
        <v>50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金条&amp;白取混发</t>
        </is>
      </c>
      <c r="E600" s="427" t="inlineStr">
        <is>
          <t>云虹24号</t>
        </is>
      </c>
      <c r="F600" s="427" t="inlineStr">
        <is>
          <t>平层非标</t>
        </is>
      </c>
      <c r="G600" s="427" t="inlineStr">
        <is>
          <t>外贸信托</t>
        </is>
      </c>
      <c r="H600" s="427" t="inlineStr">
        <is>
          <t>-</t>
        </is>
      </c>
      <c r="I600" s="427" t="inlineStr">
        <is>
          <t>建行北分</t>
        </is>
      </c>
      <c r="J600" s="412" t="n">
        <v>15</v>
      </c>
      <c r="K600" s="427" t="inlineStr">
        <is>
          <t>11+13</t>
        </is>
      </c>
      <c r="L600" s="431" t="n">
        <v>46142</v>
      </c>
      <c r="M600" s="416" t="n">
        <v>0.01445</v>
      </c>
      <c r="N600" s="432" t="n">
        <v>0.02948</v>
      </c>
      <c r="O600" s="418" t="inlineStr">
        <is>
          <t>-</t>
        </is>
      </c>
      <c r="P600" s="412" t="inlineStr">
        <is>
          <t>结构化平层</t>
        </is>
      </c>
      <c r="Q600" s="416" t="n">
        <v>0.25</v>
      </c>
      <c r="R600" s="446" t="n">
        <v>3.75</v>
      </c>
      <c r="S600" s="412" t="inlineStr">
        <is>
          <t>无</t>
        </is>
      </c>
      <c r="T600" s="416" t="n">
        <v>0.037</v>
      </c>
      <c r="U600" s="397" t="inlineStr">
        <is>
          <t>中信建投衍生品</t>
        </is>
      </c>
      <c r="V600" s="437" t="n">
        <v>1.85</v>
      </c>
      <c r="W600" s="412" t="n"/>
      <c r="X600" s="412" t="n"/>
      <c r="Y600" s="412" t="n"/>
    </row>
    <row r="601">
      <c r="A601" s="412" t="n">
        <v>51</v>
      </c>
      <c r="B601" s="427" t="inlineStr">
        <is>
          <t>5月</t>
        </is>
      </c>
      <c r="C601" s="427" t="inlineStr">
        <is>
          <t>消金</t>
        </is>
      </c>
      <c r="D601" s="427" t="inlineStr">
        <is>
          <t>信托金条</t>
        </is>
      </c>
      <c r="E601" s="427" t="inlineStr">
        <is>
          <t>耘睿21-5（续发）</t>
        </is>
      </c>
      <c r="F601" s="427" t="inlineStr">
        <is>
          <t>上交所</t>
        </is>
      </c>
      <c r="G601" s="427" t="inlineStr">
        <is>
          <t>招商证券</t>
        </is>
      </c>
      <c r="H601" s="427" t="inlineStr">
        <is>
          <t>申万宏源资管</t>
        </is>
      </c>
      <c r="I601" s="427" t="inlineStr">
        <is>
          <t>光大重分</t>
        </is>
      </c>
      <c r="J601" s="412" t="n">
        <v>9.300000000000001</v>
      </c>
      <c r="K601" s="427" t="inlineStr">
        <is>
          <t>11+12</t>
        </is>
      </c>
      <c r="L601" s="431" t="n">
        <v>46148</v>
      </c>
      <c r="M601" s="416" t="n">
        <v>0.01445</v>
      </c>
      <c r="N601" s="432" t="n">
        <v>0.01982</v>
      </c>
      <c r="O601" s="412" t="n">
        <v>1.48</v>
      </c>
      <c r="P601" s="436" t="inlineStr">
        <is>
          <t>优先A</t>
        </is>
      </c>
      <c r="Q601" s="439" t="n">
        <v>0.9</v>
      </c>
      <c r="R601" s="440" t="n">
        <v>9</v>
      </c>
      <c r="S601" s="436" t="inlineStr">
        <is>
          <t>AAA</t>
        </is>
      </c>
      <c r="T601" s="439" t="n">
        <v>0.0165</v>
      </c>
      <c r="U601" s="436" t="inlineStr">
        <is>
          <t>中邮理财</t>
        </is>
      </c>
      <c r="V601" s="437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412" t="n">
        <v>51</v>
      </c>
      <c r="B602" s="427" t="inlineStr">
        <is>
          <t>5月</t>
        </is>
      </c>
      <c r="C602" s="427" t="inlineStr">
        <is>
          <t>消金</t>
        </is>
      </c>
      <c r="D602" s="427" t="inlineStr">
        <is>
          <t>信托金条</t>
        </is>
      </c>
      <c r="E602" s="427" t="inlineStr">
        <is>
          <t>耘睿21-5（续发）</t>
        </is>
      </c>
      <c r="F602" s="427" t="inlineStr">
        <is>
          <t>上交所</t>
        </is>
      </c>
      <c r="G602" s="427" t="inlineStr">
        <is>
          <t>招商证券</t>
        </is>
      </c>
      <c r="H602" s="427" t="inlineStr">
        <is>
          <t>申万宏源资管</t>
        </is>
      </c>
      <c r="I602" s="427" t="inlineStr">
        <is>
          <t>光大重分</t>
        </is>
      </c>
      <c r="J602" s="412" t="n">
        <v>9.300000000000001</v>
      </c>
      <c r="K602" s="427" t="inlineStr">
        <is>
          <t>11+12</t>
        </is>
      </c>
      <c r="L602" s="431" t="n">
        <v>46148</v>
      </c>
      <c r="M602" s="416" t="n">
        <v>0.01445</v>
      </c>
      <c r="N602" s="432" t="n">
        <v>0.01982</v>
      </c>
      <c r="O602" s="412" t="n">
        <v>1.48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0.0165</v>
      </c>
      <c r="U602" s="436" t="inlineStr">
        <is>
          <t>招商证券投行</t>
        </is>
      </c>
      <c r="V602" s="437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412" t="n">
        <v>51</v>
      </c>
      <c r="B603" s="427" t="inlineStr">
        <is>
          <t>5月</t>
        </is>
      </c>
      <c r="C603" s="427" t="inlineStr">
        <is>
          <t>消金</t>
        </is>
      </c>
      <c r="D603" s="427" t="inlineStr">
        <is>
          <t>信托金条</t>
        </is>
      </c>
      <c r="E603" s="427" t="inlineStr">
        <is>
          <t>耘睿21-5（续发）</t>
        </is>
      </c>
      <c r="F603" s="427" t="inlineStr">
        <is>
          <t>上交所</t>
        </is>
      </c>
      <c r="G603" s="427" t="inlineStr">
        <is>
          <t>招商证券</t>
        </is>
      </c>
      <c r="H603" s="427" t="inlineStr">
        <is>
          <t>申万宏源资管</t>
        </is>
      </c>
      <c r="I603" s="427" t="inlineStr">
        <is>
          <t>光大重分</t>
        </is>
      </c>
      <c r="J603" s="412" t="n">
        <v>9.300000000000001</v>
      </c>
      <c r="K603" s="427" t="inlineStr">
        <is>
          <t>11+12</t>
        </is>
      </c>
      <c r="L603" s="431" t="n">
        <v>46148</v>
      </c>
      <c r="M603" s="416" t="n">
        <v>0.01445</v>
      </c>
      <c r="N603" s="432" t="n">
        <v>0.01982</v>
      </c>
      <c r="O603" s="412" t="n">
        <v>1.48</v>
      </c>
      <c r="P603" s="436" t="inlineStr">
        <is>
          <t>优先A</t>
        </is>
      </c>
      <c r="Q603" s="439" t="n">
        <v>0.9</v>
      </c>
      <c r="R603" s="440" t="n">
        <v>9</v>
      </c>
      <c r="S603" s="436" t="inlineStr">
        <is>
          <t>AAA</t>
        </is>
      </c>
      <c r="T603" s="439" t="n">
        <v>0.0165</v>
      </c>
      <c r="U603" s="436" t="inlineStr">
        <is>
          <t>渝农商理财</t>
        </is>
      </c>
      <c r="V603" s="437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412" t="n">
        <v>51</v>
      </c>
      <c r="B604" s="427" t="inlineStr">
        <is>
          <t>5月</t>
        </is>
      </c>
      <c r="C604" s="427" t="inlineStr">
        <is>
          <t>消金</t>
        </is>
      </c>
      <c r="D604" s="427" t="inlineStr">
        <is>
          <t>信托金条</t>
        </is>
      </c>
      <c r="E604" s="427" t="inlineStr">
        <is>
          <t>耘睿21-5（续发）</t>
        </is>
      </c>
      <c r="F604" s="427" t="inlineStr">
        <is>
          <t>上交所</t>
        </is>
      </c>
      <c r="G604" s="427" t="inlineStr">
        <is>
          <t>招商证券</t>
        </is>
      </c>
      <c r="H604" s="427" t="inlineStr">
        <is>
          <t>申万宏源资管</t>
        </is>
      </c>
      <c r="I604" s="427" t="inlineStr">
        <is>
          <t>光大重分</t>
        </is>
      </c>
      <c r="J604" s="412" t="n">
        <v>9.300000000000001</v>
      </c>
      <c r="K604" s="427" t="inlineStr">
        <is>
          <t>11+12</t>
        </is>
      </c>
      <c r="L604" s="431" t="n">
        <v>46148</v>
      </c>
      <c r="M604" s="416" t="n">
        <v>0.01445</v>
      </c>
      <c r="N604" s="432" t="n">
        <v>0.01982</v>
      </c>
      <c r="O604" s="412" t="n">
        <v>1.48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0.0165</v>
      </c>
      <c r="U604" s="436" t="inlineStr">
        <is>
          <t>申万宏源资管</t>
        </is>
      </c>
      <c r="V604" s="437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412" t="n">
        <v>51</v>
      </c>
      <c r="B605" s="427" t="inlineStr">
        <is>
          <t>5月</t>
        </is>
      </c>
      <c r="C605" s="427" t="inlineStr">
        <is>
          <t>消金</t>
        </is>
      </c>
      <c r="D605" s="427" t="inlineStr">
        <is>
          <t>信托金条</t>
        </is>
      </c>
      <c r="E605" s="427" t="inlineStr">
        <is>
          <t>耘睿21-5（续发）</t>
        </is>
      </c>
      <c r="F605" s="427" t="inlineStr">
        <is>
          <t>上交所</t>
        </is>
      </c>
      <c r="G605" s="427" t="inlineStr">
        <is>
          <t>招商证券</t>
        </is>
      </c>
      <c r="H605" s="427" t="inlineStr">
        <is>
          <t>申万宏源资管</t>
        </is>
      </c>
      <c r="I605" s="427" t="inlineStr">
        <is>
          <t>光大重分</t>
        </is>
      </c>
      <c r="J605" s="412" t="n">
        <v>9.300000000000001</v>
      </c>
      <c r="K605" s="427" t="inlineStr">
        <is>
          <t>11+12</t>
        </is>
      </c>
      <c r="L605" s="431" t="n">
        <v>46148</v>
      </c>
      <c r="M605" s="416" t="n">
        <v>0.01445</v>
      </c>
      <c r="N605" s="432" t="n">
        <v>0.01982</v>
      </c>
      <c r="O605" s="412" t="n">
        <v>1.48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0.0165</v>
      </c>
      <c r="U605" s="436" t="inlineStr">
        <is>
          <t>建信理财</t>
        </is>
      </c>
      <c r="V605" s="437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412" t="n">
        <v>51</v>
      </c>
      <c r="B606" s="427" t="inlineStr">
        <is>
          <t>5月</t>
        </is>
      </c>
      <c r="C606" s="427" t="inlineStr">
        <is>
          <t>消金</t>
        </is>
      </c>
      <c r="D606" s="427" t="inlineStr">
        <is>
          <t>信托金条</t>
        </is>
      </c>
      <c r="E606" s="427" t="inlineStr">
        <is>
          <t>耘睿21-5（续发）</t>
        </is>
      </c>
      <c r="F606" s="427" t="inlineStr">
        <is>
          <t>上交所</t>
        </is>
      </c>
      <c r="G606" s="427" t="inlineStr">
        <is>
          <t>招商证券</t>
        </is>
      </c>
      <c r="H606" s="427" t="inlineStr">
        <is>
          <t>申万宏源资管</t>
        </is>
      </c>
      <c r="I606" s="427" t="inlineStr">
        <is>
          <t>光大重分</t>
        </is>
      </c>
      <c r="J606" s="412" t="n">
        <v>9.300000000000001</v>
      </c>
      <c r="K606" s="427" t="inlineStr">
        <is>
          <t>11+12</t>
        </is>
      </c>
      <c r="L606" s="431" t="n">
        <v>46148</v>
      </c>
      <c r="M606" s="416" t="n">
        <v>0.01445</v>
      </c>
      <c r="N606" s="432" t="n">
        <v>0.01982</v>
      </c>
      <c r="O606" s="412" t="n">
        <v>1.48</v>
      </c>
      <c r="P606" s="436" t="inlineStr">
        <is>
          <t>优先A</t>
        </is>
      </c>
      <c r="Q606" s="439" t="n">
        <v>0.9</v>
      </c>
      <c r="R606" s="440" t="n">
        <v>9</v>
      </c>
      <c r="S606" s="436" t="inlineStr">
        <is>
          <t>AAA</t>
        </is>
      </c>
      <c r="T606" s="439" t="n">
        <v>0.0165</v>
      </c>
      <c r="U606" s="436" t="inlineStr">
        <is>
          <t>杭州联合银行</t>
        </is>
      </c>
      <c r="V606" s="437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412" t="n">
        <v>51</v>
      </c>
      <c r="B607" s="427" t="inlineStr">
        <is>
          <t>5月</t>
        </is>
      </c>
      <c r="C607" s="427" t="inlineStr">
        <is>
          <t>消金</t>
        </is>
      </c>
      <c r="D607" s="427" t="inlineStr">
        <is>
          <t>信托金条</t>
        </is>
      </c>
      <c r="E607" s="427" t="inlineStr">
        <is>
          <t>耘睿21-5（续发）</t>
        </is>
      </c>
      <c r="F607" s="427" t="inlineStr">
        <is>
          <t>上交所</t>
        </is>
      </c>
      <c r="G607" s="427" t="inlineStr">
        <is>
          <t>招商证券</t>
        </is>
      </c>
      <c r="H607" s="427" t="inlineStr">
        <is>
          <t>申万宏源资管</t>
        </is>
      </c>
      <c r="I607" s="427" t="inlineStr">
        <is>
          <t>光大重分</t>
        </is>
      </c>
      <c r="J607" s="412" t="n">
        <v>9.300000000000001</v>
      </c>
      <c r="K607" s="427" t="inlineStr">
        <is>
          <t>11+12</t>
        </is>
      </c>
      <c r="L607" s="431" t="n">
        <v>46148</v>
      </c>
      <c r="M607" s="416" t="n">
        <v>0.01445</v>
      </c>
      <c r="N607" s="432" t="n">
        <v>0.01982</v>
      </c>
      <c r="O607" s="412" t="n">
        <v>1.48</v>
      </c>
      <c r="P607" s="433" t="inlineStr">
        <is>
          <t>优先A</t>
        </is>
      </c>
      <c r="Q607" s="434" t="n">
        <v>0.9</v>
      </c>
      <c r="R607" s="435" t="n">
        <v>9</v>
      </c>
      <c r="S607" s="433" t="inlineStr">
        <is>
          <t>AAA</t>
        </is>
      </c>
      <c r="T607" s="434" t="n">
        <v>0.0165</v>
      </c>
      <c r="U607" s="436" t="inlineStr">
        <is>
          <t>广银理财</t>
        </is>
      </c>
      <c r="V607" s="437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412" t="n">
        <v>51</v>
      </c>
      <c r="B608" s="427" t="inlineStr">
        <is>
          <t>5月</t>
        </is>
      </c>
      <c r="C608" s="427" t="inlineStr">
        <is>
          <t>消金</t>
        </is>
      </c>
      <c r="D608" s="427" t="inlineStr">
        <is>
          <t>信托金条</t>
        </is>
      </c>
      <c r="E608" s="427" t="inlineStr">
        <is>
          <t>耘睿21-5（续发）</t>
        </is>
      </c>
      <c r="F608" s="427" t="inlineStr">
        <is>
          <t>上交所</t>
        </is>
      </c>
      <c r="G608" s="427" t="inlineStr">
        <is>
          <t>招商证券</t>
        </is>
      </c>
      <c r="H608" s="427" t="inlineStr">
        <is>
          <t>申万宏源资管</t>
        </is>
      </c>
      <c r="I608" s="427" t="inlineStr">
        <is>
          <t>光大重分</t>
        </is>
      </c>
      <c r="J608" s="412" t="n">
        <v>9.300000000000001</v>
      </c>
      <c r="K608" s="427" t="inlineStr">
        <is>
          <t>11+12</t>
        </is>
      </c>
      <c r="L608" s="431" t="n">
        <v>46148</v>
      </c>
      <c r="M608" s="416" t="n">
        <v>0.01445</v>
      </c>
      <c r="N608" s="432" t="n">
        <v>0.01982</v>
      </c>
      <c r="O608" s="412" t="n">
        <v>1.48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0.0165</v>
      </c>
      <c r="U608" s="436" t="inlineStr">
        <is>
          <t>工银瑞信基金</t>
        </is>
      </c>
      <c r="V608" s="437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412" t="n">
        <v>51</v>
      </c>
      <c r="B609" s="427" t="inlineStr">
        <is>
          <t>5月</t>
        </is>
      </c>
      <c r="C609" s="427" t="inlineStr">
        <is>
          <t>消金</t>
        </is>
      </c>
      <c r="D609" s="427" t="inlineStr">
        <is>
          <t>信托金条</t>
        </is>
      </c>
      <c r="E609" s="427" t="inlineStr">
        <is>
          <t>耘睿21-5（续发）</t>
        </is>
      </c>
      <c r="F609" s="427" t="inlineStr">
        <is>
          <t>上交所</t>
        </is>
      </c>
      <c r="G609" s="427" t="inlineStr">
        <is>
          <t>招商证券</t>
        </is>
      </c>
      <c r="H609" s="427" t="inlineStr">
        <is>
          <t>申万宏源资管</t>
        </is>
      </c>
      <c r="I609" s="427" t="inlineStr">
        <is>
          <t>光大重分</t>
        </is>
      </c>
      <c r="J609" s="412" t="n">
        <v>9.300000000000001</v>
      </c>
      <c r="K609" s="427" t="inlineStr">
        <is>
          <t>11+12</t>
        </is>
      </c>
      <c r="L609" s="431" t="n">
        <v>46148</v>
      </c>
      <c r="M609" s="416" t="n">
        <v>0.01445</v>
      </c>
      <c r="N609" s="432" t="n">
        <v>0.01982</v>
      </c>
      <c r="O609" s="412" t="n">
        <v>1.48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0.0165</v>
      </c>
      <c r="U609" s="451" t="n"/>
      <c r="V609" s="437" t="n"/>
      <c r="W609" s="416" t="n">
        <v>0.017</v>
      </c>
      <c r="X609" s="417" t="inlineStr">
        <is>
          <t>中邮理财</t>
        </is>
      </c>
      <c r="Y609" s="418" t="n">
        <v>0.4</v>
      </c>
    </row>
    <row r="610">
      <c r="A610" s="412" t="n">
        <v>51</v>
      </c>
      <c r="B610" s="427" t="inlineStr">
        <is>
          <t>5月</t>
        </is>
      </c>
      <c r="C610" s="427" t="inlineStr">
        <is>
          <t>消金</t>
        </is>
      </c>
      <c r="D610" s="427" t="inlineStr">
        <is>
          <t>信托金条</t>
        </is>
      </c>
      <c r="E610" s="427" t="inlineStr">
        <is>
          <t>耘睿21-5（续发）</t>
        </is>
      </c>
      <c r="F610" s="427" t="inlineStr">
        <is>
          <t>上交所</t>
        </is>
      </c>
      <c r="G610" s="427" t="inlineStr">
        <is>
          <t>招商证券</t>
        </is>
      </c>
      <c r="H610" s="427" t="inlineStr">
        <is>
          <t>申万宏源资管</t>
        </is>
      </c>
      <c r="I610" s="427" t="inlineStr">
        <is>
          <t>光大重分</t>
        </is>
      </c>
      <c r="J610" s="412" t="n">
        <v>9.300000000000001</v>
      </c>
      <c r="K610" s="427" t="inlineStr">
        <is>
          <t>11+12</t>
        </is>
      </c>
      <c r="L610" s="431" t="n">
        <v>46148</v>
      </c>
      <c r="M610" s="416" t="n">
        <v>0.01445</v>
      </c>
      <c r="N610" s="432" t="n">
        <v>0.01982</v>
      </c>
      <c r="O610" s="412" t="n">
        <v>1.48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0.0165</v>
      </c>
      <c r="U610" s="451" t="n"/>
      <c r="V610" s="437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412" t="n">
        <v>51</v>
      </c>
      <c r="B611" s="427" t="inlineStr">
        <is>
          <t>5月</t>
        </is>
      </c>
      <c r="C611" s="427" t="inlineStr">
        <is>
          <t>消金</t>
        </is>
      </c>
      <c r="D611" s="427" t="inlineStr">
        <is>
          <t>信托金条</t>
        </is>
      </c>
      <c r="E611" s="427" t="inlineStr">
        <is>
          <t>耘睿21-5（续发）</t>
        </is>
      </c>
      <c r="F611" s="427" t="inlineStr">
        <is>
          <t>上交所</t>
        </is>
      </c>
      <c r="G611" s="427" t="inlineStr">
        <is>
          <t>招商证券</t>
        </is>
      </c>
      <c r="H611" s="427" t="inlineStr">
        <is>
          <t>申万宏源资管</t>
        </is>
      </c>
      <c r="I611" s="427" t="inlineStr">
        <is>
          <t>光大重分</t>
        </is>
      </c>
      <c r="J611" s="412" t="n">
        <v>9.300000000000001</v>
      </c>
      <c r="K611" s="427" t="inlineStr">
        <is>
          <t>11+12</t>
        </is>
      </c>
      <c r="L611" s="431" t="n">
        <v>46148</v>
      </c>
      <c r="M611" s="416" t="n">
        <v>0.01445</v>
      </c>
      <c r="N611" s="432" t="n">
        <v>0.01982</v>
      </c>
      <c r="O611" s="412" t="n">
        <v>1.48</v>
      </c>
      <c r="P611" s="436" t="inlineStr">
        <is>
          <t>优先A</t>
        </is>
      </c>
      <c r="Q611" s="439" t="n">
        <v>0.9</v>
      </c>
      <c r="R611" s="440" t="n">
        <v>9</v>
      </c>
      <c r="S611" s="436" t="inlineStr">
        <is>
          <t>AAA</t>
        </is>
      </c>
      <c r="T611" s="439" t="n">
        <v>0.0165</v>
      </c>
      <c r="U611" s="451" t="n"/>
      <c r="V611" s="437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412" t="n">
        <v>51</v>
      </c>
      <c r="B612" s="427" t="inlineStr">
        <is>
          <t>5月</t>
        </is>
      </c>
      <c r="C612" s="427" t="inlineStr">
        <is>
          <t>消金</t>
        </is>
      </c>
      <c r="D612" s="427" t="inlineStr">
        <is>
          <t>信托金条</t>
        </is>
      </c>
      <c r="E612" s="427" t="inlineStr">
        <is>
          <t>耘睿21-5（续发）</t>
        </is>
      </c>
      <c r="F612" s="427" t="inlineStr">
        <is>
          <t>上交所</t>
        </is>
      </c>
      <c r="G612" s="427" t="inlineStr">
        <is>
          <t>招商证券</t>
        </is>
      </c>
      <c r="H612" s="427" t="inlineStr">
        <is>
          <t>申万宏源资管</t>
        </is>
      </c>
      <c r="I612" s="427" t="inlineStr">
        <is>
          <t>光大重分</t>
        </is>
      </c>
      <c r="J612" s="412" t="n">
        <v>9.300000000000001</v>
      </c>
      <c r="K612" s="427" t="inlineStr">
        <is>
          <t>11+12</t>
        </is>
      </c>
      <c r="L612" s="431" t="n">
        <v>46148</v>
      </c>
      <c r="M612" s="416" t="n">
        <v>0.01445</v>
      </c>
      <c r="N612" s="432" t="n">
        <v>0.01982</v>
      </c>
      <c r="O612" s="412" t="n">
        <v>1.48</v>
      </c>
      <c r="P612" s="433" t="inlineStr">
        <is>
          <t>优先A</t>
        </is>
      </c>
      <c r="Q612" s="434" t="n">
        <v>0.9</v>
      </c>
      <c r="R612" s="435" t="n">
        <v>9</v>
      </c>
      <c r="S612" s="433" t="inlineStr">
        <is>
          <t>AAA</t>
        </is>
      </c>
      <c r="T612" s="434" t="n">
        <v>0.0165</v>
      </c>
      <c r="U612" s="451" t="n"/>
      <c r="V612" s="437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412" t="n">
        <v>51</v>
      </c>
      <c r="B613" s="427" t="inlineStr">
        <is>
          <t>5月</t>
        </is>
      </c>
      <c r="C613" s="427" t="inlineStr">
        <is>
          <t>消金</t>
        </is>
      </c>
      <c r="D613" s="427" t="inlineStr">
        <is>
          <t>信托金条</t>
        </is>
      </c>
      <c r="E613" s="427" t="inlineStr">
        <is>
          <t>耘睿21-5（续发）</t>
        </is>
      </c>
      <c r="F613" s="427" t="inlineStr">
        <is>
          <t>上交所</t>
        </is>
      </c>
      <c r="G613" s="427" t="inlineStr">
        <is>
          <t>招商证券</t>
        </is>
      </c>
      <c r="H613" s="427" t="inlineStr">
        <is>
          <t>申万宏源资管</t>
        </is>
      </c>
      <c r="I613" s="427" t="inlineStr">
        <is>
          <t>光大重分</t>
        </is>
      </c>
      <c r="J613" s="412" t="n">
        <v>9.300000000000001</v>
      </c>
      <c r="K613" s="427" t="inlineStr">
        <is>
          <t>11+12</t>
        </is>
      </c>
      <c r="L613" s="431" t="n">
        <v>46148</v>
      </c>
      <c r="M613" s="416" t="n">
        <v>0.01445</v>
      </c>
      <c r="N613" s="432" t="n">
        <v>0.01982</v>
      </c>
      <c r="O613" s="412" t="n">
        <v>1.48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0.0165</v>
      </c>
      <c r="U613" s="451" t="n"/>
      <c r="V613" s="437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412" t="n">
        <v>51</v>
      </c>
      <c r="B614" s="427" t="inlineStr">
        <is>
          <t>5月</t>
        </is>
      </c>
      <c r="C614" s="427" t="inlineStr">
        <is>
          <t>消金</t>
        </is>
      </c>
      <c r="D614" s="427" t="inlineStr">
        <is>
          <t>信托金条</t>
        </is>
      </c>
      <c r="E614" s="427" t="inlineStr">
        <is>
          <t>耘睿21-5（续发）</t>
        </is>
      </c>
      <c r="F614" s="427" t="inlineStr">
        <is>
          <t>上交所</t>
        </is>
      </c>
      <c r="G614" s="427" t="inlineStr">
        <is>
          <t>招商证券</t>
        </is>
      </c>
      <c r="H614" s="427" t="inlineStr">
        <is>
          <t>申万宏源资管</t>
        </is>
      </c>
      <c r="I614" s="427" t="inlineStr">
        <is>
          <t>光大重分</t>
        </is>
      </c>
      <c r="J614" s="412" t="n">
        <v>9.300000000000001</v>
      </c>
      <c r="K614" s="427" t="inlineStr">
        <is>
          <t>11+12</t>
        </is>
      </c>
      <c r="L614" s="431" t="n">
        <v>46148</v>
      </c>
      <c r="M614" s="416" t="n">
        <v>0.01445</v>
      </c>
      <c r="N614" s="432" t="n">
        <v>0.01982</v>
      </c>
      <c r="O614" s="412" t="n">
        <v>1.48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0.0185</v>
      </c>
      <c r="U614" s="436" t="inlineStr">
        <is>
          <t>杭州联合银行</t>
        </is>
      </c>
      <c r="V614" s="437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412" t="n">
        <v>51</v>
      </c>
      <c r="B615" s="427" t="inlineStr">
        <is>
          <t>5月</t>
        </is>
      </c>
      <c r="C615" s="427" t="inlineStr">
        <is>
          <t>消金</t>
        </is>
      </c>
      <c r="D615" s="427" t="inlineStr">
        <is>
          <t>信托金条</t>
        </is>
      </c>
      <c r="E615" s="427" t="inlineStr">
        <is>
          <t>耘睿21-5（续发）</t>
        </is>
      </c>
      <c r="F615" s="427" t="inlineStr">
        <is>
          <t>上交所</t>
        </is>
      </c>
      <c r="G615" s="427" t="inlineStr">
        <is>
          <t>招商证券</t>
        </is>
      </c>
      <c r="H615" s="427" t="inlineStr">
        <is>
          <t>申万宏源资管</t>
        </is>
      </c>
      <c r="I615" s="427" t="inlineStr">
        <is>
          <t>光大重分</t>
        </is>
      </c>
      <c r="J615" s="412" t="n">
        <v>9.300000000000001</v>
      </c>
      <c r="K615" s="427" t="inlineStr">
        <is>
          <t>11+12</t>
        </is>
      </c>
      <c r="L615" s="431" t="n">
        <v>46148</v>
      </c>
      <c r="M615" s="416" t="n">
        <v>0.01445</v>
      </c>
      <c r="N615" s="432" t="n">
        <v>0.01982</v>
      </c>
      <c r="O615" s="412" t="n">
        <v>1.48</v>
      </c>
      <c r="P615" s="436" t="inlineStr">
        <is>
          <t>优先B</t>
        </is>
      </c>
      <c r="Q615" s="439" t="n">
        <v>0.03</v>
      </c>
      <c r="R615" s="440" t="n">
        <v>0.3</v>
      </c>
      <c r="S615" s="436" t="inlineStr">
        <is>
          <t>AA+</t>
        </is>
      </c>
      <c r="T615" s="439" t="n">
        <v>0.0185</v>
      </c>
      <c r="U615" s="436" t="inlineStr">
        <is>
          <t>渝农商理财</t>
        </is>
      </c>
      <c r="V615" s="437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412" t="n">
        <v>51</v>
      </c>
      <c r="B616" s="427" t="inlineStr">
        <is>
          <t>5月</t>
        </is>
      </c>
      <c r="C616" s="427" t="inlineStr">
        <is>
          <t>消金</t>
        </is>
      </c>
      <c r="D616" s="427" t="inlineStr">
        <is>
          <t>信托金条</t>
        </is>
      </c>
      <c r="E616" s="427" t="inlineStr">
        <is>
          <t>耘睿21-5（续发）</t>
        </is>
      </c>
      <c r="F616" s="427" t="inlineStr">
        <is>
          <t>上交所</t>
        </is>
      </c>
      <c r="G616" s="427" t="inlineStr">
        <is>
          <t>招商证券</t>
        </is>
      </c>
      <c r="H616" s="427" t="inlineStr">
        <is>
          <t>申万宏源资管</t>
        </is>
      </c>
      <c r="I616" s="427" t="inlineStr">
        <is>
          <t>光大重分</t>
        </is>
      </c>
      <c r="J616" s="412" t="n">
        <v>9.300000000000001</v>
      </c>
      <c r="K616" s="427" t="inlineStr">
        <is>
          <t>11+12</t>
        </is>
      </c>
      <c r="L616" s="431" t="n">
        <v>46148</v>
      </c>
      <c r="M616" s="416" t="n">
        <v>0.01445</v>
      </c>
      <c r="N616" s="432" t="n">
        <v>0.01982</v>
      </c>
      <c r="O616" s="412" t="n">
        <v>1.48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0.0185</v>
      </c>
      <c r="U616" s="436" t="inlineStr">
        <is>
          <t>中信建投投顾</t>
        </is>
      </c>
      <c r="V616" s="437" t="n">
        <v>0.12</v>
      </c>
      <c r="W616" s="416" t="n"/>
      <c r="X616" s="417" t="n"/>
      <c r="Y616" s="418" t="n"/>
    </row>
    <row r="617">
      <c r="A617" s="412" t="n">
        <v>52</v>
      </c>
      <c r="B617" s="427" t="inlineStr">
        <is>
          <t>5月</t>
        </is>
      </c>
      <c r="C617" s="427" t="inlineStr">
        <is>
          <t>消金</t>
        </is>
      </c>
      <c r="D617" s="427" t="inlineStr">
        <is>
          <t>信托金条</t>
        </is>
      </c>
      <c r="E617" s="427" t="inlineStr">
        <is>
          <t>耘睿21-4（续发）</t>
        </is>
      </c>
      <c r="F617" s="427" t="inlineStr">
        <is>
          <t>上交所</t>
        </is>
      </c>
      <c r="G617" s="427" t="inlineStr">
        <is>
          <t>中信证券</t>
        </is>
      </c>
      <c r="H617" s="427" t="inlineStr">
        <is>
          <t>国金证券</t>
        </is>
      </c>
      <c r="I617" s="427" t="inlineStr">
        <is>
          <t>江苏北分</t>
        </is>
      </c>
      <c r="J617" s="412" t="n">
        <v>9.300000000000001</v>
      </c>
      <c r="K617" s="427" t="inlineStr">
        <is>
          <t>11+12</t>
        </is>
      </c>
      <c r="L617" s="431" t="n">
        <v>46148</v>
      </c>
      <c r="M617" s="416" t="n">
        <v>0.01445</v>
      </c>
      <c r="N617" s="432" t="n">
        <v>0.01982</v>
      </c>
      <c r="O617" s="412" t="n">
        <v>1.87</v>
      </c>
      <c r="P617" s="436" t="inlineStr">
        <is>
          <t>优先A</t>
        </is>
      </c>
      <c r="Q617" s="439" t="n">
        <v>0.9</v>
      </c>
      <c r="R617" s="440" t="n">
        <v>9</v>
      </c>
      <c r="S617" s="436" t="inlineStr">
        <is>
          <t>AAA</t>
        </is>
      </c>
      <c r="T617" s="439" t="n">
        <v>0.0165</v>
      </c>
      <c r="U617" s="436" t="inlineStr">
        <is>
          <t>建信理财</t>
        </is>
      </c>
      <c r="V617" s="437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412" t="n">
        <v>52</v>
      </c>
      <c r="B618" s="427" t="inlineStr">
        <is>
          <t>5月</t>
        </is>
      </c>
      <c r="C618" s="427" t="inlineStr">
        <is>
          <t>消金</t>
        </is>
      </c>
      <c r="D618" s="427" t="inlineStr">
        <is>
          <t>信托金条</t>
        </is>
      </c>
      <c r="E618" s="427" t="inlineStr">
        <is>
          <t>耘睿21-4（续发）</t>
        </is>
      </c>
      <c r="F618" s="427" t="inlineStr">
        <is>
          <t>上交所</t>
        </is>
      </c>
      <c r="G618" s="427" t="inlineStr">
        <is>
          <t>中信证券</t>
        </is>
      </c>
      <c r="H618" s="427" t="inlineStr">
        <is>
          <t>国金证券</t>
        </is>
      </c>
      <c r="I618" s="427" t="inlineStr">
        <is>
          <t>江苏北分</t>
        </is>
      </c>
      <c r="J618" s="412" t="n">
        <v>9.300000000000001</v>
      </c>
      <c r="K618" s="427" t="inlineStr">
        <is>
          <t>11+12</t>
        </is>
      </c>
      <c r="L618" s="431" t="n">
        <v>46148</v>
      </c>
      <c r="M618" s="416" t="n">
        <v>0.01445</v>
      </c>
      <c r="N618" s="432" t="n">
        <v>0.01982</v>
      </c>
      <c r="O618" s="412" t="n">
        <v>1.87</v>
      </c>
      <c r="P618" s="433" t="inlineStr">
        <is>
          <t>优先A</t>
        </is>
      </c>
      <c r="Q618" s="434" t="n">
        <v>0.9</v>
      </c>
      <c r="R618" s="435" t="n">
        <v>9</v>
      </c>
      <c r="S618" s="433" t="inlineStr">
        <is>
          <t>AAA</t>
        </is>
      </c>
      <c r="T618" s="434" t="n">
        <v>0.0165</v>
      </c>
      <c r="U618" s="436" t="inlineStr">
        <is>
          <t>招银理财</t>
        </is>
      </c>
      <c r="V618" s="437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412" t="n">
        <v>52</v>
      </c>
      <c r="B619" s="427" t="inlineStr">
        <is>
          <t>5月</t>
        </is>
      </c>
      <c r="C619" s="427" t="inlineStr">
        <is>
          <t>消金</t>
        </is>
      </c>
      <c r="D619" s="427" t="inlineStr">
        <is>
          <t>信托金条</t>
        </is>
      </c>
      <c r="E619" s="427" t="inlineStr">
        <is>
          <t>耘睿21-4（续发）</t>
        </is>
      </c>
      <c r="F619" s="427" t="inlineStr">
        <is>
          <t>上交所</t>
        </is>
      </c>
      <c r="G619" s="427" t="inlineStr">
        <is>
          <t>中信证券</t>
        </is>
      </c>
      <c r="H619" s="427" t="inlineStr">
        <is>
          <t>国金证券</t>
        </is>
      </c>
      <c r="I619" s="427" t="inlineStr">
        <is>
          <t>江苏北分</t>
        </is>
      </c>
      <c r="J619" s="412" t="n">
        <v>9.300000000000001</v>
      </c>
      <c r="K619" s="427" t="inlineStr">
        <is>
          <t>11+12</t>
        </is>
      </c>
      <c r="L619" s="431" t="n">
        <v>46148</v>
      </c>
      <c r="M619" s="416" t="n">
        <v>0.01445</v>
      </c>
      <c r="N619" s="432" t="n">
        <v>0.01982</v>
      </c>
      <c r="O619" s="412" t="n">
        <v>1.87</v>
      </c>
      <c r="P619" s="433" t="inlineStr">
        <is>
          <t>优先A</t>
        </is>
      </c>
      <c r="Q619" s="434" t="n">
        <v>0.9</v>
      </c>
      <c r="R619" s="435" t="n">
        <v>9</v>
      </c>
      <c r="S619" s="433" t="inlineStr">
        <is>
          <t>AAA</t>
        </is>
      </c>
      <c r="T619" s="434" t="n">
        <v>0.0165</v>
      </c>
      <c r="U619" s="436" t="inlineStr">
        <is>
          <t>中邮理财</t>
        </is>
      </c>
      <c r="V619" s="437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412" t="n">
        <v>52</v>
      </c>
      <c r="B620" s="427" t="inlineStr">
        <is>
          <t>5月</t>
        </is>
      </c>
      <c r="C620" s="427" t="inlineStr">
        <is>
          <t>消金</t>
        </is>
      </c>
      <c r="D620" s="427" t="inlineStr">
        <is>
          <t>信托金条</t>
        </is>
      </c>
      <c r="E620" s="427" t="inlineStr">
        <is>
          <t>耘睿21-4（续发）</t>
        </is>
      </c>
      <c r="F620" s="427" t="inlineStr">
        <is>
          <t>上交所</t>
        </is>
      </c>
      <c r="G620" s="427" t="inlineStr">
        <is>
          <t>中信证券</t>
        </is>
      </c>
      <c r="H620" s="427" t="inlineStr">
        <is>
          <t>国金证券</t>
        </is>
      </c>
      <c r="I620" s="427" t="inlineStr">
        <is>
          <t>江苏北分</t>
        </is>
      </c>
      <c r="J620" s="412" t="n">
        <v>9.300000000000001</v>
      </c>
      <c r="K620" s="427" t="inlineStr">
        <is>
          <t>11+12</t>
        </is>
      </c>
      <c r="L620" s="431" t="n">
        <v>46148</v>
      </c>
      <c r="M620" s="416" t="n">
        <v>0.01445</v>
      </c>
      <c r="N620" s="432" t="n">
        <v>0.01982</v>
      </c>
      <c r="O620" s="412" t="n">
        <v>1.87</v>
      </c>
      <c r="P620" s="433" t="inlineStr">
        <is>
          <t>优先A</t>
        </is>
      </c>
      <c r="Q620" s="434" t="n">
        <v>0.9</v>
      </c>
      <c r="R620" s="435" t="n">
        <v>9</v>
      </c>
      <c r="S620" s="433" t="inlineStr">
        <is>
          <t>AAA</t>
        </is>
      </c>
      <c r="T620" s="434" t="n">
        <v>0.0165</v>
      </c>
      <c r="U620" s="436" t="inlineStr">
        <is>
          <t>渝农商理财</t>
        </is>
      </c>
      <c r="V620" s="437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412" t="n">
        <v>52</v>
      </c>
      <c r="B621" s="427" t="inlineStr">
        <is>
          <t>5月</t>
        </is>
      </c>
      <c r="C621" s="427" t="inlineStr">
        <is>
          <t>消金</t>
        </is>
      </c>
      <c r="D621" s="427" t="inlineStr">
        <is>
          <t>信托金条</t>
        </is>
      </c>
      <c r="E621" s="427" t="inlineStr">
        <is>
          <t>耘睿21-4（续发）</t>
        </is>
      </c>
      <c r="F621" s="427" t="inlineStr">
        <is>
          <t>上交所</t>
        </is>
      </c>
      <c r="G621" s="427" t="inlineStr">
        <is>
          <t>中信证券</t>
        </is>
      </c>
      <c r="H621" s="427" t="inlineStr">
        <is>
          <t>国金证券</t>
        </is>
      </c>
      <c r="I621" s="427" t="inlineStr">
        <is>
          <t>江苏北分</t>
        </is>
      </c>
      <c r="J621" s="412" t="n">
        <v>9.300000000000001</v>
      </c>
      <c r="K621" s="427" t="inlineStr">
        <is>
          <t>11+12</t>
        </is>
      </c>
      <c r="L621" s="431" t="n">
        <v>46148</v>
      </c>
      <c r="M621" s="416" t="n">
        <v>0.01445</v>
      </c>
      <c r="N621" s="432" t="n">
        <v>0.01982</v>
      </c>
      <c r="O621" s="412" t="n">
        <v>1.87</v>
      </c>
      <c r="P621" s="433" t="inlineStr">
        <is>
          <t>优先A</t>
        </is>
      </c>
      <c r="Q621" s="434" t="n">
        <v>0.9</v>
      </c>
      <c r="R621" s="435" t="n">
        <v>9</v>
      </c>
      <c r="S621" s="433" t="inlineStr">
        <is>
          <t>AAA</t>
        </is>
      </c>
      <c r="T621" s="434" t="n">
        <v>0.0165</v>
      </c>
      <c r="U621" s="433" t="inlineStr">
        <is>
          <t>杭州联合银行</t>
        </is>
      </c>
      <c r="V621" s="446" t="n">
        <v>1</v>
      </c>
      <c r="W621" s="416" t="n"/>
      <c r="X621" s="417" t="n"/>
      <c r="Y621" s="418" t="n"/>
    </row>
    <row r="622">
      <c r="A622" s="412" t="n">
        <v>52</v>
      </c>
      <c r="B622" s="427" t="inlineStr">
        <is>
          <t>5月</t>
        </is>
      </c>
      <c r="C622" s="427" t="inlineStr">
        <is>
          <t>消金</t>
        </is>
      </c>
      <c r="D622" s="427" t="inlineStr">
        <is>
          <t>信托金条</t>
        </is>
      </c>
      <c r="E622" s="427" t="inlineStr">
        <is>
          <t>耘睿21-4（续发）</t>
        </is>
      </c>
      <c r="F622" s="427" t="inlineStr">
        <is>
          <t>上交所</t>
        </is>
      </c>
      <c r="G622" s="427" t="inlineStr">
        <is>
          <t>中信证券</t>
        </is>
      </c>
      <c r="H622" s="427" t="inlineStr">
        <is>
          <t>国金证券</t>
        </is>
      </c>
      <c r="I622" s="427" t="inlineStr">
        <is>
          <t>江苏北分</t>
        </is>
      </c>
      <c r="J622" s="412" t="n">
        <v>9.300000000000001</v>
      </c>
      <c r="K622" s="427" t="inlineStr">
        <is>
          <t>11+12</t>
        </is>
      </c>
      <c r="L622" s="431" t="n">
        <v>46148</v>
      </c>
      <c r="M622" s="416" t="n">
        <v>0.01445</v>
      </c>
      <c r="N622" s="432" t="n">
        <v>0.01982</v>
      </c>
      <c r="O622" s="412" t="n">
        <v>1.87</v>
      </c>
      <c r="P622" s="433" t="inlineStr">
        <is>
          <t>优先A</t>
        </is>
      </c>
      <c r="Q622" s="434" t="n">
        <v>0.9</v>
      </c>
      <c r="R622" s="435" t="n">
        <v>9</v>
      </c>
      <c r="S622" s="433" t="inlineStr">
        <is>
          <t>AAA</t>
        </is>
      </c>
      <c r="T622" s="434" t="n">
        <v>0.0165</v>
      </c>
      <c r="U622" s="433" t="inlineStr">
        <is>
          <t>广银理财</t>
        </is>
      </c>
      <c r="V622" s="446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412" t="n">
        <v>52</v>
      </c>
      <c r="B623" s="427" t="inlineStr">
        <is>
          <t>5月</t>
        </is>
      </c>
      <c r="C623" s="427" t="inlineStr">
        <is>
          <t>消金</t>
        </is>
      </c>
      <c r="D623" s="427" t="inlineStr">
        <is>
          <t>信托金条</t>
        </is>
      </c>
      <c r="E623" s="427" t="inlineStr">
        <is>
          <t>耘睿21-4（续发）</t>
        </is>
      </c>
      <c r="F623" s="427" t="inlineStr">
        <is>
          <t>上交所</t>
        </is>
      </c>
      <c r="G623" s="427" t="inlineStr">
        <is>
          <t>中信证券</t>
        </is>
      </c>
      <c r="H623" s="427" t="inlineStr">
        <is>
          <t>国金证券</t>
        </is>
      </c>
      <c r="I623" s="427" t="inlineStr">
        <is>
          <t>江苏北分</t>
        </is>
      </c>
      <c r="J623" s="412" t="n">
        <v>9.300000000000001</v>
      </c>
      <c r="K623" s="427" t="inlineStr">
        <is>
          <t>11+12</t>
        </is>
      </c>
      <c r="L623" s="431" t="n">
        <v>46148</v>
      </c>
      <c r="M623" s="416" t="n">
        <v>0.01445</v>
      </c>
      <c r="N623" s="432" t="n">
        <v>0.01982</v>
      </c>
      <c r="O623" s="412" t="n">
        <v>1.87</v>
      </c>
      <c r="P623" s="433" t="inlineStr">
        <is>
          <t>优先A</t>
        </is>
      </c>
      <c r="Q623" s="434" t="n">
        <v>0.9</v>
      </c>
      <c r="R623" s="435" t="n">
        <v>9</v>
      </c>
      <c r="S623" s="433" t="inlineStr">
        <is>
          <t>AAA</t>
        </is>
      </c>
      <c r="T623" s="434" t="n">
        <v>0.0165</v>
      </c>
      <c r="U623" s="433" t="inlineStr">
        <is>
          <t>工银瑞信基金</t>
        </is>
      </c>
      <c r="V623" s="446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412" t="n">
        <v>52</v>
      </c>
      <c r="B624" s="427" t="inlineStr">
        <is>
          <t>5月</t>
        </is>
      </c>
      <c r="C624" s="427" t="inlineStr">
        <is>
          <t>消金</t>
        </is>
      </c>
      <c r="D624" s="427" t="inlineStr">
        <is>
          <t>信托金条</t>
        </is>
      </c>
      <c r="E624" s="427" t="inlineStr">
        <is>
          <t>耘睿21-4（续发）</t>
        </is>
      </c>
      <c r="F624" s="427" t="inlineStr">
        <is>
          <t>上交所</t>
        </is>
      </c>
      <c r="G624" s="427" t="inlineStr">
        <is>
          <t>中信证券</t>
        </is>
      </c>
      <c r="H624" s="427" t="inlineStr">
        <is>
          <t>国金证券</t>
        </is>
      </c>
      <c r="I624" s="427" t="inlineStr">
        <is>
          <t>江苏北分</t>
        </is>
      </c>
      <c r="J624" s="412" t="n">
        <v>9.300000000000001</v>
      </c>
      <c r="K624" s="427" t="inlineStr">
        <is>
          <t>11+12</t>
        </is>
      </c>
      <c r="L624" s="431" t="n">
        <v>46148</v>
      </c>
      <c r="M624" s="416" t="n">
        <v>0.01445</v>
      </c>
      <c r="N624" s="432" t="n">
        <v>0.01982</v>
      </c>
      <c r="O624" s="412" t="n">
        <v>1.87</v>
      </c>
      <c r="P624" s="433" t="inlineStr">
        <is>
          <t>优先A</t>
        </is>
      </c>
      <c r="Q624" s="434" t="n">
        <v>0.9</v>
      </c>
      <c r="R624" s="435" t="n">
        <v>9</v>
      </c>
      <c r="S624" s="433" t="inlineStr">
        <is>
          <t>AAA</t>
        </is>
      </c>
      <c r="T624" s="434" t="n">
        <v>0.0165</v>
      </c>
      <c r="U624" s="412" t="n"/>
      <c r="V624" s="412" t="n"/>
      <c r="W624" s="416" t="n">
        <v>0.0164</v>
      </c>
      <c r="X624" s="417" t="inlineStr">
        <is>
          <t>杭州农商行资管</t>
        </is>
      </c>
      <c r="Y624" s="418" t="n">
        <v>1</v>
      </c>
    </row>
    <row r="625">
      <c r="A625" s="412" t="n">
        <v>52</v>
      </c>
      <c r="B625" s="427" t="inlineStr">
        <is>
          <t>5月</t>
        </is>
      </c>
      <c r="C625" s="427" t="inlineStr">
        <is>
          <t>消金</t>
        </is>
      </c>
      <c r="D625" s="427" t="inlineStr">
        <is>
          <t>信托金条</t>
        </is>
      </c>
      <c r="E625" s="427" t="inlineStr">
        <is>
          <t>耘睿21-4（续发）</t>
        </is>
      </c>
      <c r="F625" s="427" t="inlineStr">
        <is>
          <t>上交所</t>
        </is>
      </c>
      <c r="G625" s="427" t="inlineStr">
        <is>
          <t>中信证券</t>
        </is>
      </c>
      <c r="H625" s="427" t="inlineStr">
        <is>
          <t>国金证券</t>
        </is>
      </c>
      <c r="I625" s="427" t="inlineStr">
        <is>
          <t>江苏北分</t>
        </is>
      </c>
      <c r="J625" s="412" t="n">
        <v>9.300000000000001</v>
      </c>
      <c r="K625" s="427" t="inlineStr">
        <is>
          <t>11+12</t>
        </is>
      </c>
      <c r="L625" s="431" t="n">
        <v>46148</v>
      </c>
      <c r="M625" s="416" t="n">
        <v>0.01445</v>
      </c>
      <c r="N625" s="432" t="n">
        <v>0.01982</v>
      </c>
      <c r="O625" s="412" t="n">
        <v>1.87</v>
      </c>
      <c r="P625" s="433" t="inlineStr">
        <is>
          <t>优先A</t>
        </is>
      </c>
      <c r="Q625" s="434" t="n">
        <v>0.9</v>
      </c>
      <c r="R625" s="435" t="n">
        <v>9</v>
      </c>
      <c r="S625" s="433" t="inlineStr">
        <is>
          <t>AAA</t>
        </is>
      </c>
      <c r="T625" s="434" t="n">
        <v>0.0165</v>
      </c>
      <c r="U625" s="412" t="n"/>
      <c r="V625" s="412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412" t="n">
        <v>52</v>
      </c>
      <c r="B626" s="427" t="inlineStr">
        <is>
          <t>5月</t>
        </is>
      </c>
      <c r="C626" s="427" t="inlineStr">
        <is>
          <t>消金</t>
        </is>
      </c>
      <c r="D626" s="427" t="inlineStr">
        <is>
          <t>信托金条</t>
        </is>
      </c>
      <c r="E626" s="427" t="inlineStr">
        <is>
          <t>耘睿21-4（续发）</t>
        </is>
      </c>
      <c r="F626" s="427" t="inlineStr">
        <is>
          <t>上交所</t>
        </is>
      </c>
      <c r="G626" s="427" t="inlineStr">
        <is>
          <t>中信证券</t>
        </is>
      </c>
      <c r="H626" s="427" t="inlineStr">
        <is>
          <t>国金证券</t>
        </is>
      </c>
      <c r="I626" s="427" t="inlineStr">
        <is>
          <t>江苏北分</t>
        </is>
      </c>
      <c r="J626" s="412" t="n">
        <v>9.300000000000001</v>
      </c>
      <c r="K626" s="427" t="inlineStr">
        <is>
          <t>11+12</t>
        </is>
      </c>
      <c r="L626" s="431" t="n">
        <v>46148</v>
      </c>
      <c r="M626" s="416" t="n">
        <v>0.01445</v>
      </c>
      <c r="N626" s="432" t="n">
        <v>0.01982</v>
      </c>
      <c r="O626" s="412" t="n">
        <v>1.87</v>
      </c>
      <c r="P626" s="433" t="inlineStr">
        <is>
          <t>优先A</t>
        </is>
      </c>
      <c r="Q626" s="434" t="n">
        <v>0.9</v>
      </c>
      <c r="R626" s="435" t="n">
        <v>9</v>
      </c>
      <c r="S626" s="433" t="inlineStr">
        <is>
          <t>AAA</t>
        </is>
      </c>
      <c r="T626" s="434" t="n">
        <v>0.0165</v>
      </c>
      <c r="U626" s="412" t="n"/>
      <c r="V626" s="412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412" t="n">
        <v>52</v>
      </c>
      <c r="B627" s="427" t="inlineStr">
        <is>
          <t>5月</t>
        </is>
      </c>
      <c r="C627" s="427" t="inlineStr">
        <is>
          <t>消金</t>
        </is>
      </c>
      <c r="D627" s="427" t="inlineStr">
        <is>
          <t>信托金条</t>
        </is>
      </c>
      <c r="E627" s="427" t="inlineStr">
        <is>
          <t>耘睿21-4（续发）</t>
        </is>
      </c>
      <c r="F627" s="427" t="inlineStr">
        <is>
          <t>上交所</t>
        </is>
      </c>
      <c r="G627" s="427" t="inlineStr">
        <is>
          <t>中信证券</t>
        </is>
      </c>
      <c r="H627" s="427" t="inlineStr">
        <is>
          <t>国金证券</t>
        </is>
      </c>
      <c r="I627" s="427" t="inlineStr">
        <is>
          <t>江苏北分</t>
        </is>
      </c>
      <c r="J627" s="412" t="n">
        <v>9.300000000000001</v>
      </c>
      <c r="K627" s="427" t="inlineStr">
        <is>
          <t>11+12</t>
        </is>
      </c>
      <c r="L627" s="431" t="n">
        <v>46148</v>
      </c>
      <c r="M627" s="416" t="n">
        <v>0.01445</v>
      </c>
      <c r="N627" s="432" t="n">
        <v>0.01982</v>
      </c>
      <c r="O627" s="412" t="n">
        <v>1.87</v>
      </c>
      <c r="P627" s="433" t="inlineStr">
        <is>
          <t>优先A</t>
        </is>
      </c>
      <c r="Q627" s="434" t="n">
        <v>0.9</v>
      </c>
      <c r="R627" s="435" t="n">
        <v>9</v>
      </c>
      <c r="S627" s="433" t="inlineStr">
        <is>
          <t>AAA</t>
        </is>
      </c>
      <c r="T627" s="434" t="n">
        <v>0.0165</v>
      </c>
      <c r="U627" s="412" t="n"/>
      <c r="V627" s="412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412" t="n">
        <v>52</v>
      </c>
      <c r="B628" s="427" t="inlineStr">
        <is>
          <t>5月</t>
        </is>
      </c>
      <c r="C628" s="427" t="inlineStr">
        <is>
          <t>消金</t>
        </is>
      </c>
      <c r="D628" s="427" t="inlineStr">
        <is>
          <t>信托金条</t>
        </is>
      </c>
      <c r="E628" s="427" t="inlineStr">
        <is>
          <t>耘睿21-4（续发）</t>
        </is>
      </c>
      <c r="F628" s="427" t="inlineStr">
        <is>
          <t>上交所</t>
        </is>
      </c>
      <c r="G628" s="427" t="inlineStr">
        <is>
          <t>中信证券</t>
        </is>
      </c>
      <c r="H628" s="427" t="inlineStr">
        <is>
          <t>国金证券</t>
        </is>
      </c>
      <c r="I628" s="427" t="inlineStr">
        <is>
          <t>江苏北分</t>
        </is>
      </c>
      <c r="J628" s="412" t="n">
        <v>9.300000000000001</v>
      </c>
      <c r="K628" s="427" t="inlineStr">
        <is>
          <t>11+12</t>
        </is>
      </c>
      <c r="L628" s="431" t="n">
        <v>46148</v>
      </c>
      <c r="M628" s="416" t="n">
        <v>0.01445</v>
      </c>
      <c r="N628" s="432" t="n">
        <v>0.01982</v>
      </c>
      <c r="O628" s="412" t="n">
        <v>1.87</v>
      </c>
      <c r="P628" s="433" t="inlineStr">
        <is>
          <t>优先A</t>
        </is>
      </c>
      <c r="Q628" s="434" t="n">
        <v>0.9</v>
      </c>
      <c r="R628" s="435" t="n">
        <v>9</v>
      </c>
      <c r="S628" s="433" t="inlineStr">
        <is>
          <t>AAA</t>
        </is>
      </c>
      <c r="T628" s="434" t="n">
        <v>0.0165</v>
      </c>
      <c r="U628" s="412" t="n"/>
      <c r="V628" s="412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412" t="n">
        <v>52</v>
      </c>
      <c r="B629" s="427" t="inlineStr">
        <is>
          <t>5月</t>
        </is>
      </c>
      <c r="C629" s="427" t="inlineStr">
        <is>
          <t>消金</t>
        </is>
      </c>
      <c r="D629" s="427" t="inlineStr">
        <is>
          <t>信托金条</t>
        </is>
      </c>
      <c r="E629" s="427" t="inlineStr">
        <is>
          <t>耘睿21-4（续发）</t>
        </is>
      </c>
      <c r="F629" s="427" t="inlineStr">
        <is>
          <t>上交所</t>
        </is>
      </c>
      <c r="G629" s="427" t="inlineStr">
        <is>
          <t>中信证券</t>
        </is>
      </c>
      <c r="H629" s="427" t="inlineStr">
        <is>
          <t>国金证券</t>
        </is>
      </c>
      <c r="I629" s="427" t="inlineStr">
        <is>
          <t>江苏北分</t>
        </is>
      </c>
      <c r="J629" s="412" t="n">
        <v>9.300000000000001</v>
      </c>
      <c r="K629" s="427" t="inlineStr">
        <is>
          <t>11+12</t>
        </is>
      </c>
      <c r="L629" s="431" t="n">
        <v>46148</v>
      </c>
      <c r="M629" s="416" t="n">
        <v>0.01445</v>
      </c>
      <c r="N629" s="432" t="n">
        <v>0.01982</v>
      </c>
      <c r="O629" s="412" t="n">
        <v>1.87</v>
      </c>
      <c r="P629" s="433" t="inlineStr">
        <is>
          <t>优先A</t>
        </is>
      </c>
      <c r="Q629" s="434" t="n">
        <v>0.9</v>
      </c>
      <c r="R629" s="435" t="n">
        <v>9</v>
      </c>
      <c r="S629" s="433" t="inlineStr">
        <is>
          <t>AAA</t>
        </is>
      </c>
      <c r="T629" s="434" t="n">
        <v>0.0165</v>
      </c>
      <c r="U629" s="412" t="n"/>
      <c r="V629" s="412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412" t="n">
        <v>52</v>
      </c>
      <c r="B630" s="427" t="inlineStr">
        <is>
          <t>5月</t>
        </is>
      </c>
      <c r="C630" s="427" t="inlineStr">
        <is>
          <t>消金</t>
        </is>
      </c>
      <c r="D630" s="427" t="inlineStr">
        <is>
          <t>信托金条</t>
        </is>
      </c>
      <c r="E630" s="427" t="inlineStr">
        <is>
          <t>耘睿21-4（续发）</t>
        </is>
      </c>
      <c r="F630" s="427" t="inlineStr">
        <is>
          <t>上交所</t>
        </is>
      </c>
      <c r="G630" s="427" t="inlineStr">
        <is>
          <t>中信证券</t>
        </is>
      </c>
      <c r="H630" s="427" t="inlineStr">
        <is>
          <t>国金证券</t>
        </is>
      </c>
      <c r="I630" s="427" t="inlineStr">
        <is>
          <t>江苏北分</t>
        </is>
      </c>
      <c r="J630" s="412" t="n">
        <v>9.300000000000001</v>
      </c>
      <c r="K630" s="427" t="inlineStr">
        <is>
          <t>11+12</t>
        </is>
      </c>
      <c r="L630" s="431" t="n">
        <v>46148</v>
      </c>
      <c r="M630" s="416" t="n">
        <v>0.01445</v>
      </c>
      <c r="N630" s="432" t="n">
        <v>0.01982</v>
      </c>
      <c r="O630" s="412" t="n">
        <v>1.87</v>
      </c>
      <c r="P630" s="433" t="inlineStr">
        <is>
          <t>优先A</t>
        </is>
      </c>
      <c r="Q630" s="434" t="n">
        <v>0.9</v>
      </c>
      <c r="R630" s="435" t="n">
        <v>9</v>
      </c>
      <c r="S630" s="433" t="inlineStr">
        <is>
          <t>AAA</t>
        </is>
      </c>
      <c r="T630" s="434" t="n">
        <v>0.0165</v>
      </c>
      <c r="U630" s="412" t="n"/>
      <c r="V630" s="412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412" t="n">
        <v>52</v>
      </c>
      <c r="B631" s="427" t="inlineStr">
        <is>
          <t>5月</t>
        </is>
      </c>
      <c r="C631" s="427" t="inlineStr">
        <is>
          <t>消金</t>
        </is>
      </c>
      <c r="D631" s="427" t="inlineStr">
        <is>
          <t>信托金条</t>
        </is>
      </c>
      <c r="E631" s="427" t="inlineStr">
        <is>
          <t>耘睿21-4（续发）</t>
        </is>
      </c>
      <c r="F631" s="427" t="inlineStr">
        <is>
          <t>上交所</t>
        </is>
      </c>
      <c r="G631" s="427" t="inlineStr">
        <is>
          <t>中信证券</t>
        </is>
      </c>
      <c r="H631" s="427" t="inlineStr">
        <is>
          <t>国金证券</t>
        </is>
      </c>
      <c r="I631" s="427" t="inlineStr">
        <is>
          <t>江苏北分</t>
        </is>
      </c>
      <c r="J631" s="412" t="n">
        <v>9.300000000000001</v>
      </c>
      <c r="K631" s="427" t="inlineStr">
        <is>
          <t>11+12</t>
        </is>
      </c>
      <c r="L631" s="431" t="n">
        <v>46148</v>
      </c>
      <c r="M631" s="416" t="n">
        <v>0.01445</v>
      </c>
      <c r="N631" s="432" t="n">
        <v>0.01982</v>
      </c>
      <c r="O631" s="412" t="n">
        <v>1.87</v>
      </c>
      <c r="P631" s="433" t="inlineStr">
        <is>
          <t>优先A</t>
        </is>
      </c>
      <c r="Q631" s="434" t="n">
        <v>0.9</v>
      </c>
      <c r="R631" s="435" t="n">
        <v>9</v>
      </c>
      <c r="S631" s="433" t="inlineStr">
        <is>
          <t>AAA</t>
        </is>
      </c>
      <c r="T631" s="434" t="n">
        <v>0.0165</v>
      </c>
      <c r="U631" s="412" t="n"/>
      <c r="V631" s="412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412" t="n">
        <v>52</v>
      </c>
      <c r="B632" s="427" t="inlineStr">
        <is>
          <t>5月</t>
        </is>
      </c>
      <c r="C632" s="427" t="inlineStr">
        <is>
          <t>消金</t>
        </is>
      </c>
      <c r="D632" s="427" t="inlineStr">
        <is>
          <t>信托金条</t>
        </is>
      </c>
      <c r="E632" s="427" t="inlineStr">
        <is>
          <t>耘睿21-4（续发）</t>
        </is>
      </c>
      <c r="F632" s="427" t="inlineStr">
        <is>
          <t>上交所</t>
        </is>
      </c>
      <c r="G632" s="427" t="inlineStr">
        <is>
          <t>中信证券</t>
        </is>
      </c>
      <c r="H632" s="427" t="inlineStr">
        <is>
          <t>国金证券</t>
        </is>
      </c>
      <c r="I632" s="427" t="inlineStr">
        <is>
          <t>江苏北分</t>
        </is>
      </c>
      <c r="J632" s="412" t="n">
        <v>9.300000000000001</v>
      </c>
      <c r="K632" s="427" t="inlineStr">
        <is>
          <t>11+12</t>
        </is>
      </c>
      <c r="L632" s="431" t="n">
        <v>46148</v>
      </c>
      <c r="M632" s="416" t="n">
        <v>0.01445</v>
      </c>
      <c r="N632" s="432" t="n">
        <v>0.01982</v>
      </c>
      <c r="O632" s="412" t="n">
        <v>1.87</v>
      </c>
      <c r="P632" s="433" t="inlineStr">
        <is>
          <t>优先A</t>
        </is>
      </c>
      <c r="Q632" s="434" t="n">
        <v>0.9</v>
      </c>
      <c r="R632" s="435" t="n">
        <v>9</v>
      </c>
      <c r="S632" s="433" t="inlineStr">
        <is>
          <t>AAA</t>
        </is>
      </c>
      <c r="T632" s="434" t="n">
        <v>0.0165</v>
      </c>
      <c r="U632" s="412" t="n"/>
      <c r="V632" s="412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412" t="n">
        <v>52</v>
      </c>
      <c r="B633" s="427" t="inlineStr">
        <is>
          <t>5月</t>
        </is>
      </c>
      <c r="C633" s="427" t="inlineStr">
        <is>
          <t>消金</t>
        </is>
      </c>
      <c r="D633" s="427" t="inlineStr">
        <is>
          <t>信托金条</t>
        </is>
      </c>
      <c r="E633" s="427" t="inlineStr">
        <is>
          <t>耘睿21-4（续发）</t>
        </is>
      </c>
      <c r="F633" s="427" t="inlineStr">
        <is>
          <t>上交所</t>
        </is>
      </c>
      <c r="G633" s="427" t="inlineStr">
        <is>
          <t>中信证券</t>
        </is>
      </c>
      <c r="H633" s="427" t="inlineStr">
        <is>
          <t>国金证券</t>
        </is>
      </c>
      <c r="I633" s="427" t="inlineStr">
        <is>
          <t>江苏北分</t>
        </is>
      </c>
      <c r="J633" s="412" t="n">
        <v>9.300000000000001</v>
      </c>
      <c r="K633" s="427" t="inlineStr">
        <is>
          <t>11+12</t>
        </is>
      </c>
      <c r="L633" s="431" t="n">
        <v>46148</v>
      </c>
      <c r="M633" s="416" t="n">
        <v>0.01445</v>
      </c>
      <c r="N633" s="432" t="n">
        <v>0.01982</v>
      </c>
      <c r="O633" s="412" t="n">
        <v>1.87</v>
      </c>
      <c r="P633" s="433" t="inlineStr">
        <is>
          <t>优先A</t>
        </is>
      </c>
      <c r="Q633" s="434" t="n">
        <v>0.9</v>
      </c>
      <c r="R633" s="435" t="n">
        <v>9</v>
      </c>
      <c r="S633" s="433" t="inlineStr">
        <is>
          <t>AAA</t>
        </is>
      </c>
      <c r="T633" s="434" t="n">
        <v>0.0165</v>
      </c>
      <c r="U633" s="412" t="n"/>
      <c r="V633" s="412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412" t="n">
        <v>52</v>
      </c>
      <c r="B634" s="427" t="inlineStr">
        <is>
          <t>5月</t>
        </is>
      </c>
      <c r="C634" s="427" t="inlineStr">
        <is>
          <t>消金</t>
        </is>
      </c>
      <c r="D634" s="427" t="inlineStr">
        <is>
          <t>信托金条</t>
        </is>
      </c>
      <c r="E634" s="427" t="inlineStr">
        <is>
          <t>耘睿21-4（续发）</t>
        </is>
      </c>
      <c r="F634" s="427" t="inlineStr">
        <is>
          <t>上交所</t>
        </is>
      </c>
      <c r="G634" s="427" t="inlineStr">
        <is>
          <t>中信证券</t>
        </is>
      </c>
      <c r="H634" s="427" t="inlineStr">
        <is>
          <t>国金证券</t>
        </is>
      </c>
      <c r="I634" s="427" t="inlineStr">
        <is>
          <t>江苏北分</t>
        </is>
      </c>
      <c r="J634" s="412" t="n">
        <v>9.300000000000001</v>
      </c>
      <c r="K634" s="427" t="inlineStr">
        <is>
          <t>11+12</t>
        </is>
      </c>
      <c r="L634" s="431" t="n">
        <v>46148</v>
      </c>
      <c r="M634" s="416" t="n">
        <v>0.01445</v>
      </c>
      <c r="N634" s="432" t="n">
        <v>0.01982</v>
      </c>
      <c r="O634" s="412" t="n">
        <v>1.87</v>
      </c>
      <c r="P634" s="433" t="inlineStr">
        <is>
          <t>优先B</t>
        </is>
      </c>
      <c r="Q634" s="434" t="n">
        <v>0.03</v>
      </c>
      <c r="R634" s="435" t="n">
        <v>0.3</v>
      </c>
      <c r="S634" s="433" t="inlineStr">
        <is>
          <t>AA+</t>
        </is>
      </c>
      <c r="T634" s="434" t="n">
        <v>0.0185</v>
      </c>
      <c r="U634" s="433" t="inlineStr">
        <is>
          <t>招银理财</t>
        </is>
      </c>
      <c r="V634" s="446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412" t="n">
        <v>52</v>
      </c>
      <c r="B635" s="427" t="inlineStr">
        <is>
          <t>5月</t>
        </is>
      </c>
      <c r="C635" s="427" t="inlineStr">
        <is>
          <t>消金</t>
        </is>
      </c>
      <c r="D635" s="427" t="inlineStr">
        <is>
          <t>信托金条</t>
        </is>
      </c>
      <c r="E635" s="427" t="inlineStr">
        <is>
          <t>耘睿21-4（续发）</t>
        </is>
      </c>
      <c r="F635" s="427" t="inlineStr">
        <is>
          <t>上交所</t>
        </is>
      </c>
      <c r="G635" s="427" t="inlineStr">
        <is>
          <t>中信证券</t>
        </is>
      </c>
      <c r="H635" s="427" t="inlineStr">
        <is>
          <t>国金证券</t>
        </is>
      </c>
      <c r="I635" s="427" t="inlineStr">
        <is>
          <t>江苏北分</t>
        </is>
      </c>
      <c r="J635" s="412" t="n">
        <v>9.300000000000001</v>
      </c>
      <c r="K635" s="427" t="inlineStr">
        <is>
          <t>11+12</t>
        </is>
      </c>
      <c r="L635" s="431" t="n">
        <v>46148</v>
      </c>
      <c r="M635" s="416" t="n">
        <v>0.01445</v>
      </c>
      <c r="N635" s="432" t="n">
        <v>0.01982</v>
      </c>
      <c r="O635" s="412" t="n">
        <v>1.87</v>
      </c>
      <c r="P635" s="433" t="inlineStr">
        <is>
          <t>优先B</t>
        </is>
      </c>
      <c r="Q635" s="434" t="n">
        <v>0.03</v>
      </c>
      <c r="R635" s="435" t="n">
        <v>0.3</v>
      </c>
      <c r="S635" s="433" t="inlineStr">
        <is>
          <t>AA+</t>
        </is>
      </c>
      <c r="T635" s="434" t="n">
        <v>0.0185</v>
      </c>
      <c r="U635" s="433" t="inlineStr">
        <is>
          <t>杭州联合银行</t>
        </is>
      </c>
      <c r="V635" s="446" t="n">
        <v>0.09</v>
      </c>
      <c r="W635" s="416" t="n"/>
      <c r="X635" s="417" t="n"/>
      <c r="Y635" s="418" t="n"/>
    </row>
    <row r="636">
      <c r="A636" s="412" t="n">
        <v>52</v>
      </c>
      <c r="B636" s="427" t="inlineStr">
        <is>
          <t>5月</t>
        </is>
      </c>
      <c r="C636" s="427" t="inlineStr">
        <is>
          <t>消金</t>
        </is>
      </c>
      <c r="D636" s="427" t="inlineStr">
        <is>
          <t>信托金条</t>
        </is>
      </c>
      <c r="E636" s="427" t="inlineStr">
        <is>
          <t>耘睿21-4（续发）</t>
        </is>
      </c>
      <c r="F636" s="427" t="inlineStr">
        <is>
          <t>上交所</t>
        </is>
      </c>
      <c r="G636" s="427" t="inlineStr">
        <is>
          <t>中信证券</t>
        </is>
      </c>
      <c r="H636" s="427" t="inlineStr">
        <is>
          <t>国金证券</t>
        </is>
      </c>
      <c r="I636" s="427" t="inlineStr">
        <is>
          <t>江苏北分</t>
        </is>
      </c>
      <c r="J636" s="412" t="n">
        <v>9.300000000000001</v>
      </c>
      <c r="K636" s="427" t="inlineStr">
        <is>
          <t>11+12</t>
        </is>
      </c>
      <c r="L636" s="431" t="n">
        <v>46148</v>
      </c>
      <c r="M636" s="416" t="n">
        <v>0.01445</v>
      </c>
      <c r="N636" s="432" t="n">
        <v>0.01982</v>
      </c>
      <c r="O636" s="412" t="n">
        <v>1.87</v>
      </c>
      <c r="P636" s="433" t="inlineStr">
        <is>
          <t>优先B</t>
        </is>
      </c>
      <c r="Q636" s="434" t="n">
        <v>0.03</v>
      </c>
      <c r="R636" s="435" t="n">
        <v>0.3</v>
      </c>
      <c r="S636" s="433" t="inlineStr">
        <is>
          <t>AA+</t>
        </is>
      </c>
      <c r="T636" s="434" t="n">
        <v>0.0185</v>
      </c>
      <c r="U636" s="433" t="inlineStr">
        <is>
          <t>渝农商理财</t>
        </is>
      </c>
      <c r="V636" s="446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412" t="n">
        <v>52</v>
      </c>
      <c r="B637" s="427" t="inlineStr">
        <is>
          <t>5月</t>
        </is>
      </c>
      <c r="C637" s="427" t="inlineStr">
        <is>
          <t>消金</t>
        </is>
      </c>
      <c r="D637" s="427" t="inlineStr">
        <is>
          <t>信托金条</t>
        </is>
      </c>
      <c r="E637" s="427" t="inlineStr">
        <is>
          <t>耘睿21-4（续发）</t>
        </is>
      </c>
      <c r="F637" s="427" t="inlineStr">
        <is>
          <t>上交所</t>
        </is>
      </c>
      <c r="G637" s="427" t="inlineStr">
        <is>
          <t>中信证券</t>
        </is>
      </c>
      <c r="H637" s="427" t="inlineStr">
        <is>
          <t>国金证券</t>
        </is>
      </c>
      <c r="I637" s="427" t="inlineStr">
        <is>
          <t>江苏北分</t>
        </is>
      </c>
      <c r="J637" s="412" t="n">
        <v>9.300000000000001</v>
      </c>
      <c r="K637" s="427" t="inlineStr">
        <is>
          <t>11+12</t>
        </is>
      </c>
      <c r="L637" s="431" t="n">
        <v>46148</v>
      </c>
      <c r="M637" s="416" t="n">
        <v>0.01445</v>
      </c>
      <c r="N637" s="432" t="n">
        <v>0.01982</v>
      </c>
      <c r="O637" s="412" t="n">
        <v>1.87</v>
      </c>
      <c r="P637" s="433" t="inlineStr">
        <is>
          <t>优先B</t>
        </is>
      </c>
      <c r="Q637" s="434" t="n">
        <v>0.03</v>
      </c>
      <c r="R637" s="435" t="n">
        <v>0.3</v>
      </c>
      <c r="S637" s="433" t="inlineStr">
        <is>
          <t>AA+</t>
        </is>
      </c>
      <c r="T637" s="434" t="n">
        <v>0.0185</v>
      </c>
      <c r="U637" s="433" t="inlineStr">
        <is>
          <t>中信证券投行</t>
        </is>
      </c>
      <c r="V637" s="446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412" t="n">
        <v>53</v>
      </c>
      <c r="B638" s="427" t="inlineStr">
        <is>
          <t>5月</t>
        </is>
      </c>
      <c r="C638" s="427" t="inlineStr">
        <is>
          <t>消金</t>
        </is>
      </c>
      <c r="D638" s="427" t="inlineStr">
        <is>
          <t>信托金条</t>
        </is>
      </c>
      <c r="E638" s="427" t="inlineStr">
        <is>
          <t>耘睿24-7</t>
        </is>
      </c>
      <c r="F638" s="427" t="inlineStr">
        <is>
          <t>上交所</t>
        </is>
      </c>
      <c r="G638" s="427" t="inlineStr">
        <is>
          <t>财通资管</t>
        </is>
      </c>
      <c r="H638" s="427" t="inlineStr">
        <is>
          <t>国联证券</t>
        </is>
      </c>
      <c r="I638" s="427" t="inlineStr">
        <is>
          <t>招行北分</t>
        </is>
      </c>
      <c r="J638" s="412" t="n">
        <v>10</v>
      </c>
      <c r="K638" s="427" t="inlineStr">
        <is>
          <t>11+13</t>
        </is>
      </c>
      <c r="L638" s="431" t="n">
        <v>46148</v>
      </c>
      <c r="M638" s="416" t="n">
        <v>0.01445</v>
      </c>
      <c r="N638" s="432" t="n">
        <v>0.01915</v>
      </c>
      <c r="O638" s="412" t="n">
        <v>2.09</v>
      </c>
      <c r="P638" s="433" t="inlineStr">
        <is>
          <t>优先A</t>
        </is>
      </c>
      <c r="Q638" s="434" t="n">
        <v>0.9</v>
      </c>
      <c r="R638" s="435" t="n">
        <v>9</v>
      </c>
      <c r="S638" s="433" t="inlineStr">
        <is>
          <t>AAA</t>
        </is>
      </c>
      <c r="T638" s="434" t="n">
        <v>0.0162</v>
      </c>
      <c r="U638" s="433" t="inlineStr">
        <is>
          <t>招银理财</t>
        </is>
      </c>
      <c r="V638" s="446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412" t="n">
        <v>53</v>
      </c>
      <c r="B639" s="427" t="inlineStr">
        <is>
          <t>5月</t>
        </is>
      </c>
      <c r="C639" s="427" t="inlineStr">
        <is>
          <t>消金</t>
        </is>
      </c>
      <c r="D639" s="427" t="inlineStr">
        <is>
          <t>信托金条</t>
        </is>
      </c>
      <c r="E639" s="427" t="inlineStr">
        <is>
          <t>耘睿24-7</t>
        </is>
      </c>
      <c r="F639" s="427" t="inlineStr">
        <is>
          <t>上交所</t>
        </is>
      </c>
      <c r="G639" s="427" t="inlineStr">
        <is>
          <t>财通资管</t>
        </is>
      </c>
      <c r="H639" s="427" t="inlineStr">
        <is>
          <t>国联证券</t>
        </is>
      </c>
      <c r="I639" s="427" t="inlineStr">
        <is>
          <t>招行北分</t>
        </is>
      </c>
      <c r="J639" s="412" t="n">
        <v>10</v>
      </c>
      <c r="K639" s="427" t="inlineStr">
        <is>
          <t>11+13</t>
        </is>
      </c>
      <c r="L639" s="431" t="n">
        <v>46148</v>
      </c>
      <c r="M639" s="416" t="n">
        <v>0.01445</v>
      </c>
      <c r="N639" s="432" t="n">
        <v>0.01915</v>
      </c>
      <c r="O639" s="412" t="n">
        <v>2.09</v>
      </c>
      <c r="P639" s="433" t="inlineStr">
        <is>
          <t>优先A</t>
        </is>
      </c>
      <c r="Q639" s="434" t="n">
        <v>0.9</v>
      </c>
      <c r="R639" s="435" t="n">
        <v>9</v>
      </c>
      <c r="S639" s="433" t="inlineStr">
        <is>
          <t>AAA</t>
        </is>
      </c>
      <c r="T639" s="434" t="n">
        <v>0.0162</v>
      </c>
      <c r="U639" s="433" t="inlineStr">
        <is>
          <t>渝农商理财</t>
        </is>
      </c>
      <c r="V639" s="446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412" t="n">
        <v>53</v>
      </c>
      <c r="B640" s="427" t="inlineStr">
        <is>
          <t>5月</t>
        </is>
      </c>
      <c r="C640" s="427" t="inlineStr">
        <is>
          <t>消金</t>
        </is>
      </c>
      <c r="D640" s="427" t="inlineStr">
        <is>
          <t>信托金条</t>
        </is>
      </c>
      <c r="E640" s="427" t="inlineStr">
        <is>
          <t>耘睿24-7</t>
        </is>
      </c>
      <c r="F640" s="427" t="inlineStr">
        <is>
          <t>上交所</t>
        </is>
      </c>
      <c r="G640" s="427" t="inlineStr">
        <is>
          <t>财通资管</t>
        </is>
      </c>
      <c r="H640" s="427" t="inlineStr">
        <is>
          <t>国联证券</t>
        </is>
      </c>
      <c r="I640" s="427" t="inlineStr">
        <is>
          <t>招行北分</t>
        </is>
      </c>
      <c r="J640" s="412" t="n">
        <v>10</v>
      </c>
      <c r="K640" s="427" t="inlineStr">
        <is>
          <t>11+13</t>
        </is>
      </c>
      <c r="L640" s="431" t="n">
        <v>46148</v>
      </c>
      <c r="M640" s="416" t="n">
        <v>0.01445</v>
      </c>
      <c r="N640" s="432" t="n">
        <v>0.01915</v>
      </c>
      <c r="O640" s="412" t="n">
        <v>2.09</v>
      </c>
      <c r="P640" s="433" t="inlineStr">
        <is>
          <t>优先A</t>
        </is>
      </c>
      <c r="Q640" s="434" t="n">
        <v>0.9</v>
      </c>
      <c r="R640" s="435" t="n">
        <v>9</v>
      </c>
      <c r="S640" s="433" t="inlineStr">
        <is>
          <t>AAA</t>
        </is>
      </c>
      <c r="T640" s="434" t="n">
        <v>0.0162</v>
      </c>
      <c r="U640" s="433" t="inlineStr">
        <is>
          <t>建信理财</t>
        </is>
      </c>
      <c r="V640" s="446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412" t="n">
        <v>53</v>
      </c>
      <c r="B641" s="427" t="inlineStr">
        <is>
          <t>5月</t>
        </is>
      </c>
      <c r="C641" s="427" t="inlineStr">
        <is>
          <t>消金</t>
        </is>
      </c>
      <c r="D641" s="427" t="inlineStr">
        <is>
          <t>信托金条</t>
        </is>
      </c>
      <c r="E641" s="427" t="inlineStr">
        <is>
          <t>耘睿24-7</t>
        </is>
      </c>
      <c r="F641" s="427" t="inlineStr">
        <is>
          <t>上交所</t>
        </is>
      </c>
      <c r="G641" s="427" t="inlineStr">
        <is>
          <t>财通资管</t>
        </is>
      </c>
      <c r="H641" s="427" t="inlineStr">
        <is>
          <t>国联证券</t>
        </is>
      </c>
      <c r="I641" s="427" t="inlineStr">
        <is>
          <t>招行北分</t>
        </is>
      </c>
      <c r="J641" s="412" t="n">
        <v>10</v>
      </c>
      <c r="K641" s="427" t="inlineStr">
        <is>
          <t>11+13</t>
        </is>
      </c>
      <c r="L641" s="431" t="n">
        <v>46148</v>
      </c>
      <c r="M641" s="416" t="n">
        <v>0.01445</v>
      </c>
      <c r="N641" s="432" t="n">
        <v>0.01915</v>
      </c>
      <c r="O641" s="412" t="n">
        <v>2.09</v>
      </c>
      <c r="P641" s="433" t="inlineStr">
        <is>
          <t>优先A</t>
        </is>
      </c>
      <c r="Q641" s="434" t="n">
        <v>0.9</v>
      </c>
      <c r="R641" s="435" t="n">
        <v>9</v>
      </c>
      <c r="S641" s="433" t="inlineStr">
        <is>
          <t>AAA</t>
        </is>
      </c>
      <c r="T641" s="434" t="n">
        <v>0.0162</v>
      </c>
      <c r="U641" s="433" t="inlineStr">
        <is>
          <t>中邮理财</t>
        </is>
      </c>
      <c r="V641" s="446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412" t="n">
        <v>53</v>
      </c>
      <c r="B642" s="427" t="inlineStr">
        <is>
          <t>5月</t>
        </is>
      </c>
      <c r="C642" s="427" t="inlineStr">
        <is>
          <t>消金</t>
        </is>
      </c>
      <c r="D642" s="427" t="inlineStr">
        <is>
          <t>信托金条</t>
        </is>
      </c>
      <c r="E642" s="427" t="inlineStr">
        <is>
          <t>耘睿24-7</t>
        </is>
      </c>
      <c r="F642" s="427" t="inlineStr">
        <is>
          <t>上交所</t>
        </is>
      </c>
      <c r="G642" s="427" t="inlineStr">
        <is>
          <t>财通资管</t>
        </is>
      </c>
      <c r="H642" s="427" t="inlineStr">
        <is>
          <t>国联证券</t>
        </is>
      </c>
      <c r="I642" s="427" t="inlineStr">
        <is>
          <t>招行北分</t>
        </is>
      </c>
      <c r="J642" s="412" t="n">
        <v>10</v>
      </c>
      <c r="K642" s="427" t="inlineStr">
        <is>
          <t>11+13</t>
        </is>
      </c>
      <c r="L642" s="431" t="n">
        <v>46148</v>
      </c>
      <c r="M642" s="416" t="n">
        <v>0.01445</v>
      </c>
      <c r="N642" s="432" t="n">
        <v>0.01915</v>
      </c>
      <c r="O642" s="412" t="n">
        <v>2.09</v>
      </c>
      <c r="P642" s="433" t="inlineStr">
        <is>
          <t>优先A</t>
        </is>
      </c>
      <c r="Q642" s="434" t="n">
        <v>0.9</v>
      </c>
      <c r="R642" s="435" t="n">
        <v>9</v>
      </c>
      <c r="S642" s="433" t="inlineStr">
        <is>
          <t>AAA</t>
        </is>
      </c>
      <c r="T642" s="434" t="n">
        <v>0.0162</v>
      </c>
      <c r="U642" s="433" t="inlineStr">
        <is>
          <t>广银理财</t>
        </is>
      </c>
      <c r="V642" s="446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412" t="n">
        <v>53</v>
      </c>
      <c r="B643" s="427" t="inlineStr">
        <is>
          <t>5月</t>
        </is>
      </c>
      <c r="C643" s="427" t="inlineStr">
        <is>
          <t>消金</t>
        </is>
      </c>
      <c r="D643" s="427" t="inlineStr">
        <is>
          <t>信托金条</t>
        </is>
      </c>
      <c r="E643" s="427" t="inlineStr">
        <is>
          <t>耘睿24-7</t>
        </is>
      </c>
      <c r="F643" s="427" t="inlineStr">
        <is>
          <t>上交所</t>
        </is>
      </c>
      <c r="G643" s="427" t="inlineStr">
        <is>
          <t>财通资管</t>
        </is>
      </c>
      <c r="H643" s="427" t="inlineStr">
        <is>
          <t>国联证券</t>
        </is>
      </c>
      <c r="I643" s="427" t="inlineStr">
        <is>
          <t>招行北分</t>
        </is>
      </c>
      <c r="J643" s="412" t="n">
        <v>10</v>
      </c>
      <c r="K643" s="427" t="inlineStr">
        <is>
          <t>11+13</t>
        </is>
      </c>
      <c r="L643" s="431" t="n">
        <v>46148</v>
      </c>
      <c r="M643" s="416" t="n">
        <v>0.01445</v>
      </c>
      <c r="N643" s="432" t="n">
        <v>0.01915</v>
      </c>
      <c r="O643" s="412" t="n">
        <v>2.09</v>
      </c>
      <c r="P643" s="433" t="inlineStr">
        <is>
          <t>优先A</t>
        </is>
      </c>
      <c r="Q643" s="434" t="n">
        <v>0.9</v>
      </c>
      <c r="R643" s="435" t="n">
        <v>9</v>
      </c>
      <c r="S643" s="433" t="inlineStr">
        <is>
          <t>AAA</t>
        </is>
      </c>
      <c r="T643" s="434" t="n">
        <v>0.0162</v>
      </c>
      <c r="U643" s="412" t="n"/>
      <c r="V643" s="412" t="n"/>
      <c r="W643" s="416" t="n">
        <v>0.0165</v>
      </c>
      <c r="X643" s="417" t="inlineStr">
        <is>
          <t>利曦基金</t>
        </is>
      </c>
      <c r="Y643" s="418" t="n">
        <v>0.5</v>
      </c>
    </row>
    <row r="644">
      <c r="A644" s="412" t="n">
        <v>53</v>
      </c>
      <c r="B644" s="427" t="inlineStr">
        <is>
          <t>5月</t>
        </is>
      </c>
      <c r="C644" s="427" t="inlineStr">
        <is>
          <t>消金</t>
        </is>
      </c>
      <c r="D644" s="427" t="inlineStr">
        <is>
          <t>信托金条</t>
        </is>
      </c>
      <c r="E644" s="427" t="inlineStr">
        <is>
          <t>耘睿24-7</t>
        </is>
      </c>
      <c r="F644" s="427" t="inlineStr">
        <is>
          <t>上交所</t>
        </is>
      </c>
      <c r="G644" s="427" t="inlineStr">
        <is>
          <t>财通资管</t>
        </is>
      </c>
      <c r="H644" s="427" t="inlineStr">
        <is>
          <t>国联证券</t>
        </is>
      </c>
      <c r="I644" s="427" t="inlineStr">
        <is>
          <t>招行北分</t>
        </is>
      </c>
      <c r="J644" s="412" t="n">
        <v>10</v>
      </c>
      <c r="K644" s="427" t="inlineStr">
        <is>
          <t>11+13</t>
        </is>
      </c>
      <c r="L644" s="431" t="n">
        <v>46148</v>
      </c>
      <c r="M644" s="416" t="n">
        <v>0.01445</v>
      </c>
      <c r="N644" s="432" t="n">
        <v>0.01915</v>
      </c>
      <c r="O644" s="412" t="n">
        <v>2.09</v>
      </c>
      <c r="P644" s="433" t="inlineStr">
        <is>
          <t>优先A</t>
        </is>
      </c>
      <c r="Q644" s="434" t="n">
        <v>0.9</v>
      </c>
      <c r="R644" s="435" t="n">
        <v>9</v>
      </c>
      <c r="S644" s="433" t="inlineStr">
        <is>
          <t>AAA</t>
        </is>
      </c>
      <c r="T644" s="434" t="n">
        <v>0.0162</v>
      </c>
      <c r="U644" s="412" t="n"/>
      <c r="V644" s="412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412" t="n">
        <v>53</v>
      </c>
      <c r="B645" s="427" t="inlineStr">
        <is>
          <t>5月</t>
        </is>
      </c>
      <c r="C645" s="427" t="inlineStr">
        <is>
          <t>消金</t>
        </is>
      </c>
      <c r="D645" s="427" t="inlineStr">
        <is>
          <t>信托金条</t>
        </is>
      </c>
      <c r="E645" s="427" t="inlineStr">
        <is>
          <t>耘睿24-7</t>
        </is>
      </c>
      <c r="F645" s="427" t="inlineStr">
        <is>
          <t>上交所</t>
        </is>
      </c>
      <c r="G645" s="427" t="inlineStr">
        <is>
          <t>财通资管</t>
        </is>
      </c>
      <c r="H645" s="427" t="inlineStr">
        <is>
          <t>国联证券</t>
        </is>
      </c>
      <c r="I645" s="427" t="inlineStr">
        <is>
          <t>招行北分</t>
        </is>
      </c>
      <c r="J645" s="412" t="n">
        <v>10</v>
      </c>
      <c r="K645" s="427" t="inlineStr">
        <is>
          <t>11+13</t>
        </is>
      </c>
      <c r="L645" s="431" t="n">
        <v>46148</v>
      </c>
      <c r="M645" s="416" t="n">
        <v>0.01445</v>
      </c>
      <c r="N645" s="432" t="n">
        <v>0.01915</v>
      </c>
      <c r="O645" s="412" t="n">
        <v>2.09</v>
      </c>
      <c r="P645" s="433" t="inlineStr">
        <is>
          <t>优先A</t>
        </is>
      </c>
      <c r="Q645" s="434" t="n">
        <v>0.9</v>
      </c>
      <c r="R645" s="435" t="n">
        <v>9</v>
      </c>
      <c r="S645" s="433" t="inlineStr">
        <is>
          <t>AAA</t>
        </is>
      </c>
      <c r="T645" s="434" t="n">
        <v>0.0162</v>
      </c>
      <c r="U645" s="412" t="n"/>
      <c r="V645" s="412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412" t="n">
        <v>53</v>
      </c>
      <c r="B646" s="427" t="inlineStr">
        <is>
          <t>5月</t>
        </is>
      </c>
      <c r="C646" s="427" t="inlineStr">
        <is>
          <t>消金</t>
        </is>
      </c>
      <c r="D646" s="427" t="inlineStr">
        <is>
          <t>信托金条</t>
        </is>
      </c>
      <c r="E646" s="427" t="inlineStr">
        <is>
          <t>耘睿24-7</t>
        </is>
      </c>
      <c r="F646" s="427" t="inlineStr">
        <is>
          <t>上交所</t>
        </is>
      </c>
      <c r="G646" s="427" t="inlineStr">
        <is>
          <t>财通资管</t>
        </is>
      </c>
      <c r="H646" s="427" t="inlineStr">
        <is>
          <t>国联证券</t>
        </is>
      </c>
      <c r="I646" s="427" t="inlineStr">
        <is>
          <t>招行北分</t>
        </is>
      </c>
      <c r="J646" s="412" t="n">
        <v>10</v>
      </c>
      <c r="K646" s="427" t="inlineStr">
        <is>
          <t>11+13</t>
        </is>
      </c>
      <c r="L646" s="431" t="n">
        <v>46148</v>
      </c>
      <c r="M646" s="416" t="n">
        <v>0.01445</v>
      </c>
      <c r="N646" s="432" t="n">
        <v>0.01915</v>
      </c>
      <c r="O646" s="412" t="n">
        <v>2.09</v>
      </c>
      <c r="P646" s="433" t="inlineStr">
        <is>
          <t>优先A</t>
        </is>
      </c>
      <c r="Q646" s="434" t="n">
        <v>0.9</v>
      </c>
      <c r="R646" s="435" t="n">
        <v>9</v>
      </c>
      <c r="S646" s="433" t="inlineStr">
        <is>
          <t>AAA</t>
        </is>
      </c>
      <c r="T646" s="434" t="n">
        <v>0.0162</v>
      </c>
      <c r="U646" s="412" t="n"/>
      <c r="V646" s="412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412" t="n">
        <v>53</v>
      </c>
      <c r="B647" s="427" t="inlineStr">
        <is>
          <t>5月</t>
        </is>
      </c>
      <c r="C647" s="427" t="inlineStr">
        <is>
          <t>消金</t>
        </is>
      </c>
      <c r="D647" s="427" t="inlineStr">
        <is>
          <t>信托金条</t>
        </is>
      </c>
      <c r="E647" s="427" t="inlineStr">
        <is>
          <t>耘睿24-7</t>
        </is>
      </c>
      <c r="F647" s="427" t="inlineStr">
        <is>
          <t>上交所</t>
        </is>
      </c>
      <c r="G647" s="427" t="inlineStr">
        <is>
          <t>财通资管</t>
        </is>
      </c>
      <c r="H647" s="427" t="inlineStr">
        <is>
          <t>国联证券</t>
        </is>
      </c>
      <c r="I647" s="427" t="inlineStr">
        <is>
          <t>招行北分</t>
        </is>
      </c>
      <c r="J647" s="412" t="n">
        <v>10</v>
      </c>
      <c r="K647" s="427" t="inlineStr">
        <is>
          <t>11+13</t>
        </is>
      </c>
      <c r="L647" s="431" t="n">
        <v>46148</v>
      </c>
      <c r="M647" s="416" t="n">
        <v>0.01445</v>
      </c>
      <c r="N647" s="432" t="n">
        <v>0.01915</v>
      </c>
      <c r="O647" s="412" t="n">
        <v>2.09</v>
      </c>
      <c r="P647" s="433" t="inlineStr">
        <is>
          <t>优先A</t>
        </is>
      </c>
      <c r="Q647" s="434" t="n">
        <v>0.9</v>
      </c>
      <c r="R647" s="435" t="n">
        <v>9</v>
      </c>
      <c r="S647" s="433" t="inlineStr">
        <is>
          <t>AAA</t>
        </is>
      </c>
      <c r="T647" s="434" t="n">
        <v>0.0162</v>
      </c>
      <c r="U647" s="412" t="n"/>
      <c r="V647" s="412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412" t="n">
        <v>53</v>
      </c>
      <c r="B648" s="427" t="inlineStr">
        <is>
          <t>5月</t>
        </is>
      </c>
      <c r="C648" s="427" t="inlineStr">
        <is>
          <t>消金</t>
        </is>
      </c>
      <c r="D648" s="427" t="inlineStr">
        <is>
          <t>信托金条</t>
        </is>
      </c>
      <c r="E648" s="427" t="inlineStr">
        <is>
          <t>耘睿24-7</t>
        </is>
      </c>
      <c r="F648" s="427" t="inlineStr">
        <is>
          <t>上交所</t>
        </is>
      </c>
      <c r="G648" s="427" t="inlineStr">
        <is>
          <t>财通资管</t>
        </is>
      </c>
      <c r="H648" s="427" t="inlineStr">
        <is>
          <t>国联证券</t>
        </is>
      </c>
      <c r="I648" s="427" t="inlineStr">
        <is>
          <t>招行北分</t>
        </is>
      </c>
      <c r="J648" s="412" t="n">
        <v>10</v>
      </c>
      <c r="K648" s="427" t="inlineStr">
        <is>
          <t>11+13</t>
        </is>
      </c>
      <c r="L648" s="431" t="n">
        <v>46148</v>
      </c>
      <c r="M648" s="416" t="n">
        <v>0.01445</v>
      </c>
      <c r="N648" s="432" t="n">
        <v>0.01915</v>
      </c>
      <c r="O648" s="412" t="n">
        <v>2.09</v>
      </c>
      <c r="P648" s="433" t="inlineStr">
        <is>
          <t>优先A</t>
        </is>
      </c>
      <c r="Q648" s="434" t="n">
        <v>0.9</v>
      </c>
      <c r="R648" s="435" t="n">
        <v>9</v>
      </c>
      <c r="S648" s="433" t="inlineStr">
        <is>
          <t>AAA</t>
        </is>
      </c>
      <c r="T648" s="434" t="n">
        <v>0.0162</v>
      </c>
      <c r="U648" s="412" t="n"/>
      <c r="V648" s="412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412" t="n">
        <v>53</v>
      </c>
      <c r="B649" s="427" t="inlineStr">
        <is>
          <t>5月</t>
        </is>
      </c>
      <c r="C649" s="427" t="inlineStr">
        <is>
          <t>消金</t>
        </is>
      </c>
      <c r="D649" s="427" t="inlineStr">
        <is>
          <t>信托金条</t>
        </is>
      </c>
      <c r="E649" s="427" t="inlineStr">
        <is>
          <t>耘睿24-7</t>
        </is>
      </c>
      <c r="F649" s="427" t="inlineStr">
        <is>
          <t>上交所</t>
        </is>
      </c>
      <c r="G649" s="427" t="inlineStr">
        <is>
          <t>财通资管</t>
        </is>
      </c>
      <c r="H649" s="427" t="inlineStr">
        <is>
          <t>国联证券</t>
        </is>
      </c>
      <c r="I649" s="427" t="inlineStr">
        <is>
          <t>招行北分</t>
        </is>
      </c>
      <c r="J649" s="412" t="n">
        <v>10</v>
      </c>
      <c r="K649" s="427" t="inlineStr">
        <is>
          <t>11+13</t>
        </is>
      </c>
      <c r="L649" s="431" t="n">
        <v>46148</v>
      </c>
      <c r="M649" s="416" t="n">
        <v>0.01445</v>
      </c>
      <c r="N649" s="432" t="n">
        <v>0.01915</v>
      </c>
      <c r="O649" s="412" t="n">
        <v>2.09</v>
      </c>
      <c r="P649" s="433" t="inlineStr">
        <is>
          <t>优先A</t>
        </is>
      </c>
      <c r="Q649" s="434" t="n">
        <v>0.9</v>
      </c>
      <c r="R649" s="435" t="n">
        <v>9</v>
      </c>
      <c r="S649" s="433" t="inlineStr">
        <is>
          <t>AAA</t>
        </is>
      </c>
      <c r="T649" s="434" t="n">
        <v>0.0162</v>
      </c>
      <c r="U649" s="412" t="n"/>
      <c r="V649" s="412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412" t="n">
        <v>53</v>
      </c>
      <c r="B650" s="427" t="inlineStr">
        <is>
          <t>5月</t>
        </is>
      </c>
      <c r="C650" s="427" t="inlineStr">
        <is>
          <t>消金</t>
        </is>
      </c>
      <c r="D650" s="427" t="inlineStr">
        <is>
          <t>信托金条</t>
        </is>
      </c>
      <c r="E650" s="427" t="inlineStr">
        <is>
          <t>耘睿24-7</t>
        </is>
      </c>
      <c r="F650" s="427" t="inlineStr">
        <is>
          <t>上交所</t>
        </is>
      </c>
      <c r="G650" s="427" t="inlineStr">
        <is>
          <t>财通资管</t>
        </is>
      </c>
      <c r="H650" s="427" t="inlineStr">
        <is>
          <t>国联证券</t>
        </is>
      </c>
      <c r="I650" s="427" t="inlineStr">
        <is>
          <t>招行北分</t>
        </is>
      </c>
      <c r="J650" s="412" t="n">
        <v>10</v>
      </c>
      <c r="K650" s="427" t="inlineStr">
        <is>
          <t>11+13</t>
        </is>
      </c>
      <c r="L650" s="431" t="n">
        <v>46148</v>
      </c>
      <c r="M650" s="416" t="n">
        <v>0.01445</v>
      </c>
      <c r="N650" s="432" t="n">
        <v>0.01915</v>
      </c>
      <c r="O650" s="412" t="n">
        <v>2.09</v>
      </c>
      <c r="P650" s="433" t="inlineStr">
        <is>
          <t>优先A</t>
        </is>
      </c>
      <c r="Q650" s="434" t="n">
        <v>0.9</v>
      </c>
      <c r="R650" s="435" t="n">
        <v>9</v>
      </c>
      <c r="S650" s="433" t="inlineStr">
        <is>
          <t>AAA</t>
        </is>
      </c>
      <c r="T650" s="434" t="n">
        <v>0.0162</v>
      </c>
      <c r="U650" s="412" t="n"/>
      <c r="V650" s="412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412" t="n">
        <v>53</v>
      </c>
      <c r="B651" s="427" t="inlineStr">
        <is>
          <t>5月</t>
        </is>
      </c>
      <c r="C651" s="427" t="inlineStr">
        <is>
          <t>消金</t>
        </is>
      </c>
      <c r="D651" s="427" t="inlineStr">
        <is>
          <t>信托金条</t>
        </is>
      </c>
      <c r="E651" s="427" t="inlineStr">
        <is>
          <t>耘睿24-7</t>
        </is>
      </c>
      <c r="F651" s="427" t="inlineStr">
        <is>
          <t>上交所</t>
        </is>
      </c>
      <c r="G651" s="427" t="inlineStr">
        <is>
          <t>财通资管</t>
        </is>
      </c>
      <c r="H651" s="427" t="inlineStr">
        <is>
          <t>国联证券</t>
        </is>
      </c>
      <c r="I651" s="427" t="inlineStr">
        <is>
          <t>招行北分</t>
        </is>
      </c>
      <c r="J651" s="412" t="n">
        <v>10</v>
      </c>
      <c r="K651" s="427" t="inlineStr">
        <is>
          <t>11+13</t>
        </is>
      </c>
      <c r="L651" s="431" t="n">
        <v>46148</v>
      </c>
      <c r="M651" s="416" t="n">
        <v>0.01445</v>
      </c>
      <c r="N651" s="432" t="n">
        <v>0.01915</v>
      </c>
      <c r="O651" s="412" t="n">
        <v>2.09</v>
      </c>
      <c r="P651" s="433" t="inlineStr">
        <is>
          <t>优先B</t>
        </is>
      </c>
      <c r="Q651" s="434" t="n">
        <v>0.03</v>
      </c>
      <c r="R651" s="435" t="n">
        <v>0.3</v>
      </c>
      <c r="S651" s="433" t="inlineStr">
        <is>
          <t>AA+</t>
        </is>
      </c>
      <c r="T651" s="434" t="n">
        <v>0.0185</v>
      </c>
      <c r="U651" s="433" t="inlineStr">
        <is>
          <t>招银理财</t>
        </is>
      </c>
      <c r="V651" s="446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412" t="n">
        <v>53</v>
      </c>
      <c r="B652" s="427" t="inlineStr">
        <is>
          <t>5月</t>
        </is>
      </c>
      <c r="C652" s="427" t="inlineStr">
        <is>
          <t>消金</t>
        </is>
      </c>
      <c r="D652" s="427" t="inlineStr">
        <is>
          <t>信托金条</t>
        </is>
      </c>
      <c r="E652" s="427" t="inlineStr">
        <is>
          <t>耘睿24-7</t>
        </is>
      </c>
      <c r="F652" s="427" t="inlineStr">
        <is>
          <t>上交所</t>
        </is>
      </c>
      <c r="G652" s="427" t="inlineStr">
        <is>
          <t>财通资管</t>
        </is>
      </c>
      <c r="H652" s="427" t="inlineStr">
        <is>
          <t>国联证券</t>
        </is>
      </c>
      <c r="I652" s="427" t="inlineStr">
        <is>
          <t>招行北分</t>
        </is>
      </c>
      <c r="J652" s="412" t="n">
        <v>10</v>
      </c>
      <c r="K652" s="427" t="inlineStr">
        <is>
          <t>11+13</t>
        </is>
      </c>
      <c r="L652" s="431" t="n">
        <v>46148</v>
      </c>
      <c r="M652" s="416" t="n">
        <v>0.01445</v>
      </c>
      <c r="N652" s="432" t="n">
        <v>0.01915</v>
      </c>
      <c r="O652" s="412" t="n">
        <v>2.09</v>
      </c>
      <c r="P652" s="433" t="inlineStr">
        <is>
          <t>优先B</t>
        </is>
      </c>
      <c r="Q652" s="434" t="n">
        <v>0.03</v>
      </c>
      <c r="R652" s="435" t="n">
        <v>0.3</v>
      </c>
      <c r="S652" s="433" t="inlineStr">
        <is>
          <t>AA+</t>
        </is>
      </c>
      <c r="T652" s="434" t="n">
        <v>0.0185</v>
      </c>
      <c r="U652" s="433" t="inlineStr">
        <is>
          <t>渝农商理财</t>
        </is>
      </c>
      <c r="V652" s="446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412" t="n">
        <v>53</v>
      </c>
      <c r="B653" s="427" t="inlineStr">
        <is>
          <t>5月</t>
        </is>
      </c>
      <c r="C653" s="427" t="inlineStr">
        <is>
          <t>消金</t>
        </is>
      </c>
      <c r="D653" s="427" t="inlineStr">
        <is>
          <t>信托金条</t>
        </is>
      </c>
      <c r="E653" s="427" t="inlineStr">
        <is>
          <t>耘睿24-7</t>
        </is>
      </c>
      <c r="F653" s="427" t="inlineStr">
        <is>
          <t>上交所</t>
        </is>
      </c>
      <c r="G653" s="427" t="inlineStr">
        <is>
          <t>财通资管</t>
        </is>
      </c>
      <c r="H653" s="427" t="inlineStr">
        <is>
          <t>国联证券</t>
        </is>
      </c>
      <c r="I653" s="427" t="inlineStr">
        <is>
          <t>招行北分</t>
        </is>
      </c>
      <c r="J653" s="412" t="n">
        <v>10</v>
      </c>
      <c r="K653" s="427" t="inlineStr">
        <is>
          <t>11+13</t>
        </is>
      </c>
      <c r="L653" s="431" t="n">
        <v>46148</v>
      </c>
      <c r="M653" s="416" t="n">
        <v>0.01445</v>
      </c>
      <c r="N653" s="432" t="n">
        <v>0.01915</v>
      </c>
      <c r="O653" s="412" t="n">
        <v>2.09</v>
      </c>
      <c r="P653" s="433" t="inlineStr">
        <is>
          <t>优先B</t>
        </is>
      </c>
      <c r="Q653" s="434" t="n">
        <v>0.03</v>
      </c>
      <c r="R653" s="435" t="n">
        <v>0.3</v>
      </c>
      <c r="S653" s="433" t="inlineStr">
        <is>
          <t>AA+</t>
        </is>
      </c>
      <c r="T653" s="434" t="n">
        <v>0.0185</v>
      </c>
      <c r="U653" s="433" t="inlineStr">
        <is>
          <t>财通资管</t>
        </is>
      </c>
      <c r="V653" s="446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412" t="n">
        <v>53</v>
      </c>
      <c r="B654" s="427" t="inlineStr">
        <is>
          <t>5月</t>
        </is>
      </c>
      <c r="C654" s="427" t="inlineStr">
        <is>
          <t>消金</t>
        </is>
      </c>
      <c r="D654" s="427" t="inlineStr">
        <is>
          <t>信托金条</t>
        </is>
      </c>
      <c r="E654" s="427" t="inlineStr">
        <is>
          <t>耘睿24-7</t>
        </is>
      </c>
      <c r="F654" s="427" t="inlineStr">
        <is>
          <t>上交所</t>
        </is>
      </c>
      <c r="G654" s="427" t="inlineStr">
        <is>
          <t>财通资管</t>
        </is>
      </c>
      <c r="H654" s="427" t="inlineStr">
        <is>
          <t>国联证券</t>
        </is>
      </c>
      <c r="I654" s="427" t="inlineStr">
        <is>
          <t>招行北分</t>
        </is>
      </c>
      <c r="J654" s="412" t="n">
        <v>10</v>
      </c>
      <c r="K654" s="427" t="inlineStr">
        <is>
          <t>11+13</t>
        </is>
      </c>
      <c r="L654" s="431" t="n">
        <v>46148</v>
      </c>
      <c r="M654" s="416" t="n">
        <v>0.01445</v>
      </c>
      <c r="N654" s="432" t="n">
        <v>0.01915</v>
      </c>
      <c r="O654" s="412" t="n">
        <v>2.09</v>
      </c>
      <c r="P654" s="433" t="inlineStr">
        <is>
          <t>优先B</t>
        </is>
      </c>
      <c r="Q654" s="434" t="n">
        <v>0.03</v>
      </c>
      <c r="R654" s="435" t="n">
        <v>0.3</v>
      </c>
      <c r="S654" s="433" t="inlineStr">
        <is>
          <t>AA+</t>
        </is>
      </c>
      <c r="T654" s="434" t="n">
        <v>0.0185</v>
      </c>
      <c r="U654" s="433" t="inlineStr">
        <is>
          <t>国联民生投行</t>
        </is>
      </c>
      <c r="V654" s="446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412" t="n">
        <v>53</v>
      </c>
      <c r="B655" s="427" t="inlineStr">
        <is>
          <t>5月</t>
        </is>
      </c>
      <c r="C655" s="427" t="inlineStr">
        <is>
          <t>消金</t>
        </is>
      </c>
      <c r="D655" s="427" t="inlineStr">
        <is>
          <t>信托金条</t>
        </is>
      </c>
      <c r="E655" s="427" t="inlineStr">
        <is>
          <t>耘睿24-7</t>
        </is>
      </c>
      <c r="F655" s="427" t="inlineStr">
        <is>
          <t>上交所</t>
        </is>
      </c>
      <c r="G655" s="427" t="inlineStr">
        <is>
          <t>财通资管</t>
        </is>
      </c>
      <c r="H655" s="427" t="inlineStr">
        <is>
          <t>国联证券</t>
        </is>
      </c>
      <c r="I655" s="427" t="inlineStr">
        <is>
          <t>招行北分</t>
        </is>
      </c>
      <c r="J655" s="412" t="n">
        <v>10</v>
      </c>
      <c r="K655" s="427" t="inlineStr">
        <is>
          <t>11+13</t>
        </is>
      </c>
      <c r="L655" s="431" t="n">
        <v>46148</v>
      </c>
      <c r="M655" s="416" t="n">
        <v>0.01445</v>
      </c>
      <c r="N655" s="432" t="n">
        <v>0.01915</v>
      </c>
      <c r="O655" s="412" t="n">
        <v>2.09</v>
      </c>
      <c r="P655" s="433" t="inlineStr">
        <is>
          <t>中间级</t>
        </is>
      </c>
      <c r="Q655" s="434" t="n">
        <v>0.02</v>
      </c>
      <c r="R655" s="435" t="n">
        <v>0.2</v>
      </c>
      <c r="S655" s="433" t="inlineStr">
        <is>
          <t>A+</t>
        </is>
      </c>
      <c r="T655" s="434" t="n">
        <v>0.031</v>
      </c>
      <c r="U655" s="433" t="inlineStr">
        <is>
          <t>中泰证券自营</t>
        </is>
      </c>
      <c r="V655" s="446" t="n">
        <v>0.1</v>
      </c>
      <c r="W655" s="416" t="n"/>
      <c r="X655" s="417" t="n"/>
      <c r="Y655" s="418" t="n"/>
    </row>
    <row r="656">
      <c r="A656" s="412" t="n">
        <v>53</v>
      </c>
      <c r="B656" s="427" t="inlineStr">
        <is>
          <t>5月</t>
        </is>
      </c>
      <c r="C656" s="427" t="inlineStr">
        <is>
          <t>消金</t>
        </is>
      </c>
      <c r="D656" s="427" t="inlineStr">
        <is>
          <t>信托金条</t>
        </is>
      </c>
      <c r="E656" s="427" t="inlineStr">
        <is>
          <t>耘睿24-7</t>
        </is>
      </c>
      <c r="F656" s="427" t="inlineStr">
        <is>
          <t>上交所</t>
        </is>
      </c>
      <c r="G656" s="427" t="inlineStr">
        <is>
          <t>财通资管</t>
        </is>
      </c>
      <c r="H656" s="427" t="inlineStr">
        <is>
          <t>国联证券</t>
        </is>
      </c>
      <c r="I656" s="427" t="inlineStr">
        <is>
          <t>招行北分</t>
        </is>
      </c>
      <c r="J656" s="412" t="n">
        <v>10</v>
      </c>
      <c r="K656" s="427" t="inlineStr">
        <is>
          <t>11+13</t>
        </is>
      </c>
      <c r="L656" s="431" t="n">
        <v>46148</v>
      </c>
      <c r="M656" s="416" t="n">
        <v>0.01445</v>
      </c>
      <c r="N656" s="432" t="n">
        <v>0.01915</v>
      </c>
      <c r="O656" s="412" t="n">
        <v>2.09</v>
      </c>
      <c r="P656" s="433" t="inlineStr">
        <is>
          <t>中间级</t>
        </is>
      </c>
      <c r="Q656" s="434" t="n">
        <v>0.02</v>
      </c>
      <c r="R656" s="435" t="n">
        <v>0.2</v>
      </c>
      <c r="S656" s="433" t="inlineStr">
        <is>
          <t>A+</t>
        </is>
      </c>
      <c r="T656" s="434" t="n">
        <v>0.031</v>
      </c>
      <c r="U656" s="433" t="inlineStr">
        <is>
          <t>中金财富</t>
        </is>
      </c>
      <c r="V656" s="446" t="n">
        <v>0.1</v>
      </c>
      <c r="W656" s="416" t="n"/>
      <c r="X656" s="417" t="n"/>
      <c r="Y656" s="418" t="n"/>
    </row>
    <row r="657">
      <c r="A657" s="412" t="n">
        <v>53</v>
      </c>
      <c r="B657" s="427" t="inlineStr">
        <is>
          <t>5月</t>
        </is>
      </c>
      <c r="C657" s="427" t="inlineStr">
        <is>
          <t>消金</t>
        </is>
      </c>
      <c r="D657" s="427" t="inlineStr">
        <is>
          <t>信托金条</t>
        </is>
      </c>
      <c r="E657" s="427" t="inlineStr">
        <is>
          <t>耘睿24-7</t>
        </is>
      </c>
      <c r="F657" s="427" t="inlineStr">
        <is>
          <t>上交所</t>
        </is>
      </c>
      <c r="G657" s="427" t="inlineStr">
        <is>
          <t>财通资管</t>
        </is>
      </c>
      <c r="H657" s="427" t="inlineStr">
        <is>
          <t>国联证券</t>
        </is>
      </c>
      <c r="I657" s="427" t="inlineStr">
        <is>
          <t>招行北分</t>
        </is>
      </c>
      <c r="J657" s="412" t="n">
        <v>10</v>
      </c>
      <c r="K657" s="427" t="inlineStr">
        <is>
          <t>11+13</t>
        </is>
      </c>
      <c r="L657" s="431" t="n">
        <v>46148</v>
      </c>
      <c r="M657" s="416" t="n">
        <v>0.01445</v>
      </c>
      <c r="N657" s="432" t="n">
        <v>0.01915</v>
      </c>
      <c r="O657" s="412" t="n">
        <v>2.09</v>
      </c>
      <c r="P657" s="433" t="inlineStr">
        <is>
          <t>次级</t>
        </is>
      </c>
      <c r="Q657" s="434" t="n">
        <v>0.05</v>
      </c>
      <c r="R657" s="435" t="n">
        <v>0.5</v>
      </c>
      <c r="S657" s="433" t="inlineStr">
        <is>
          <t>无</t>
        </is>
      </c>
      <c r="T657" s="434" t="n">
        <v>0.0495</v>
      </c>
      <c r="U657" s="433" t="inlineStr">
        <is>
          <t>中信建投衍生品</t>
        </is>
      </c>
      <c r="V657" s="449" t="n">
        <v>0.225</v>
      </c>
      <c r="W657" s="416" t="n"/>
      <c r="X657" s="417" t="n"/>
      <c r="Y657" s="418" t="n"/>
    </row>
    <row r="658">
      <c r="A658" s="412" t="n">
        <v>53</v>
      </c>
      <c r="B658" s="427" t="inlineStr">
        <is>
          <t>5月</t>
        </is>
      </c>
      <c r="C658" s="427" t="inlineStr">
        <is>
          <t>消金</t>
        </is>
      </c>
      <c r="D658" s="427" t="inlineStr">
        <is>
          <t>信托金条</t>
        </is>
      </c>
      <c r="E658" s="427" t="inlineStr">
        <is>
          <t>耘睿24-7</t>
        </is>
      </c>
      <c r="F658" s="427" t="inlineStr">
        <is>
          <t>上交所</t>
        </is>
      </c>
      <c r="G658" s="427" t="inlineStr">
        <is>
          <t>财通资管</t>
        </is>
      </c>
      <c r="H658" s="427" t="inlineStr">
        <is>
          <t>国联证券</t>
        </is>
      </c>
      <c r="I658" s="427" t="inlineStr">
        <is>
          <t>招行北分</t>
        </is>
      </c>
      <c r="J658" s="412" t="n">
        <v>10</v>
      </c>
      <c r="K658" s="427" t="inlineStr">
        <is>
          <t>11+13</t>
        </is>
      </c>
      <c r="L658" s="431" t="n">
        <v>46148</v>
      </c>
      <c r="M658" s="416" t="n">
        <v>0.01445</v>
      </c>
      <c r="N658" s="432" t="n">
        <v>0.01915</v>
      </c>
      <c r="O658" s="412" t="n">
        <v>2.09</v>
      </c>
      <c r="P658" s="433" t="inlineStr">
        <is>
          <t>次级</t>
        </is>
      </c>
      <c r="Q658" s="434" t="n">
        <v>0.05</v>
      </c>
      <c r="R658" s="435" t="n">
        <v>0.5</v>
      </c>
      <c r="S658" s="433" t="inlineStr">
        <is>
          <t>无</t>
        </is>
      </c>
      <c r="T658" s="434" t="n">
        <v>0.0495</v>
      </c>
      <c r="U658" s="433" t="inlineStr">
        <is>
          <t>中金投顾</t>
        </is>
      </c>
      <c r="V658" s="446" t="n">
        <v>0.2</v>
      </c>
      <c r="W658" s="416" t="n"/>
      <c r="X658" s="417" t="n"/>
      <c r="Y658" s="418" t="n"/>
    </row>
    <row r="659">
      <c r="A659" s="412" t="n">
        <v>53</v>
      </c>
      <c r="B659" s="427" t="inlineStr">
        <is>
          <t>5月</t>
        </is>
      </c>
      <c r="C659" s="427" t="inlineStr">
        <is>
          <t>消金</t>
        </is>
      </c>
      <c r="D659" s="427" t="inlineStr">
        <is>
          <t>信托金条</t>
        </is>
      </c>
      <c r="E659" s="427" t="inlineStr">
        <is>
          <t>耘睿24-7</t>
        </is>
      </c>
      <c r="F659" s="427" t="inlineStr">
        <is>
          <t>上交所</t>
        </is>
      </c>
      <c r="G659" s="427" t="inlineStr">
        <is>
          <t>财通资管</t>
        </is>
      </c>
      <c r="H659" s="427" t="inlineStr">
        <is>
          <t>国联证券</t>
        </is>
      </c>
      <c r="I659" s="427" t="inlineStr">
        <is>
          <t>招行北分</t>
        </is>
      </c>
      <c r="J659" s="412" t="n">
        <v>10</v>
      </c>
      <c r="K659" s="427" t="inlineStr">
        <is>
          <t>11+13</t>
        </is>
      </c>
      <c r="L659" s="431" t="n">
        <v>46148</v>
      </c>
      <c r="M659" s="416" t="n">
        <v>0.01445</v>
      </c>
      <c r="N659" s="432" t="n">
        <v>0.01915</v>
      </c>
      <c r="O659" s="412" t="n">
        <v>2.09</v>
      </c>
      <c r="P659" s="433" t="inlineStr">
        <is>
          <t>次级</t>
        </is>
      </c>
      <c r="Q659" s="434" t="n">
        <v>0.05</v>
      </c>
      <c r="R659" s="435" t="n">
        <v>0.5</v>
      </c>
      <c r="S659" s="433" t="inlineStr">
        <is>
          <t>无</t>
        </is>
      </c>
      <c r="T659" s="434" t="n">
        <v>0.0495</v>
      </c>
      <c r="U659" s="433" t="inlineStr">
        <is>
          <t>中信证券自营</t>
        </is>
      </c>
      <c r="V659" s="449" t="n">
        <v>0.075</v>
      </c>
      <c r="W659" s="416" t="n"/>
      <c r="X659" s="417" t="n"/>
      <c r="Y659" s="418" t="n"/>
    </row>
    <row r="660">
      <c r="A660" s="412" t="n">
        <v>54</v>
      </c>
      <c r="B660" s="427" t="inlineStr">
        <is>
          <t>5月</t>
        </is>
      </c>
      <c r="C660" s="427" t="inlineStr">
        <is>
          <t>消金</t>
        </is>
      </c>
      <c r="D660" s="427" t="inlineStr">
        <is>
          <t>信托白取</t>
        </is>
      </c>
      <c r="E660" s="427" t="inlineStr">
        <is>
          <t>耘睿24-8</t>
        </is>
      </c>
      <c r="F660" s="427" t="inlineStr">
        <is>
          <t>上交所</t>
        </is>
      </c>
      <c r="G660" s="427" t="inlineStr">
        <is>
          <t>国投证券</t>
        </is>
      </c>
      <c r="H660" s="427" t="inlineStr">
        <is>
          <t>光大证券</t>
        </is>
      </c>
      <c r="I660" s="427" t="inlineStr">
        <is>
          <t>民生北分</t>
        </is>
      </c>
      <c r="J660" s="412" t="n">
        <v>10</v>
      </c>
      <c r="K660" s="427" t="inlineStr">
        <is>
          <t>11+13</t>
        </is>
      </c>
      <c r="L660" s="431" t="n">
        <v>46149</v>
      </c>
      <c r="M660" s="416" t="n">
        <v>0.0146</v>
      </c>
      <c r="N660" s="432" t="n">
        <v>0.01972</v>
      </c>
      <c r="O660" s="412" t="n">
        <v>1.45</v>
      </c>
      <c r="P660" s="433" t="inlineStr">
        <is>
          <t>优先A</t>
        </is>
      </c>
      <c r="Q660" s="434" t="n">
        <v>0.9</v>
      </c>
      <c r="R660" s="435" t="n">
        <v>9</v>
      </c>
      <c r="S660" s="433" t="inlineStr">
        <is>
          <t>AAA</t>
        </is>
      </c>
      <c r="T660" s="434" t="n">
        <v>0.0165</v>
      </c>
      <c r="U660" s="433" t="inlineStr">
        <is>
          <t>渝农商理财</t>
        </is>
      </c>
      <c r="V660" s="446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412" t="n">
        <v>54</v>
      </c>
      <c r="B661" s="427" t="inlineStr">
        <is>
          <t>5月</t>
        </is>
      </c>
      <c r="C661" s="427" t="inlineStr">
        <is>
          <t>消金</t>
        </is>
      </c>
      <c r="D661" s="427" t="inlineStr">
        <is>
          <t>信托白取</t>
        </is>
      </c>
      <c r="E661" s="427" t="inlineStr">
        <is>
          <t>耘睿24-8</t>
        </is>
      </c>
      <c r="F661" s="427" t="inlineStr">
        <is>
          <t>上交所</t>
        </is>
      </c>
      <c r="G661" s="427" t="inlineStr">
        <is>
          <t>国投证券</t>
        </is>
      </c>
      <c r="H661" s="427" t="inlineStr">
        <is>
          <t>光大证券</t>
        </is>
      </c>
      <c r="I661" s="427" t="inlineStr">
        <is>
          <t>民生北分</t>
        </is>
      </c>
      <c r="J661" s="412" t="n">
        <v>10</v>
      </c>
      <c r="K661" s="427" t="inlineStr">
        <is>
          <t>11+13</t>
        </is>
      </c>
      <c r="L661" s="431" t="n">
        <v>46149</v>
      </c>
      <c r="M661" s="416" t="n">
        <v>0.0146</v>
      </c>
      <c r="N661" s="432" t="n">
        <v>0.01972</v>
      </c>
      <c r="O661" s="412" t="n">
        <v>1.45</v>
      </c>
      <c r="P661" s="433" t="inlineStr">
        <is>
          <t>优先A</t>
        </is>
      </c>
      <c r="Q661" s="434" t="n">
        <v>0.9</v>
      </c>
      <c r="R661" s="435" t="n">
        <v>9</v>
      </c>
      <c r="S661" s="433" t="inlineStr">
        <is>
          <t>AAA</t>
        </is>
      </c>
      <c r="T661" s="434" t="n">
        <v>0.0165</v>
      </c>
      <c r="U661" s="433" t="inlineStr">
        <is>
          <t>民生理财</t>
        </is>
      </c>
      <c r="V661" s="446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412" t="n">
        <v>54</v>
      </c>
      <c r="B662" s="427" t="inlineStr">
        <is>
          <t>5月</t>
        </is>
      </c>
      <c r="C662" s="427" t="inlineStr">
        <is>
          <t>消金</t>
        </is>
      </c>
      <c r="D662" s="427" t="inlineStr">
        <is>
          <t>信托白取</t>
        </is>
      </c>
      <c r="E662" s="427" t="inlineStr">
        <is>
          <t>耘睿24-8</t>
        </is>
      </c>
      <c r="F662" s="427" t="inlineStr">
        <is>
          <t>上交所</t>
        </is>
      </c>
      <c r="G662" s="427" t="inlineStr">
        <is>
          <t>国投证券</t>
        </is>
      </c>
      <c r="H662" s="427" t="inlineStr">
        <is>
          <t>光大证券</t>
        </is>
      </c>
      <c r="I662" s="427" t="inlineStr">
        <is>
          <t>民生北分</t>
        </is>
      </c>
      <c r="J662" s="412" t="n">
        <v>10</v>
      </c>
      <c r="K662" s="427" t="inlineStr">
        <is>
          <t>11+13</t>
        </is>
      </c>
      <c r="L662" s="431" t="n">
        <v>46149</v>
      </c>
      <c r="M662" s="416" t="n">
        <v>0.0146</v>
      </c>
      <c r="N662" s="432" t="n">
        <v>0.01972</v>
      </c>
      <c r="O662" s="412" t="n">
        <v>1.45</v>
      </c>
      <c r="P662" s="433" t="inlineStr">
        <is>
          <t>优先A</t>
        </is>
      </c>
      <c r="Q662" s="434" t="n">
        <v>0.9</v>
      </c>
      <c r="R662" s="435" t="n">
        <v>9</v>
      </c>
      <c r="S662" s="433" t="inlineStr">
        <is>
          <t>AAA</t>
        </is>
      </c>
      <c r="T662" s="434" t="n">
        <v>0.0165</v>
      </c>
      <c r="U662" s="433" t="inlineStr">
        <is>
          <t>交银理财</t>
        </is>
      </c>
      <c r="V662" s="446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412" t="n">
        <v>54</v>
      </c>
      <c r="B663" s="427" t="inlineStr">
        <is>
          <t>5月</t>
        </is>
      </c>
      <c r="C663" s="427" t="inlineStr">
        <is>
          <t>消金</t>
        </is>
      </c>
      <c r="D663" s="427" t="inlineStr">
        <is>
          <t>信托白取</t>
        </is>
      </c>
      <c r="E663" s="427" t="inlineStr">
        <is>
          <t>耘睿24-8</t>
        </is>
      </c>
      <c r="F663" s="427" t="inlineStr">
        <is>
          <t>上交所</t>
        </is>
      </c>
      <c r="G663" s="427" t="inlineStr">
        <is>
          <t>国投证券</t>
        </is>
      </c>
      <c r="H663" s="427" t="inlineStr">
        <is>
          <t>光大证券</t>
        </is>
      </c>
      <c r="I663" s="427" t="inlineStr">
        <is>
          <t>民生北分</t>
        </is>
      </c>
      <c r="J663" s="412" t="n">
        <v>10</v>
      </c>
      <c r="K663" s="427" t="inlineStr">
        <is>
          <t>11+13</t>
        </is>
      </c>
      <c r="L663" s="431" t="n">
        <v>46149</v>
      </c>
      <c r="M663" s="416" t="n">
        <v>0.0146</v>
      </c>
      <c r="N663" s="432" t="n">
        <v>0.01972</v>
      </c>
      <c r="O663" s="412" t="n">
        <v>1.45</v>
      </c>
      <c r="P663" s="433" t="inlineStr">
        <is>
          <t>优先A</t>
        </is>
      </c>
      <c r="Q663" s="434" t="n">
        <v>0.9</v>
      </c>
      <c r="R663" s="435" t="n">
        <v>9</v>
      </c>
      <c r="S663" s="433" t="inlineStr">
        <is>
          <t>AAA</t>
        </is>
      </c>
      <c r="T663" s="434" t="n">
        <v>0.0165</v>
      </c>
      <c r="U663" s="433" t="inlineStr">
        <is>
          <t>中邮理财</t>
        </is>
      </c>
      <c r="V663" s="446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412" t="n">
        <v>54</v>
      </c>
      <c r="B664" s="427" t="inlineStr">
        <is>
          <t>5月</t>
        </is>
      </c>
      <c r="C664" s="427" t="inlineStr">
        <is>
          <t>消金</t>
        </is>
      </c>
      <c r="D664" s="427" t="inlineStr">
        <is>
          <t>信托白取</t>
        </is>
      </c>
      <c r="E664" s="427" t="inlineStr">
        <is>
          <t>耘睿24-8</t>
        </is>
      </c>
      <c r="F664" s="427" t="inlineStr">
        <is>
          <t>上交所</t>
        </is>
      </c>
      <c r="G664" s="427" t="inlineStr">
        <is>
          <t>国投证券</t>
        </is>
      </c>
      <c r="H664" s="427" t="inlineStr">
        <is>
          <t>光大证券</t>
        </is>
      </c>
      <c r="I664" s="427" t="inlineStr">
        <is>
          <t>民生北分</t>
        </is>
      </c>
      <c r="J664" s="412" t="n">
        <v>10</v>
      </c>
      <c r="K664" s="427" t="inlineStr">
        <is>
          <t>11+13</t>
        </is>
      </c>
      <c r="L664" s="431" t="n">
        <v>46149</v>
      </c>
      <c r="M664" s="416" t="n">
        <v>0.0146</v>
      </c>
      <c r="N664" s="432" t="n">
        <v>0.01972</v>
      </c>
      <c r="O664" s="412" t="n">
        <v>1.45</v>
      </c>
      <c r="P664" s="433" t="inlineStr">
        <is>
          <t>优先A</t>
        </is>
      </c>
      <c r="Q664" s="434" t="n">
        <v>0.9</v>
      </c>
      <c r="R664" s="435" t="n">
        <v>9</v>
      </c>
      <c r="S664" s="433" t="inlineStr">
        <is>
          <t>AAA</t>
        </is>
      </c>
      <c r="T664" s="434" t="n">
        <v>0.0165</v>
      </c>
      <c r="U664" s="433" t="inlineStr">
        <is>
          <t>建信信托</t>
        </is>
      </c>
      <c r="V664" s="446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412" t="n">
        <v>54</v>
      </c>
      <c r="B665" s="427" t="inlineStr">
        <is>
          <t>5月</t>
        </is>
      </c>
      <c r="C665" s="427" t="inlineStr">
        <is>
          <t>消金</t>
        </is>
      </c>
      <c r="D665" s="427" t="inlineStr">
        <is>
          <t>信托白取</t>
        </is>
      </c>
      <c r="E665" s="427" t="inlineStr">
        <is>
          <t>耘睿24-8</t>
        </is>
      </c>
      <c r="F665" s="427" t="inlineStr">
        <is>
          <t>上交所</t>
        </is>
      </c>
      <c r="G665" s="427" t="inlineStr">
        <is>
          <t>国投证券</t>
        </is>
      </c>
      <c r="H665" s="427" t="inlineStr">
        <is>
          <t>光大证券</t>
        </is>
      </c>
      <c r="I665" s="427" t="inlineStr">
        <is>
          <t>民生北分</t>
        </is>
      </c>
      <c r="J665" s="412" t="n">
        <v>10</v>
      </c>
      <c r="K665" s="427" t="inlineStr">
        <is>
          <t>11+13</t>
        </is>
      </c>
      <c r="L665" s="431" t="n">
        <v>46149</v>
      </c>
      <c r="M665" s="416" t="n">
        <v>0.0146</v>
      </c>
      <c r="N665" s="432" t="n">
        <v>0.01972</v>
      </c>
      <c r="O665" s="412" t="n">
        <v>1.45</v>
      </c>
      <c r="P665" s="433" t="inlineStr">
        <is>
          <t>优先A</t>
        </is>
      </c>
      <c r="Q665" s="434" t="n">
        <v>0.9</v>
      </c>
      <c r="R665" s="435" t="n">
        <v>9</v>
      </c>
      <c r="S665" s="433" t="inlineStr">
        <is>
          <t>AAA</t>
        </is>
      </c>
      <c r="T665" s="434" t="n">
        <v>0.0165</v>
      </c>
      <c r="U665" s="412" t="n"/>
      <c r="V665" s="412" t="n"/>
      <c r="W665" s="416" t="n">
        <v>0.0163</v>
      </c>
      <c r="X665" s="417" t="inlineStr">
        <is>
          <t>民生理财</t>
        </is>
      </c>
      <c r="Y665" s="418" t="n">
        <v>0.2</v>
      </c>
    </row>
    <row r="666">
      <c r="A666" s="412" t="n">
        <v>54</v>
      </c>
      <c r="B666" s="427" t="inlineStr">
        <is>
          <t>5月</t>
        </is>
      </c>
      <c r="C666" s="427" t="inlineStr">
        <is>
          <t>消金</t>
        </is>
      </c>
      <c r="D666" s="427" t="inlineStr">
        <is>
          <t>信托白取</t>
        </is>
      </c>
      <c r="E666" s="427" t="inlineStr">
        <is>
          <t>耘睿24-8</t>
        </is>
      </c>
      <c r="F666" s="427" t="inlineStr">
        <is>
          <t>上交所</t>
        </is>
      </c>
      <c r="G666" s="427" t="inlineStr">
        <is>
          <t>国投证券</t>
        </is>
      </c>
      <c r="H666" s="427" t="inlineStr">
        <is>
          <t>光大证券</t>
        </is>
      </c>
      <c r="I666" s="427" t="inlineStr">
        <is>
          <t>民生北分</t>
        </is>
      </c>
      <c r="J666" s="412" t="n">
        <v>10</v>
      </c>
      <c r="K666" s="427" t="inlineStr">
        <is>
          <t>11+13</t>
        </is>
      </c>
      <c r="L666" s="431" t="n">
        <v>46149</v>
      </c>
      <c r="M666" s="416" t="n">
        <v>0.0146</v>
      </c>
      <c r="N666" s="432" t="n">
        <v>0.01972</v>
      </c>
      <c r="O666" s="412" t="n">
        <v>1.45</v>
      </c>
      <c r="P666" s="433" t="inlineStr">
        <is>
          <t>优先A</t>
        </is>
      </c>
      <c r="Q666" s="434" t="n">
        <v>0.9</v>
      </c>
      <c r="R666" s="435" t="n">
        <v>9</v>
      </c>
      <c r="S666" s="433" t="inlineStr">
        <is>
          <t>AAA</t>
        </is>
      </c>
      <c r="T666" s="434" t="n">
        <v>0.0165</v>
      </c>
      <c r="U666" s="412" t="n"/>
      <c r="V666" s="412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412" t="n">
        <v>54</v>
      </c>
      <c r="B667" s="427" t="inlineStr">
        <is>
          <t>5月</t>
        </is>
      </c>
      <c r="C667" s="427" t="inlineStr">
        <is>
          <t>消金</t>
        </is>
      </c>
      <c r="D667" s="427" t="inlineStr">
        <is>
          <t>信托白取</t>
        </is>
      </c>
      <c r="E667" s="427" t="inlineStr">
        <is>
          <t>耘睿24-8</t>
        </is>
      </c>
      <c r="F667" s="427" t="inlineStr">
        <is>
          <t>上交所</t>
        </is>
      </c>
      <c r="G667" s="427" t="inlineStr">
        <is>
          <t>国投证券</t>
        </is>
      </c>
      <c r="H667" s="427" t="inlineStr">
        <is>
          <t>光大证券</t>
        </is>
      </c>
      <c r="I667" s="427" t="inlineStr">
        <is>
          <t>民生北分</t>
        </is>
      </c>
      <c r="J667" s="412" t="n">
        <v>10</v>
      </c>
      <c r="K667" s="427" t="inlineStr">
        <is>
          <t>11+13</t>
        </is>
      </c>
      <c r="L667" s="431" t="n">
        <v>46149</v>
      </c>
      <c r="M667" s="416" t="n">
        <v>0.0146</v>
      </c>
      <c r="N667" s="432" t="n">
        <v>0.01972</v>
      </c>
      <c r="O667" s="412" t="n">
        <v>1.45</v>
      </c>
      <c r="P667" s="433" t="inlineStr">
        <is>
          <t>优先A</t>
        </is>
      </c>
      <c r="Q667" s="434" t="n">
        <v>0.9</v>
      </c>
      <c r="R667" s="435" t="n">
        <v>9</v>
      </c>
      <c r="S667" s="433" t="inlineStr">
        <is>
          <t>AAA</t>
        </is>
      </c>
      <c r="T667" s="434" t="n">
        <v>0.0165</v>
      </c>
      <c r="U667" s="412" t="n"/>
      <c r="V667" s="412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412" t="n">
        <v>54</v>
      </c>
      <c r="B668" s="427" t="inlineStr">
        <is>
          <t>5月</t>
        </is>
      </c>
      <c r="C668" s="427" t="inlineStr">
        <is>
          <t>消金</t>
        </is>
      </c>
      <c r="D668" s="427" t="inlineStr">
        <is>
          <t>信托白取</t>
        </is>
      </c>
      <c r="E668" s="427" t="inlineStr">
        <is>
          <t>耘睿24-8</t>
        </is>
      </c>
      <c r="F668" s="427" t="inlineStr">
        <is>
          <t>上交所</t>
        </is>
      </c>
      <c r="G668" s="427" t="inlineStr">
        <is>
          <t>国投证券</t>
        </is>
      </c>
      <c r="H668" s="427" t="inlineStr">
        <is>
          <t>光大证券</t>
        </is>
      </c>
      <c r="I668" s="427" t="inlineStr">
        <is>
          <t>民生北分</t>
        </is>
      </c>
      <c r="J668" s="412" t="n">
        <v>10</v>
      </c>
      <c r="K668" s="427" t="inlineStr">
        <is>
          <t>11+13</t>
        </is>
      </c>
      <c r="L668" s="431" t="n">
        <v>46149</v>
      </c>
      <c r="M668" s="416" t="n">
        <v>0.0146</v>
      </c>
      <c r="N668" s="432" t="n">
        <v>0.01972</v>
      </c>
      <c r="O668" s="412" t="n">
        <v>1.45</v>
      </c>
      <c r="P668" s="433" t="inlineStr">
        <is>
          <t>优先A</t>
        </is>
      </c>
      <c r="Q668" s="434" t="n">
        <v>0.9</v>
      </c>
      <c r="R668" s="435" t="n">
        <v>9</v>
      </c>
      <c r="S668" s="433" t="inlineStr">
        <is>
          <t>AAA</t>
        </is>
      </c>
      <c r="T668" s="434" t="n">
        <v>0.0165</v>
      </c>
      <c r="U668" s="412" t="n"/>
      <c r="V668" s="412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412" t="n">
        <v>54</v>
      </c>
      <c r="B669" s="427" t="inlineStr">
        <is>
          <t>5月</t>
        </is>
      </c>
      <c r="C669" s="427" t="inlineStr">
        <is>
          <t>消金</t>
        </is>
      </c>
      <c r="D669" s="427" t="inlineStr">
        <is>
          <t>信托白取</t>
        </is>
      </c>
      <c r="E669" s="427" t="inlineStr">
        <is>
          <t>耘睿24-8</t>
        </is>
      </c>
      <c r="F669" s="427" t="inlineStr">
        <is>
          <t>上交所</t>
        </is>
      </c>
      <c r="G669" s="427" t="inlineStr">
        <is>
          <t>国投证券</t>
        </is>
      </c>
      <c r="H669" s="427" t="inlineStr">
        <is>
          <t>光大证券</t>
        </is>
      </c>
      <c r="I669" s="427" t="inlineStr">
        <is>
          <t>民生北分</t>
        </is>
      </c>
      <c r="J669" s="412" t="n">
        <v>10</v>
      </c>
      <c r="K669" s="427" t="inlineStr">
        <is>
          <t>11+13</t>
        </is>
      </c>
      <c r="L669" s="431" t="n">
        <v>46149</v>
      </c>
      <c r="M669" s="416" t="n">
        <v>0.0146</v>
      </c>
      <c r="N669" s="432" t="n">
        <v>0.01972</v>
      </c>
      <c r="O669" s="412" t="n">
        <v>1.45</v>
      </c>
      <c r="P669" s="433" t="inlineStr">
        <is>
          <t>优先A</t>
        </is>
      </c>
      <c r="Q669" s="434" t="n">
        <v>0.9</v>
      </c>
      <c r="R669" s="435" t="n">
        <v>9</v>
      </c>
      <c r="S669" s="433" t="inlineStr">
        <is>
          <t>AAA</t>
        </is>
      </c>
      <c r="T669" s="434" t="n">
        <v>0.0165</v>
      </c>
      <c r="U669" s="412" t="n"/>
      <c r="V669" s="412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412" t="n">
        <v>54</v>
      </c>
      <c r="B670" s="427" t="inlineStr">
        <is>
          <t>5月</t>
        </is>
      </c>
      <c r="C670" s="427" t="inlineStr">
        <is>
          <t>消金</t>
        </is>
      </c>
      <c r="D670" s="427" t="inlineStr">
        <is>
          <t>信托白取</t>
        </is>
      </c>
      <c r="E670" s="427" t="inlineStr">
        <is>
          <t>耘睿24-8</t>
        </is>
      </c>
      <c r="F670" s="427" t="inlineStr">
        <is>
          <t>上交所</t>
        </is>
      </c>
      <c r="G670" s="427" t="inlineStr">
        <is>
          <t>国投证券</t>
        </is>
      </c>
      <c r="H670" s="427" t="inlineStr">
        <is>
          <t>光大证券</t>
        </is>
      </c>
      <c r="I670" s="427" t="inlineStr">
        <is>
          <t>民生北分</t>
        </is>
      </c>
      <c r="J670" s="412" t="n">
        <v>10</v>
      </c>
      <c r="K670" s="427" t="inlineStr">
        <is>
          <t>11+13</t>
        </is>
      </c>
      <c r="L670" s="431" t="n">
        <v>46149</v>
      </c>
      <c r="M670" s="416" t="n">
        <v>0.0146</v>
      </c>
      <c r="N670" s="432" t="n">
        <v>0.01972</v>
      </c>
      <c r="O670" s="412" t="n">
        <v>1.45</v>
      </c>
      <c r="P670" s="433" t="inlineStr">
        <is>
          <t>优先A</t>
        </is>
      </c>
      <c r="Q670" s="434" t="n">
        <v>0.9</v>
      </c>
      <c r="R670" s="435" t="n">
        <v>9</v>
      </c>
      <c r="S670" s="433" t="inlineStr">
        <is>
          <t>AAA</t>
        </is>
      </c>
      <c r="T670" s="434" t="n">
        <v>0.0165</v>
      </c>
      <c r="U670" s="412" t="n"/>
      <c r="V670" s="412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412" t="n">
        <v>54</v>
      </c>
      <c r="B671" s="427" t="inlineStr">
        <is>
          <t>5月</t>
        </is>
      </c>
      <c r="C671" s="427" t="inlineStr">
        <is>
          <t>消金</t>
        </is>
      </c>
      <c r="D671" s="427" t="inlineStr">
        <is>
          <t>信托白取</t>
        </is>
      </c>
      <c r="E671" s="427" t="inlineStr">
        <is>
          <t>耘睿24-8</t>
        </is>
      </c>
      <c r="F671" s="427" t="inlineStr">
        <is>
          <t>上交所</t>
        </is>
      </c>
      <c r="G671" s="427" t="inlineStr">
        <is>
          <t>国投证券</t>
        </is>
      </c>
      <c r="H671" s="427" t="inlineStr">
        <is>
          <t>光大证券</t>
        </is>
      </c>
      <c r="I671" s="427" t="inlineStr">
        <is>
          <t>民生北分</t>
        </is>
      </c>
      <c r="J671" s="412" t="n">
        <v>10</v>
      </c>
      <c r="K671" s="427" t="inlineStr">
        <is>
          <t>11+13</t>
        </is>
      </c>
      <c r="L671" s="431" t="n">
        <v>46149</v>
      </c>
      <c r="M671" s="416" t="n">
        <v>0.0146</v>
      </c>
      <c r="N671" s="432" t="n">
        <v>0.01972</v>
      </c>
      <c r="O671" s="412" t="n">
        <v>1.45</v>
      </c>
      <c r="P671" s="433" t="inlineStr">
        <is>
          <t>优先A</t>
        </is>
      </c>
      <c r="Q671" s="434" t="n">
        <v>0.9</v>
      </c>
      <c r="R671" s="435" t="n">
        <v>9</v>
      </c>
      <c r="S671" s="433" t="inlineStr">
        <is>
          <t>AAA</t>
        </is>
      </c>
      <c r="T671" s="434" t="n">
        <v>0.0165</v>
      </c>
      <c r="U671" s="412" t="n"/>
      <c r="V671" s="412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412" t="n">
        <v>54</v>
      </c>
      <c r="B672" s="427" t="inlineStr">
        <is>
          <t>5月</t>
        </is>
      </c>
      <c r="C672" s="427" t="inlineStr">
        <is>
          <t>消金</t>
        </is>
      </c>
      <c r="D672" s="427" t="inlineStr">
        <is>
          <t>信托白取</t>
        </is>
      </c>
      <c r="E672" s="427" t="inlineStr">
        <is>
          <t>耘睿24-8</t>
        </is>
      </c>
      <c r="F672" s="427" t="inlineStr">
        <is>
          <t>上交所</t>
        </is>
      </c>
      <c r="G672" s="427" t="inlineStr">
        <is>
          <t>国投证券</t>
        </is>
      </c>
      <c r="H672" s="427" t="inlineStr">
        <is>
          <t>光大证券</t>
        </is>
      </c>
      <c r="I672" s="427" t="inlineStr">
        <is>
          <t>民生北分</t>
        </is>
      </c>
      <c r="J672" s="412" t="n">
        <v>10</v>
      </c>
      <c r="K672" s="427" t="inlineStr">
        <is>
          <t>11+13</t>
        </is>
      </c>
      <c r="L672" s="431" t="n">
        <v>46149</v>
      </c>
      <c r="M672" s="416" t="n">
        <v>0.0146</v>
      </c>
      <c r="N672" s="432" t="n">
        <v>0.01972</v>
      </c>
      <c r="O672" s="412" t="n">
        <v>1.45</v>
      </c>
      <c r="P672" s="433" t="inlineStr">
        <is>
          <t>优先A</t>
        </is>
      </c>
      <c r="Q672" s="434" t="n">
        <v>0.9</v>
      </c>
      <c r="R672" s="435" t="n">
        <v>9</v>
      </c>
      <c r="S672" s="433" t="inlineStr">
        <is>
          <t>AAA</t>
        </is>
      </c>
      <c r="T672" s="434" t="n">
        <v>0.0165</v>
      </c>
      <c r="U672" s="412" t="n"/>
      <c r="V672" s="412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412" t="n">
        <v>54</v>
      </c>
      <c r="B673" s="427" t="inlineStr">
        <is>
          <t>5月</t>
        </is>
      </c>
      <c r="C673" s="427" t="inlineStr">
        <is>
          <t>消金</t>
        </is>
      </c>
      <c r="D673" s="427" t="inlineStr">
        <is>
          <t>信托白取</t>
        </is>
      </c>
      <c r="E673" s="427" t="inlineStr">
        <is>
          <t>耘睿24-8</t>
        </is>
      </c>
      <c r="F673" s="427" t="inlineStr">
        <is>
          <t>上交所</t>
        </is>
      </c>
      <c r="G673" s="427" t="inlineStr">
        <is>
          <t>国投证券</t>
        </is>
      </c>
      <c r="H673" s="427" t="inlineStr">
        <is>
          <t>光大证券</t>
        </is>
      </c>
      <c r="I673" s="427" t="inlineStr">
        <is>
          <t>民生北分</t>
        </is>
      </c>
      <c r="J673" s="412" t="n">
        <v>10</v>
      </c>
      <c r="K673" s="427" t="inlineStr">
        <is>
          <t>11+13</t>
        </is>
      </c>
      <c r="L673" s="431" t="n">
        <v>46149</v>
      </c>
      <c r="M673" s="416" t="n">
        <v>0.0146</v>
      </c>
      <c r="N673" s="432" t="n">
        <v>0.01972</v>
      </c>
      <c r="O673" s="412" t="n">
        <v>1.45</v>
      </c>
      <c r="P673" s="433" t="inlineStr">
        <is>
          <t>优先A</t>
        </is>
      </c>
      <c r="Q673" s="434" t="n">
        <v>0.9</v>
      </c>
      <c r="R673" s="435" t="n">
        <v>9</v>
      </c>
      <c r="S673" s="433" t="inlineStr">
        <is>
          <t>AAA</t>
        </is>
      </c>
      <c r="T673" s="434" t="n">
        <v>0.0165</v>
      </c>
      <c r="U673" s="412" t="n"/>
      <c r="V673" s="412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412" t="n">
        <v>54</v>
      </c>
      <c r="B674" s="427" t="inlineStr">
        <is>
          <t>5月</t>
        </is>
      </c>
      <c r="C674" s="427" t="inlineStr">
        <is>
          <t>消金</t>
        </is>
      </c>
      <c r="D674" s="427" t="inlineStr">
        <is>
          <t>信托白取</t>
        </is>
      </c>
      <c r="E674" s="427" t="inlineStr">
        <is>
          <t>耘睿24-8</t>
        </is>
      </c>
      <c r="F674" s="427" t="inlineStr">
        <is>
          <t>上交所</t>
        </is>
      </c>
      <c r="G674" s="427" t="inlineStr">
        <is>
          <t>国投证券</t>
        </is>
      </c>
      <c r="H674" s="427" t="inlineStr">
        <is>
          <t>光大证券</t>
        </is>
      </c>
      <c r="I674" s="427" t="inlineStr">
        <is>
          <t>民生北分</t>
        </is>
      </c>
      <c r="J674" s="412" t="n">
        <v>10</v>
      </c>
      <c r="K674" s="427" t="inlineStr">
        <is>
          <t>11+13</t>
        </is>
      </c>
      <c r="L674" s="431" t="n">
        <v>46149</v>
      </c>
      <c r="M674" s="416" t="n">
        <v>0.0146</v>
      </c>
      <c r="N674" s="432" t="n">
        <v>0.01972</v>
      </c>
      <c r="O674" s="412" t="n">
        <v>1.45</v>
      </c>
      <c r="P674" s="433" t="inlineStr">
        <is>
          <t>优先B</t>
        </is>
      </c>
      <c r="Q674" s="434" t="n">
        <v>0.03</v>
      </c>
      <c r="R674" s="435" t="n">
        <v>0.3</v>
      </c>
      <c r="S674" s="433" t="inlineStr">
        <is>
          <t>AA+</t>
        </is>
      </c>
      <c r="T674" s="434" t="n">
        <v>0.0185</v>
      </c>
      <c r="U674" s="433" t="inlineStr">
        <is>
          <t>渝农商理财</t>
        </is>
      </c>
      <c r="V674" s="446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412" t="n">
        <v>54</v>
      </c>
      <c r="B675" s="427" t="inlineStr">
        <is>
          <t>5月</t>
        </is>
      </c>
      <c r="C675" s="427" t="inlineStr">
        <is>
          <t>消金</t>
        </is>
      </c>
      <c r="D675" s="427" t="inlineStr">
        <is>
          <t>信托白取</t>
        </is>
      </c>
      <c r="E675" s="427" t="inlineStr">
        <is>
          <t>耘睿24-8</t>
        </is>
      </c>
      <c r="F675" s="427" t="inlineStr">
        <is>
          <t>上交所</t>
        </is>
      </c>
      <c r="G675" s="427" t="inlineStr">
        <is>
          <t>国投证券</t>
        </is>
      </c>
      <c r="H675" s="427" t="inlineStr">
        <is>
          <t>光大证券</t>
        </is>
      </c>
      <c r="I675" s="427" t="inlineStr">
        <is>
          <t>民生北分</t>
        </is>
      </c>
      <c r="J675" s="412" t="n">
        <v>10</v>
      </c>
      <c r="K675" s="427" t="inlineStr">
        <is>
          <t>11+13</t>
        </is>
      </c>
      <c r="L675" s="431" t="n">
        <v>46149</v>
      </c>
      <c r="M675" s="416" t="n">
        <v>0.0146</v>
      </c>
      <c r="N675" s="432" t="n">
        <v>0.01972</v>
      </c>
      <c r="O675" s="412" t="n">
        <v>1.45</v>
      </c>
      <c r="P675" s="433" t="inlineStr">
        <is>
          <t>优先B</t>
        </is>
      </c>
      <c r="Q675" s="434" t="n">
        <v>0.03</v>
      </c>
      <c r="R675" s="435" t="n">
        <v>0.3</v>
      </c>
      <c r="S675" s="433" t="inlineStr">
        <is>
          <t>AA+</t>
        </is>
      </c>
      <c r="T675" s="434" t="n">
        <v>0.0185</v>
      </c>
      <c r="U675" s="433" t="inlineStr">
        <is>
          <t>民生理财</t>
        </is>
      </c>
      <c r="V675" s="446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412" t="n">
        <v>54</v>
      </c>
      <c r="B676" s="427" t="inlineStr">
        <is>
          <t>5月</t>
        </is>
      </c>
      <c r="C676" s="427" t="inlineStr">
        <is>
          <t>消金</t>
        </is>
      </c>
      <c r="D676" s="427" t="inlineStr">
        <is>
          <t>信托白取</t>
        </is>
      </c>
      <c r="E676" s="427" t="inlineStr">
        <is>
          <t>耘睿24-8</t>
        </is>
      </c>
      <c r="F676" s="427" t="inlineStr">
        <is>
          <t>上交所</t>
        </is>
      </c>
      <c r="G676" s="427" t="inlineStr">
        <is>
          <t>国投证券</t>
        </is>
      </c>
      <c r="H676" s="427" t="inlineStr">
        <is>
          <t>光大证券</t>
        </is>
      </c>
      <c r="I676" s="427" t="inlineStr">
        <is>
          <t>民生北分</t>
        </is>
      </c>
      <c r="J676" s="412" t="n">
        <v>10</v>
      </c>
      <c r="K676" s="427" t="inlineStr">
        <is>
          <t>11+13</t>
        </is>
      </c>
      <c r="L676" s="431" t="n">
        <v>46149</v>
      </c>
      <c r="M676" s="416" t="n">
        <v>0.0146</v>
      </c>
      <c r="N676" s="432" t="n">
        <v>0.01972</v>
      </c>
      <c r="O676" s="412" t="n">
        <v>1.45</v>
      </c>
      <c r="P676" s="433" t="inlineStr">
        <is>
          <t>优先B</t>
        </is>
      </c>
      <c r="Q676" s="434" t="n">
        <v>0.03</v>
      </c>
      <c r="R676" s="435" t="n">
        <v>0.3</v>
      </c>
      <c r="S676" s="433" t="inlineStr">
        <is>
          <t>AA+</t>
        </is>
      </c>
      <c r="T676" s="434" t="n">
        <v>0.0185</v>
      </c>
      <c r="U676" s="433" t="inlineStr">
        <is>
          <t>交银理财</t>
        </is>
      </c>
      <c r="V676" s="446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412" t="n">
        <v>54</v>
      </c>
      <c r="B677" s="427" t="inlineStr">
        <is>
          <t>5月</t>
        </is>
      </c>
      <c r="C677" s="427" t="inlineStr">
        <is>
          <t>消金</t>
        </is>
      </c>
      <c r="D677" s="427" t="inlineStr">
        <is>
          <t>信托白取</t>
        </is>
      </c>
      <c r="E677" s="427" t="inlineStr">
        <is>
          <t>耘睿24-8</t>
        </is>
      </c>
      <c r="F677" s="427" t="inlineStr">
        <is>
          <t>上交所</t>
        </is>
      </c>
      <c r="G677" s="427" t="inlineStr">
        <is>
          <t>国投证券</t>
        </is>
      </c>
      <c r="H677" s="427" t="inlineStr">
        <is>
          <t>光大证券</t>
        </is>
      </c>
      <c r="I677" s="427" t="inlineStr">
        <is>
          <t>民生北分</t>
        </is>
      </c>
      <c r="J677" s="412" t="n">
        <v>10</v>
      </c>
      <c r="K677" s="427" t="inlineStr">
        <is>
          <t>11+13</t>
        </is>
      </c>
      <c r="L677" s="431" t="n">
        <v>46149</v>
      </c>
      <c r="M677" s="416" t="n">
        <v>0.0146</v>
      </c>
      <c r="N677" s="432" t="n">
        <v>0.01972</v>
      </c>
      <c r="O677" s="412" t="n">
        <v>1.45</v>
      </c>
      <c r="P677" s="433" t="inlineStr">
        <is>
          <t>优先B</t>
        </is>
      </c>
      <c r="Q677" s="434" t="n">
        <v>0.03</v>
      </c>
      <c r="R677" s="435" t="n">
        <v>0.3</v>
      </c>
      <c r="S677" s="433" t="inlineStr">
        <is>
          <t>AA+</t>
        </is>
      </c>
      <c r="T677" s="434" t="n">
        <v>0.0185</v>
      </c>
      <c r="U677" s="433" t="inlineStr">
        <is>
          <t>建信信托</t>
        </is>
      </c>
      <c r="V677" s="446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412" t="n">
        <v>54</v>
      </c>
      <c r="B678" s="427" t="inlineStr">
        <is>
          <t>5月</t>
        </is>
      </c>
      <c r="C678" s="427" t="inlineStr">
        <is>
          <t>消金</t>
        </is>
      </c>
      <c r="D678" s="427" t="inlineStr">
        <is>
          <t>信托白取</t>
        </is>
      </c>
      <c r="E678" s="427" t="inlineStr">
        <is>
          <t>耘睿24-8</t>
        </is>
      </c>
      <c r="F678" s="427" t="inlineStr">
        <is>
          <t>上交所</t>
        </is>
      </c>
      <c r="G678" s="427" t="inlineStr">
        <is>
          <t>国投证券</t>
        </is>
      </c>
      <c r="H678" s="427" t="inlineStr">
        <is>
          <t>光大证券</t>
        </is>
      </c>
      <c r="I678" s="427" t="inlineStr">
        <is>
          <t>民生北分</t>
        </is>
      </c>
      <c r="J678" s="412" t="n">
        <v>10</v>
      </c>
      <c r="K678" s="427" t="inlineStr">
        <is>
          <t>11+13</t>
        </is>
      </c>
      <c r="L678" s="431" t="n">
        <v>46149</v>
      </c>
      <c r="M678" s="416" t="n">
        <v>0.0146</v>
      </c>
      <c r="N678" s="432" t="n">
        <v>0.01972</v>
      </c>
      <c r="O678" s="412" t="n">
        <v>1.45</v>
      </c>
      <c r="P678" s="433" t="inlineStr">
        <is>
          <t>中间级</t>
        </is>
      </c>
      <c r="Q678" s="434" t="n">
        <v>0.02</v>
      </c>
      <c r="R678" s="435" t="n">
        <v>0.2</v>
      </c>
      <c r="S678" s="433" t="inlineStr">
        <is>
          <t>A+</t>
        </is>
      </c>
      <c r="T678" s="434" t="n">
        <v>0.031</v>
      </c>
      <c r="U678" s="433" t="inlineStr">
        <is>
          <t>建信信托</t>
        </is>
      </c>
      <c r="V678" s="446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412" t="n">
        <v>54</v>
      </c>
      <c r="B679" s="427" t="inlineStr">
        <is>
          <t>5月</t>
        </is>
      </c>
      <c r="C679" s="427" t="inlineStr">
        <is>
          <t>消金</t>
        </is>
      </c>
      <c r="D679" s="427" t="inlineStr">
        <is>
          <t>信托白取</t>
        </is>
      </c>
      <c r="E679" s="427" t="inlineStr">
        <is>
          <t>耘睿24-8</t>
        </is>
      </c>
      <c r="F679" s="427" t="inlineStr">
        <is>
          <t>上交所</t>
        </is>
      </c>
      <c r="G679" s="427" t="inlineStr">
        <is>
          <t>国投证券</t>
        </is>
      </c>
      <c r="H679" s="427" t="inlineStr">
        <is>
          <t>光大证券</t>
        </is>
      </c>
      <c r="I679" s="427" t="inlineStr">
        <is>
          <t>民生北分</t>
        </is>
      </c>
      <c r="J679" s="412" t="n">
        <v>10</v>
      </c>
      <c r="K679" s="427" t="inlineStr">
        <is>
          <t>11+13</t>
        </is>
      </c>
      <c r="L679" s="431" t="n">
        <v>46149</v>
      </c>
      <c r="M679" s="416" t="n">
        <v>0.0146</v>
      </c>
      <c r="N679" s="432" t="n">
        <v>0.01972</v>
      </c>
      <c r="O679" s="412" t="n">
        <v>1.45</v>
      </c>
      <c r="P679" s="433" t="inlineStr">
        <is>
          <t>中间级</t>
        </is>
      </c>
      <c r="Q679" s="434" t="n">
        <v>0.02</v>
      </c>
      <c r="R679" s="435" t="n">
        <v>0.2</v>
      </c>
      <c r="S679" s="433" t="inlineStr">
        <is>
          <t>A+</t>
        </is>
      </c>
      <c r="T679" s="434" t="n">
        <v>0.031</v>
      </c>
      <c r="U679" s="433" t="inlineStr">
        <is>
          <t>中信证券自营</t>
        </is>
      </c>
      <c r="V679" s="446" t="n">
        <v>0.1</v>
      </c>
      <c r="W679" s="416" t="n"/>
      <c r="X679" s="417" t="n"/>
      <c r="Y679" s="418" t="n"/>
    </row>
    <row r="680">
      <c r="A680" s="412" t="n">
        <v>54</v>
      </c>
      <c r="B680" s="427" t="inlineStr">
        <is>
          <t>5月</t>
        </is>
      </c>
      <c r="C680" s="427" t="inlineStr">
        <is>
          <t>消金</t>
        </is>
      </c>
      <c r="D680" s="427" t="inlineStr">
        <is>
          <t>信托白取</t>
        </is>
      </c>
      <c r="E680" s="427" t="inlineStr">
        <is>
          <t>耘睿24-8</t>
        </is>
      </c>
      <c r="F680" s="427" t="inlineStr">
        <is>
          <t>上交所</t>
        </is>
      </c>
      <c r="G680" s="427" t="inlineStr">
        <is>
          <t>国投证券</t>
        </is>
      </c>
      <c r="H680" s="427" t="inlineStr">
        <is>
          <t>光大证券</t>
        </is>
      </c>
      <c r="I680" s="427" t="inlineStr">
        <is>
          <t>民生北分</t>
        </is>
      </c>
      <c r="J680" s="412" t="n">
        <v>10</v>
      </c>
      <c r="K680" s="427" t="inlineStr">
        <is>
          <t>11+13</t>
        </is>
      </c>
      <c r="L680" s="431" t="n">
        <v>46149</v>
      </c>
      <c r="M680" s="416" t="n">
        <v>0.0146</v>
      </c>
      <c r="N680" s="432" t="n">
        <v>0.01972</v>
      </c>
      <c r="O680" s="412" t="n">
        <v>1.45</v>
      </c>
      <c r="P680" s="433" t="inlineStr">
        <is>
          <t>次级</t>
        </is>
      </c>
      <c r="Q680" s="434" t="n">
        <v>0.05</v>
      </c>
      <c r="R680" s="435" t="n">
        <v>0.5</v>
      </c>
      <c r="S680" s="433" t="inlineStr">
        <is>
          <t>无</t>
        </is>
      </c>
      <c r="T680" s="434" t="n">
        <v>0.0495</v>
      </c>
      <c r="U680" s="433" t="inlineStr">
        <is>
          <t>中信证券自营</t>
        </is>
      </c>
      <c r="V680" s="449" t="n">
        <v>0.075</v>
      </c>
      <c r="W680" s="416" t="n"/>
      <c r="X680" s="417" t="n"/>
      <c r="Y680" s="418" t="n"/>
    </row>
    <row r="681">
      <c r="A681" s="412" t="n">
        <v>54</v>
      </c>
      <c r="B681" s="427" t="inlineStr">
        <is>
          <t>5月</t>
        </is>
      </c>
      <c r="C681" s="427" t="inlineStr">
        <is>
          <t>消金</t>
        </is>
      </c>
      <c r="D681" s="427" t="inlineStr">
        <is>
          <t>信托白取</t>
        </is>
      </c>
      <c r="E681" s="427" t="inlineStr">
        <is>
          <t>耘睿24-8</t>
        </is>
      </c>
      <c r="F681" s="427" t="inlineStr">
        <is>
          <t>上交所</t>
        </is>
      </c>
      <c r="G681" s="427" t="inlineStr">
        <is>
          <t>国投证券</t>
        </is>
      </c>
      <c r="H681" s="427" t="inlineStr">
        <is>
          <t>光大证券</t>
        </is>
      </c>
      <c r="I681" s="427" t="inlineStr">
        <is>
          <t>民生北分</t>
        </is>
      </c>
      <c r="J681" s="412" t="n">
        <v>10</v>
      </c>
      <c r="K681" s="427" t="inlineStr">
        <is>
          <t>11+13</t>
        </is>
      </c>
      <c r="L681" s="431" t="n">
        <v>46149</v>
      </c>
      <c r="M681" s="416" t="n">
        <v>0.0146</v>
      </c>
      <c r="N681" s="432" t="n">
        <v>0.01972</v>
      </c>
      <c r="O681" s="412" t="n">
        <v>1.45</v>
      </c>
      <c r="P681" s="433" t="inlineStr">
        <is>
          <t>次级</t>
        </is>
      </c>
      <c r="Q681" s="434" t="n">
        <v>0.05</v>
      </c>
      <c r="R681" s="435" t="n">
        <v>0.5</v>
      </c>
      <c r="S681" s="433" t="inlineStr">
        <is>
          <t>无</t>
        </is>
      </c>
      <c r="T681" s="434" t="n">
        <v>0.0495</v>
      </c>
      <c r="U681" s="433" t="inlineStr">
        <is>
          <t>华泰证券自营</t>
        </is>
      </c>
      <c r="V681" s="449" t="n">
        <v>0.075</v>
      </c>
      <c r="W681" s="416" t="n"/>
      <c r="X681" s="417" t="n"/>
      <c r="Y681" s="418" t="n"/>
    </row>
    <row r="682">
      <c r="A682" s="412" t="n">
        <v>54</v>
      </c>
      <c r="B682" s="427" t="inlineStr">
        <is>
          <t>5月</t>
        </is>
      </c>
      <c r="C682" s="427" t="inlineStr">
        <is>
          <t>消金</t>
        </is>
      </c>
      <c r="D682" s="427" t="inlineStr">
        <is>
          <t>信托白取</t>
        </is>
      </c>
      <c r="E682" s="427" t="inlineStr">
        <is>
          <t>耘睿24-8</t>
        </is>
      </c>
      <c r="F682" s="427" t="inlineStr">
        <is>
          <t>上交所</t>
        </is>
      </c>
      <c r="G682" s="427" t="inlineStr">
        <is>
          <t>国投证券</t>
        </is>
      </c>
      <c r="H682" s="427" t="inlineStr">
        <is>
          <t>光大证券</t>
        </is>
      </c>
      <c r="I682" s="427" t="inlineStr">
        <is>
          <t>民生北分</t>
        </is>
      </c>
      <c r="J682" s="412" t="n">
        <v>10</v>
      </c>
      <c r="K682" s="427" t="inlineStr">
        <is>
          <t>11+13</t>
        </is>
      </c>
      <c r="L682" s="431" t="n">
        <v>46149</v>
      </c>
      <c r="M682" s="416" t="n">
        <v>0.0146</v>
      </c>
      <c r="N682" s="432" t="n">
        <v>0.01972</v>
      </c>
      <c r="O682" s="412" t="n">
        <v>1.45</v>
      </c>
      <c r="P682" s="433" t="inlineStr">
        <is>
          <t>次级</t>
        </is>
      </c>
      <c r="Q682" s="434" t="n">
        <v>0.05</v>
      </c>
      <c r="R682" s="435" t="n">
        <v>0.5</v>
      </c>
      <c r="S682" s="433" t="inlineStr">
        <is>
          <t>无</t>
        </is>
      </c>
      <c r="T682" s="434" t="n">
        <v>0.0495</v>
      </c>
      <c r="U682" s="433" t="inlineStr">
        <is>
          <t>中信建投衍生品</t>
        </is>
      </c>
      <c r="V682" s="449" t="n">
        <v>0.15</v>
      </c>
      <c r="W682" s="416" t="n"/>
      <c r="X682" s="417" t="n"/>
      <c r="Y682" s="418" t="n"/>
    </row>
    <row r="683">
      <c r="A683" s="412" t="n">
        <v>54</v>
      </c>
      <c r="B683" s="427" t="inlineStr">
        <is>
          <t>5月</t>
        </is>
      </c>
      <c r="C683" s="427" t="inlineStr">
        <is>
          <t>消金</t>
        </is>
      </c>
      <c r="D683" s="427" t="inlineStr">
        <is>
          <t>信托白取</t>
        </is>
      </c>
      <c r="E683" s="427" t="inlineStr">
        <is>
          <t>耘睿24-8</t>
        </is>
      </c>
      <c r="F683" s="427" t="inlineStr">
        <is>
          <t>上交所</t>
        </is>
      </c>
      <c r="G683" s="427" t="inlineStr">
        <is>
          <t>国投证券</t>
        </is>
      </c>
      <c r="H683" s="427" t="inlineStr">
        <is>
          <t>光大证券</t>
        </is>
      </c>
      <c r="I683" s="427" t="inlineStr">
        <is>
          <t>民生北分</t>
        </is>
      </c>
      <c r="J683" s="412" t="n">
        <v>10</v>
      </c>
      <c r="K683" s="427" t="inlineStr">
        <is>
          <t>11+13</t>
        </is>
      </c>
      <c r="L683" s="431" t="n">
        <v>46149</v>
      </c>
      <c r="M683" s="416" t="n">
        <v>0.0146</v>
      </c>
      <c r="N683" s="432" t="n">
        <v>0.01972</v>
      </c>
      <c r="O683" s="412" t="n">
        <v>1.45</v>
      </c>
      <c r="P683" s="433" t="inlineStr">
        <is>
          <t>次级</t>
        </is>
      </c>
      <c r="Q683" s="434" t="n">
        <v>0.05</v>
      </c>
      <c r="R683" s="435" t="n">
        <v>0.5</v>
      </c>
      <c r="S683" s="433" t="inlineStr">
        <is>
          <t>无</t>
        </is>
      </c>
      <c r="T683" s="434" t="n">
        <v>0.0495</v>
      </c>
      <c r="U683" s="433" t="inlineStr">
        <is>
          <t>国泰海通自营</t>
        </is>
      </c>
      <c r="V683" s="449" t="n">
        <v>0.2</v>
      </c>
      <c r="W683" s="416" t="n"/>
      <c r="X683" s="417" t="n"/>
      <c r="Y683" s="418" t="n"/>
    </row>
    <row r="684">
      <c r="A684" s="412" t="n">
        <v>57</v>
      </c>
      <c r="B684" s="412" t="inlineStr">
        <is>
          <t>5月</t>
        </is>
      </c>
      <c r="C684" s="412" t="inlineStr">
        <is>
          <t>企金</t>
        </is>
      </c>
      <c r="D684" s="412" t="inlineStr">
        <is>
          <t>保理</t>
        </is>
      </c>
      <c r="E684" s="412" t="inlineStr">
        <is>
          <t>京诚14-9</t>
        </is>
      </c>
      <c r="F684" s="412" t="inlineStr">
        <is>
          <t>上交所</t>
        </is>
      </c>
      <c r="G684" s="412" t="inlineStr">
        <is>
          <t>中信证券</t>
        </is>
      </c>
      <c r="H684" s="412" t="inlineStr">
        <is>
          <t>兴业证券</t>
        </is>
      </c>
      <c r="I684" s="412" t="inlineStr">
        <is>
          <t>江苏北分</t>
        </is>
      </c>
      <c r="J684" s="412" t="n">
        <v>5</v>
      </c>
      <c r="K684" s="412" t="inlineStr">
        <is>
          <t>2+4</t>
        </is>
      </c>
      <c r="L684" s="453" t="n">
        <v>46156</v>
      </c>
      <c r="M684" s="416" t="n">
        <v>0.014325</v>
      </c>
      <c r="N684" s="432" t="n">
        <v>0.0157</v>
      </c>
      <c r="O684" s="418" t="n">
        <v>2.67</v>
      </c>
      <c r="P684" s="412" t="inlineStr">
        <is>
          <t>优先级</t>
        </is>
      </c>
      <c r="Q684" s="416" t="n">
        <v>0.99</v>
      </c>
      <c r="R684" s="446" t="n">
        <v>4.95</v>
      </c>
      <c r="S684" s="412" t="inlineStr">
        <is>
          <t>AAA</t>
        </is>
      </c>
      <c r="T684" s="416" t="n">
        <v>0.015</v>
      </c>
      <c r="U684" s="412" t="inlineStr">
        <is>
          <t>平安资产</t>
        </is>
      </c>
      <c r="V684" s="418" t="n">
        <v>2.47</v>
      </c>
      <c r="W684" s="416" t="n">
        <v>0.0148</v>
      </c>
      <c r="X684" s="412" t="inlineStr">
        <is>
          <t>平安资产</t>
        </is>
      </c>
      <c r="Y684" s="418" t="n">
        <v>1</v>
      </c>
    </row>
    <row r="685">
      <c r="A685" s="412" t="n">
        <v>57</v>
      </c>
      <c r="B685" s="412" t="inlineStr">
        <is>
          <t>5月</t>
        </is>
      </c>
      <c r="C685" s="412" t="inlineStr">
        <is>
          <t>企金</t>
        </is>
      </c>
      <c r="D685" s="412" t="inlineStr">
        <is>
          <t>保理</t>
        </is>
      </c>
      <c r="E685" s="412" t="inlineStr">
        <is>
          <t>京诚14-9</t>
        </is>
      </c>
      <c r="F685" s="412" t="inlineStr">
        <is>
          <t>上交所</t>
        </is>
      </c>
      <c r="G685" s="412" t="inlineStr">
        <is>
          <t>中信证券</t>
        </is>
      </c>
      <c r="H685" s="412" t="inlineStr">
        <is>
          <t>兴业证券</t>
        </is>
      </c>
      <c r="I685" s="412" t="inlineStr">
        <is>
          <t>江苏北分</t>
        </is>
      </c>
      <c r="J685" s="412" t="n">
        <v>5</v>
      </c>
      <c r="K685" s="412" t="inlineStr">
        <is>
          <t>2+4</t>
        </is>
      </c>
      <c r="L685" s="453" t="n">
        <v>46156</v>
      </c>
      <c r="M685" s="416" t="n">
        <v>0.014325</v>
      </c>
      <c r="N685" s="432" t="n">
        <v>0.0157</v>
      </c>
      <c r="O685" s="418" t="n">
        <v>2.67</v>
      </c>
      <c r="P685" s="412" t="inlineStr">
        <is>
          <t>优先级</t>
        </is>
      </c>
      <c r="Q685" s="416" t="n">
        <v>0.99</v>
      </c>
      <c r="R685" s="446" t="n">
        <v>4.95</v>
      </c>
      <c r="S685" s="412" t="inlineStr">
        <is>
          <t>AAA</t>
        </is>
      </c>
      <c r="T685" s="416" t="n">
        <v>0.015</v>
      </c>
      <c r="U685" s="412" t="inlineStr">
        <is>
          <t>交银理财</t>
        </is>
      </c>
      <c r="V685" s="418" t="n">
        <v>0.18</v>
      </c>
      <c r="W685" s="416" t="n">
        <v>0.015</v>
      </c>
      <c r="X685" s="412" t="inlineStr">
        <is>
          <t>交银理财</t>
        </is>
      </c>
      <c r="Y685" s="418" t="n">
        <v>0.8</v>
      </c>
    </row>
    <row r="686">
      <c r="A686" s="412" t="n">
        <v>57</v>
      </c>
      <c r="B686" s="412" t="inlineStr">
        <is>
          <t>5月</t>
        </is>
      </c>
      <c r="C686" s="412" t="inlineStr">
        <is>
          <t>企金</t>
        </is>
      </c>
      <c r="D686" s="412" t="inlineStr">
        <is>
          <t>保理</t>
        </is>
      </c>
      <c r="E686" s="412" t="inlineStr">
        <is>
          <t>京诚14-9</t>
        </is>
      </c>
      <c r="F686" s="412" t="inlineStr">
        <is>
          <t>上交所</t>
        </is>
      </c>
      <c r="G686" s="412" t="inlineStr">
        <is>
          <t>中信证券</t>
        </is>
      </c>
      <c r="H686" s="412" t="inlineStr">
        <is>
          <t>兴业证券</t>
        </is>
      </c>
      <c r="I686" s="412" t="inlineStr">
        <is>
          <t>江苏北分</t>
        </is>
      </c>
      <c r="J686" s="412" t="n">
        <v>5</v>
      </c>
      <c r="K686" s="412" t="inlineStr">
        <is>
          <t>2+4</t>
        </is>
      </c>
      <c r="L686" s="453" t="n">
        <v>46156</v>
      </c>
      <c r="M686" s="416" t="n">
        <v>0.014325</v>
      </c>
      <c r="N686" s="432" t="n">
        <v>0.0157</v>
      </c>
      <c r="O686" s="418" t="n">
        <v>2.67</v>
      </c>
      <c r="P686" s="412" t="inlineStr">
        <is>
          <t>优先级</t>
        </is>
      </c>
      <c r="Q686" s="416" t="n">
        <v>0.99</v>
      </c>
      <c r="R686" s="446" t="n">
        <v>4.95</v>
      </c>
      <c r="S686" s="412" t="inlineStr">
        <is>
          <t>AAA</t>
        </is>
      </c>
      <c r="T686" s="416" t="n">
        <v>0.015</v>
      </c>
      <c r="U686" s="412" t="inlineStr">
        <is>
          <t>民生理财</t>
        </is>
      </c>
      <c r="V686" s="418" t="n">
        <v>1.1</v>
      </c>
      <c r="W686" s="416" t="n">
        <v>0.014</v>
      </c>
      <c r="X686" s="412" t="inlineStr">
        <is>
          <t>民生理财</t>
        </is>
      </c>
      <c r="Y686" s="418" t="n">
        <v>1</v>
      </c>
    </row>
    <row r="687">
      <c r="A687" s="412" t="n">
        <v>57</v>
      </c>
      <c r="B687" s="412" t="inlineStr">
        <is>
          <t>5月</t>
        </is>
      </c>
      <c r="C687" s="412" t="inlineStr">
        <is>
          <t>企金</t>
        </is>
      </c>
      <c r="D687" s="412" t="inlineStr">
        <is>
          <t>保理</t>
        </is>
      </c>
      <c r="E687" s="412" t="inlineStr">
        <is>
          <t>京诚14-9</t>
        </is>
      </c>
      <c r="F687" s="412" t="inlineStr">
        <is>
          <t>上交所</t>
        </is>
      </c>
      <c r="G687" s="412" t="inlineStr">
        <is>
          <t>中信证券</t>
        </is>
      </c>
      <c r="H687" s="412" t="inlineStr">
        <is>
          <t>兴业证券</t>
        </is>
      </c>
      <c r="I687" s="412" t="inlineStr">
        <is>
          <t>江苏北分</t>
        </is>
      </c>
      <c r="J687" s="412" t="n">
        <v>5</v>
      </c>
      <c r="K687" s="412" t="inlineStr">
        <is>
          <t>2+4</t>
        </is>
      </c>
      <c r="L687" s="453" t="n">
        <v>46156</v>
      </c>
      <c r="M687" s="416" t="n">
        <v>0.014325</v>
      </c>
      <c r="N687" s="432" t="n">
        <v>0.0157</v>
      </c>
      <c r="O687" s="418" t="n">
        <v>2.67</v>
      </c>
      <c r="P687" s="412" t="inlineStr">
        <is>
          <t>优先级</t>
        </is>
      </c>
      <c r="Q687" s="416" t="n">
        <v>0.99</v>
      </c>
      <c r="R687" s="446" t="n">
        <v>4.95</v>
      </c>
      <c r="S687" s="412" t="inlineStr">
        <is>
          <t>AAA</t>
        </is>
      </c>
      <c r="T687" s="416" t="n">
        <v>0.015</v>
      </c>
      <c r="U687" s="412" t="inlineStr">
        <is>
          <t>光大理财</t>
        </is>
      </c>
      <c r="V687" s="418" t="n">
        <v>0.58</v>
      </c>
      <c r="W687" s="416" t="n">
        <v>0.0149</v>
      </c>
      <c r="X687" s="412" t="inlineStr">
        <is>
          <t>光大理财</t>
        </is>
      </c>
      <c r="Y687" s="418" t="n">
        <v>0.3</v>
      </c>
    </row>
    <row r="688">
      <c r="A688" s="412" t="n">
        <v>57</v>
      </c>
      <c r="B688" s="412" t="inlineStr">
        <is>
          <t>5月</t>
        </is>
      </c>
      <c r="C688" s="412" t="inlineStr">
        <is>
          <t>企金</t>
        </is>
      </c>
      <c r="D688" s="412" t="inlineStr">
        <is>
          <t>保理</t>
        </is>
      </c>
      <c r="E688" s="412" t="inlineStr">
        <is>
          <t>京诚14-9</t>
        </is>
      </c>
      <c r="F688" s="412" t="inlineStr">
        <is>
          <t>上交所</t>
        </is>
      </c>
      <c r="G688" s="412" t="inlineStr">
        <is>
          <t>中信证券</t>
        </is>
      </c>
      <c r="H688" s="412" t="inlineStr">
        <is>
          <t>兴业证券</t>
        </is>
      </c>
      <c r="I688" s="412" t="inlineStr">
        <is>
          <t>江苏北分</t>
        </is>
      </c>
      <c r="J688" s="412" t="n">
        <v>5</v>
      </c>
      <c r="K688" s="412" t="inlineStr">
        <is>
          <t>2+4</t>
        </is>
      </c>
      <c r="L688" s="453" t="n">
        <v>46156</v>
      </c>
      <c r="M688" s="416" t="n">
        <v>0.014325</v>
      </c>
      <c r="N688" s="432" t="n">
        <v>0.0157</v>
      </c>
      <c r="O688" s="418" t="n">
        <v>2.67</v>
      </c>
      <c r="P688" s="412" t="inlineStr">
        <is>
          <t>优先级</t>
        </is>
      </c>
      <c r="Q688" s="416" t="n">
        <v>0.99</v>
      </c>
      <c r="R688" s="446" t="n">
        <v>4.95</v>
      </c>
      <c r="S688" s="412" t="inlineStr">
        <is>
          <t>AAA</t>
        </is>
      </c>
      <c r="T688" s="416" t="n">
        <v>0.015</v>
      </c>
      <c r="U688" s="412" t="inlineStr">
        <is>
          <t>平安理财</t>
        </is>
      </c>
      <c r="V688" s="418" t="n">
        <v>0.28</v>
      </c>
      <c r="W688" s="412" t="n"/>
      <c r="X688" s="412" t="n"/>
      <c r="Y688" s="412" t="n"/>
    </row>
    <row r="689">
      <c r="A689" s="412" t="n">
        <v>57</v>
      </c>
      <c r="B689" s="412" t="inlineStr">
        <is>
          <t>5月</t>
        </is>
      </c>
      <c r="C689" s="412" t="inlineStr">
        <is>
          <t>企金</t>
        </is>
      </c>
      <c r="D689" s="412" t="inlineStr">
        <is>
          <t>保理</t>
        </is>
      </c>
      <c r="E689" s="412" t="inlineStr">
        <is>
          <t>京诚14-9</t>
        </is>
      </c>
      <c r="F689" s="412" t="inlineStr">
        <is>
          <t>上交所</t>
        </is>
      </c>
      <c r="G689" s="412" t="inlineStr">
        <is>
          <t>中信证券</t>
        </is>
      </c>
      <c r="H689" s="412" t="inlineStr">
        <is>
          <t>兴业证券</t>
        </is>
      </c>
      <c r="I689" s="412" t="inlineStr">
        <is>
          <t>江苏北分</t>
        </is>
      </c>
      <c r="J689" s="412" t="n">
        <v>5</v>
      </c>
      <c r="K689" s="412" t="inlineStr">
        <is>
          <t>2+4</t>
        </is>
      </c>
      <c r="L689" s="453" t="n">
        <v>46156</v>
      </c>
      <c r="M689" s="416" t="n">
        <v>0.014325</v>
      </c>
      <c r="N689" s="432" t="n">
        <v>0.0157</v>
      </c>
      <c r="O689" s="418" t="n">
        <v>2.67</v>
      </c>
      <c r="P689" s="412" t="inlineStr">
        <is>
          <t>优先级</t>
        </is>
      </c>
      <c r="Q689" s="416" t="n">
        <v>0.99</v>
      </c>
      <c r="R689" s="446" t="n">
        <v>4.95</v>
      </c>
      <c r="S689" s="412" t="inlineStr">
        <is>
          <t>AAA</t>
        </is>
      </c>
      <c r="T689" s="416" t="n">
        <v>0.015</v>
      </c>
      <c r="U689" s="412" t="inlineStr">
        <is>
          <t>建信理财</t>
        </is>
      </c>
      <c r="V689" s="418" t="n">
        <v>0.34</v>
      </c>
      <c r="W689" s="416" t="n">
        <v>0.015</v>
      </c>
      <c r="X689" s="412" t="inlineStr">
        <is>
          <t>建信理财</t>
        </is>
      </c>
      <c r="Y689" s="418" t="n">
        <v>1.48</v>
      </c>
    </row>
    <row r="690">
      <c r="A690" s="412" t="n">
        <v>57</v>
      </c>
      <c r="B690" s="412" t="inlineStr">
        <is>
          <t>5月</t>
        </is>
      </c>
      <c r="C690" s="412" t="inlineStr">
        <is>
          <t>企金</t>
        </is>
      </c>
      <c r="D690" s="412" t="inlineStr">
        <is>
          <t>保理</t>
        </is>
      </c>
      <c r="E690" s="412" t="inlineStr">
        <is>
          <t>京诚14-9</t>
        </is>
      </c>
      <c r="F690" s="412" t="inlineStr">
        <is>
          <t>上交所</t>
        </is>
      </c>
      <c r="G690" s="412" t="inlineStr">
        <is>
          <t>中信证券</t>
        </is>
      </c>
      <c r="H690" s="412" t="inlineStr">
        <is>
          <t>兴业证券</t>
        </is>
      </c>
      <c r="I690" s="412" t="inlineStr">
        <is>
          <t>江苏北分</t>
        </is>
      </c>
      <c r="J690" s="412" t="n">
        <v>5</v>
      </c>
      <c r="K690" s="412" t="inlineStr">
        <is>
          <t>2+4</t>
        </is>
      </c>
      <c r="L690" s="454" t="n">
        <v>46156</v>
      </c>
      <c r="M690" s="416" t="n">
        <v>0.014325</v>
      </c>
      <c r="N690" s="432" t="n">
        <v>0.0157</v>
      </c>
      <c r="O690" s="412" t="n">
        <v>2.67</v>
      </c>
      <c r="P690" s="412" t="inlineStr">
        <is>
          <t>优先级</t>
        </is>
      </c>
      <c r="Q690" s="416" t="n">
        <v>0.99</v>
      </c>
      <c r="R690" s="446" t="n">
        <v>4.95</v>
      </c>
      <c r="S690" s="412" t="inlineStr">
        <is>
          <t>AAA</t>
        </is>
      </c>
      <c r="T690" s="416" t="n">
        <v>0.015</v>
      </c>
      <c r="U690" s="412" t="n"/>
      <c r="V690" s="412" t="n"/>
      <c r="W690" s="416" t="n">
        <v>0.0149</v>
      </c>
      <c r="X690" s="412" t="inlineStr">
        <is>
          <t>平安资产</t>
        </is>
      </c>
      <c r="Y690" s="418" t="n">
        <v>1.47</v>
      </c>
    </row>
    <row r="691">
      <c r="A691" s="412" t="n">
        <v>57</v>
      </c>
      <c r="B691" s="412" t="inlineStr">
        <is>
          <t>5月</t>
        </is>
      </c>
      <c r="C691" s="412" t="inlineStr">
        <is>
          <t>企金</t>
        </is>
      </c>
      <c r="D691" s="412" t="inlineStr">
        <is>
          <t>保理</t>
        </is>
      </c>
      <c r="E691" s="412" t="inlineStr">
        <is>
          <t>京诚14-9</t>
        </is>
      </c>
      <c r="F691" s="412" t="inlineStr">
        <is>
          <t>上交所</t>
        </is>
      </c>
      <c r="G691" s="412" t="inlineStr">
        <is>
          <t>中信证券</t>
        </is>
      </c>
      <c r="H691" s="412" t="inlineStr">
        <is>
          <t>兴业证券</t>
        </is>
      </c>
      <c r="I691" s="412" t="inlineStr">
        <is>
          <t>江苏北分</t>
        </is>
      </c>
      <c r="J691" s="412" t="n">
        <v>5</v>
      </c>
      <c r="K691" s="412" t="inlineStr">
        <is>
          <t>2+4</t>
        </is>
      </c>
      <c r="L691" s="454" t="n">
        <v>46156</v>
      </c>
      <c r="M691" s="416" t="n">
        <v>0.014325</v>
      </c>
      <c r="N691" s="432" t="n">
        <v>0.0157</v>
      </c>
      <c r="O691" s="412" t="n">
        <v>2.67</v>
      </c>
      <c r="P691" s="412" t="inlineStr">
        <is>
          <t>优先级</t>
        </is>
      </c>
      <c r="Q691" s="416" t="n">
        <v>0.99</v>
      </c>
      <c r="R691" s="446" t="n">
        <v>4.95</v>
      </c>
      <c r="S691" s="412" t="inlineStr">
        <is>
          <t>AAA</t>
        </is>
      </c>
      <c r="T691" s="416" t="n">
        <v>0.015</v>
      </c>
      <c r="U691" s="412" t="n"/>
      <c r="V691" s="412" t="n"/>
      <c r="W691" s="416" t="n">
        <v>0.015</v>
      </c>
      <c r="X691" s="412" t="inlineStr">
        <is>
          <t>民生理财</t>
        </is>
      </c>
      <c r="Y691" s="418" t="n">
        <v>0.48</v>
      </c>
    </row>
    <row r="692">
      <c r="A692" s="412" t="n">
        <v>57</v>
      </c>
      <c r="B692" s="412" t="inlineStr">
        <is>
          <t>5月</t>
        </is>
      </c>
      <c r="C692" s="412" t="inlineStr">
        <is>
          <t>企金</t>
        </is>
      </c>
      <c r="D692" s="412" t="inlineStr">
        <is>
          <t>保理</t>
        </is>
      </c>
      <c r="E692" s="412" t="inlineStr">
        <is>
          <t>京诚14-9</t>
        </is>
      </c>
      <c r="F692" s="412" t="inlineStr">
        <is>
          <t>上交所</t>
        </is>
      </c>
      <c r="G692" s="412" t="inlineStr">
        <is>
          <t>中信证券</t>
        </is>
      </c>
      <c r="H692" s="412" t="inlineStr">
        <is>
          <t>兴业证券</t>
        </is>
      </c>
      <c r="I692" s="412" t="inlineStr">
        <is>
          <t>江苏北分</t>
        </is>
      </c>
      <c r="J692" s="412" t="n">
        <v>5</v>
      </c>
      <c r="K692" s="412" t="inlineStr">
        <is>
          <t>2+4</t>
        </is>
      </c>
      <c r="L692" s="454" t="n">
        <v>46156</v>
      </c>
      <c r="M692" s="416" t="n">
        <v>0.014325</v>
      </c>
      <c r="N692" s="432" t="n">
        <v>0.0157</v>
      </c>
      <c r="O692" s="412" t="n">
        <v>2.67</v>
      </c>
      <c r="P692" s="412" t="inlineStr">
        <is>
          <t>优先级</t>
        </is>
      </c>
      <c r="Q692" s="416" t="n">
        <v>0.99</v>
      </c>
      <c r="R692" s="446" t="n">
        <v>4.95</v>
      </c>
      <c r="S692" s="412" t="inlineStr">
        <is>
          <t>AAA</t>
        </is>
      </c>
      <c r="T692" s="416" t="n">
        <v>0.015</v>
      </c>
      <c r="U692" s="412" t="n"/>
      <c r="V692" s="412" t="n"/>
      <c r="W692" s="416" t="n">
        <v>0.015</v>
      </c>
      <c r="X692" s="412" t="inlineStr">
        <is>
          <t>光大理财</t>
        </is>
      </c>
      <c r="Y692" s="418" t="n">
        <v>1.18</v>
      </c>
    </row>
    <row r="693">
      <c r="A693" s="412" t="n">
        <v>57</v>
      </c>
      <c r="B693" s="412" t="inlineStr">
        <is>
          <t>5月</t>
        </is>
      </c>
      <c r="C693" s="412" t="inlineStr">
        <is>
          <t>企金</t>
        </is>
      </c>
      <c r="D693" s="412" t="inlineStr">
        <is>
          <t>保理</t>
        </is>
      </c>
      <c r="E693" s="412" t="inlineStr">
        <is>
          <t>京诚14-9</t>
        </is>
      </c>
      <c r="F693" s="412" t="inlineStr">
        <is>
          <t>上交所</t>
        </is>
      </c>
      <c r="G693" s="412" t="inlineStr">
        <is>
          <t>中信证券</t>
        </is>
      </c>
      <c r="H693" s="412" t="inlineStr">
        <is>
          <t>兴业证券</t>
        </is>
      </c>
      <c r="I693" s="412" t="inlineStr">
        <is>
          <t>江苏北分</t>
        </is>
      </c>
      <c r="J693" s="412" t="n">
        <v>5</v>
      </c>
      <c r="K693" s="412" t="inlineStr">
        <is>
          <t>2+4</t>
        </is>
      </c>
      <c r="L693" s="454" t="n">
        <v>46156</v>
      </c>
      <c r="M693" s="416" t="n">
        <v>0.014325</v>
      </c>
      <c r="N693" s="432" t="n">
        <v>0.0157</v>
      </c>
      <c r="O693" s="412" t="n">
        <v>2.67</v>
      </c>
      <c r="P693" s="412" t="inlineStr">
        <is>
          <t>优先级</t>
        </is>
      </c>
      <c r="Q693" s="416" t="n">
        <v>0.99</v>
      </c>
      <c r="R693" s="446" t="n">
        <v>4.95</v>
      </c>
      <c r="S693" s="412" t="inlineStr">
        <is>
          <t>AAA</t>
        </is>
      </c>
      <c r="T693" s="416" t="n">
        <v>0.015</v>
      </c>
      <c r="U693" s="412" t="n"/>
      <c r="V693" s="412" t="n"/>
      <c r="W693" s="416" t="n">
        <v>0.015</v>
      </c>
      <c r="X693" s="412" t="inlineStr">
        <is>
          <t>平安资产</t>
        </is>
      </c>
      <c r="Y693" s="418" t="n">
        <v>1.23</v>
      </c>
    </row>
    <row r="694">
      <c r="A694" s="412" t="n">
        <v>57</v>
      </c>
      <c r="B694" s="412" t="inlineStr">
        <is>
          <t>5月</t>
        </is>
      </c>
      <c r="C694" s="412" t="inlineStr">
        <is>
          <t>企金</t>
        </is>
      </c>
      <c r="D694" s="412" t="inlineStr">
        <is>
          <t>保理</t>
        </is>
      </c>
      <c r="E694" s="412" t="inlineStr">
        <is>
          <t>京诚14-9</t>
        </is>
      </c>
      <c r="F694" s="412" t="inlineStr">
        <is>
          <t>上交所</t>
        </is>
      </c>
      <c r="G694" s="412" t="inlineStr">
        <is>
          <t>中信证券</t>
        </is>
      </c>
      <c r="H694" s="412" t="inlineStr">
        <is>
          <t>兴业证券</t>
        </is>
      </c>
      <c r="I694" s="412" t="inlineStr">
        <is>
          <t>江苏北分</t>
        </is>
      </c>
      <c r="J694" s="412" t="n">
        <v>5</v>
      </c>
      <c r="K694" s="412" t="inlineStr">
        <is>
          <t>2+4</t>
        </is>
      </c>
      <c r="L694" s="454" t="n">
        <v>46156</v>
      </c>
      <c r="M694" s="416" t="n">
        <v>0.014325</v>
      </c>
      <c r="N694" s="432" t="n">
        <v>0.0157</v>
      </c>
      <c r="O694" s="412" t="n">
        <v>2.67</v>
      </c>
      <c r="P694" s="412" t="inlineStr">
        <is>
          <t>优先级</t>
        </is>
      </c>
      <c r="Q694" s="416" t="n">
        <v>0.99</v>
      </c>
      <c r="R694" s="446" t="n">
        <v>4.95</v>
      </c>
      <c r="S694" s="412" t="inlineStr">
        <is>
          <t>AAA</t>
        </is>
      </c>
      <c r="T694" s="416" t="n">
        <v>0.015</v>
      </c>
      <c r="U694" s="412" t="n"/>
      <c r="V694" s="412" t="n"/>
      <c r="W694" s="416" t="n">
        <v>0.0155</v>
      </c>
      <c r="X694" s="412" t="inlineStr">
        <is>
          <t>交银理财</t>
        </is>
      </c>
      <c r="Y694" s="418" t="n">
        <v>0.48</v>
      </c>
    </row>
    <row r="695">
      <c r="A695" s="412" t="n">
        <v>57</v>
      </c>
      <c r="B695" s="412" t="inlineStr">
        <is>
          <t>5月</t>
        </is>
      </c>
      <c r="C695" s="412" t="inlineStr">
        <is>
          <t>企金</t>
        </is>
      </c>
      <c r="D695" s="412" t="inlineStr">
        <is>
          <t>保理</t>
        </is>
      </c>
      <c r="E695" s="412" t="inlineStr">
        <is>
          <t>京诚14-9</t>
        </is>
      </c>
      <c r="F695" s="412" t="inlineStr">
        <is>
          <t>上交所</t>
        </is>
      </c>
      <c r="G695" s="412" t="inlineStr">
        <is>
          <t>中信证券</t>
        </is>
      </c>
      <c r="H695" s="412" t="inlineStr">
        <is>
          <t>兴业证券</t>
        </is>
      </c>
      <c r="I695" s="412" t="inlineStr">
        <is>
          <t>江苏北分</t>
        </is>
      </c>
      <c r="J695" s="412" t="n">
        <v>5</v>
      </c>
      <c r="K695" s="412" t="inlineStr">
        <is>
          <t>2+4</t>
        </is>
      </c>
      <c r="L695" s="454" t="n">
        <v>46156</v>
      </c>
      <c r="M695" s="416" t="n">
        <v>0.014325</v>
      </c>
      <c r="N695" s="432" t="n">
        <v>0.0157</v>
      </c>
      <c r="O695" s="412" t="n">
        <v>2.67</v>
      </c>
      <c r="P695" s="412" t="inlineStr">
        <is>
          <t>优先级</t>
        </is>
      </c>
      <c r="Q695" s="416" t="n">
        <v>0.99</v>
      </c>
      <c r="R695" s="446" t="n">
        <v>4.95</v>
      </c>
      <c r="S695" s="412" t="inlineStr">
        <is>
          <t>AAA</t>
        </is>
      </c>
      <c r="T695" s="416" t="n">
        <v>0.015</v>
      </c>
      <c r="U695" s="412" t="n"/>
      <c r="V695" s="412" t="n"/>
      <c r="W695" s="416" t="n">
        <v>0.0155</v>
      </c>
      <c r="X695" s="412" t="inlineStr">
        <is>
          <t>中银理财</t>
        </is>
      </c>
      <c r="Y695" s="418" t="n">
        <v>0.5</v>
      </c>
    </row>
    <row r="696">
      <c r="A696" s="412" t="n">
        <v>57</v>
      </c>
      <c r="B696" s="412" t="inlineStr">
        <is>
          <t>5月</t>
        </is>
      </c>
      <c r="C696" s="412" t="inlineStr">
        <is>
          <t>企金</t>
        </is>
      </c>
      <c r="D696" s="412" t="inlineStr">
        <is>
          <t>保理</t>
        </is>
      </c>
      <c r="E696" s="412" t="inlineStr">
        <is>
          <t>京诚14-9</t>
        </is>
      </c>
      <c r="F696" s="412" t="inlineStr">
        <is>
          <t>上交所</t>
        </is>
      </c>
      <c r="G696" s="412" t="inlineStr">
        <is>
          <t>中信证券</t>
        </is>
      </c>
      <c r="H696" s="412" t="inlineStr">
        <is>
          <t>兴业证券</t>
        </is>
      </c>
      <c r="I696" s="412" t="inlineStr">
        <is>
          <t>江苏北分</t>
        </is>
      </c>
      <c r="J696" s="412" t="n">
        <v>5</v>
      </c>
      <c r="K696" s="412" t="inlineStr">
        <is>
          <t>2+4</t>
        </is>
      </c>
      <c r="L696" s="454" t="n">
        <v>46156</v>
      </c>
      <c r="M696" s="416" t="n">
        <v>0.014325</v>
      </c>
      <c r="N696" s="432" t="n">
        <v>0.0157</v>
      </c>
      <c r="O696" s="412" t="n">
        <v>2.67</v>
      </c>
      <c r="P696" s="412" t="inlineStr">
        <is>
          <t>优先级</t>
        </is>
      </c>
      <c r="Q696" s="416" t="n">
        <v>0.99</v>
      </c>
      <c r="R696" s="446" t="n">
        <v>4.95</v>
      </c>
      <c r="S696" s="412" t="inlineStr">
        <is>
          <t>AAA</t>
        </is>
      </c>
      <c r="T696" s="416" t="n">
        <v>0.015</v>
      </c>
      <c r="U696" s="412" t="n"/>
      <c r="V696" s="412" t="n"/>
      <c r="W696" s="416" t="n">
        <v>0.0158</v>
      </c>
      <c r="X696" s="412" t="inlineStr">
        <is>
          <t>中银理财</t>
        </is>
      </c>
      <c r="Y696" s="418" t="n">
        <v>0.9</v>
      </c>
    </row>
    <row r="697">
      <c r="A697" s="412" t="n">
        <v>57</v>
      </c>
      <c r="B697" s="412" t="inlineStr">
        <is>
          <t>5月</t>
        </is>
      </c>
      <c r="C697" s="412" t="inlineStr">
        <is>
          <t>企金</t>
        </is>
      </c>
      <c r="D697" s="412" t="inlineStr">
        <is>
          <t>保理</t>
        </is>
      </c>
      <c r="E697" s="412" t="inlineStr">
        <is>
          <t>京诚14-9</t>
        </is>
      </c>
      <c r="F697" s="412" t="inlineStr">
        <is>
          <t>上交所</t>
        </is>
      </c>
      <c r="G697" s="412" t="inlineStr">
        <is>
          <t>中信证券</t>
        </is>
      </c>
      <c r="H697" s="412" t="inlineStr">
        <is>
          <t>兴业证券</t>
        </is>
      </c>
      <c r="I697" s="412" t="inlineStr">
        <is>
          <t>江苏北分</t>
        </is>
      </c>
      <c r="J697" s="412" t="n">
        <v>5</v>
      </c>
      <c r="K697" s="412" t="inlineStr">
        <is>
          <t>2+4</t>
        </is>
      </c>
      <c r="L697" s="454" t="n">
        <v>46156</v>
      </c>
      <c r="M697" s="416" t="n">
        <v>0.014325</v>
      </c>
      <c r="N697" s="432" t="n">
        <v>0.0157</v>
      </c>
      <c r="O697" s="412" t="n">
        <v>2.67</v>
      </c>
      <c r="P697" s="412" t="inlineStr">
        <is>
          <t>优先级</t>
        </is>
      </c>
      <c r="Q697" s="416" t="n">
        <v>0.99</v>
      </c>
      <c r="R697" s="446" t="n">
        <v>4.95</v>
      </c>
      <c r="S697" s="412" t="inlineStr">
        <is>
          <t>AAA</t>
        </is>
      </c>
      <c r="T697" s="416" t="n">
        <v>0.015</v>
      </c>
      <c r="U697" s="412" t="n"/>
      <c r="V697" s="412" t="n"/>
      <c r="W697" s="416" t="n">
        <v>0.016</v>
      </c>
      <c r="X697" s="412" t="inlineStr">
        <is>
          <t>中信证券（投行上报）</t>
        </is>
      </c>
      <c r="Y697" s="418" t="n">
        <v>0.74</v>
      </c>
    </row>
    <row r="698">
      <c r="A698" s="412" t="n">
        <v>57</v>
      </c>
      <c r="B698" s="412" t="inlineStr">
        <is>
          <t>5月</t>
        </is>
      </c>
      <c r="C698" s="412" t="inlineStr">
        <is>
          <t>企金</t>
        </is>
      </c>
      <c r="D698" s="412" t="inlineStr">
        <is>
          <t>保理</t>
        </is>
      </c>
      <c r="E698" s="412" t="inlineStr">
        <is>
          <t>京诚14-9</t>
        </is>
      </c>
      <c r="F698" s="412" t="inlineStr">
        <is>
          <t>上交所</t>
        </is>
      </c>
      <c r="G698" s="412" t="inlineStr">
        <is>
          <t>中信证券</t>
        </is>
      </c>
      <c r="H698" s="412" t="inlineStr">
        <is>
          <t>兴业证券</t>
        </is>
      </c>
      <c r="I698" s="412" t="inlineStr">
        <is>
          <t>江苏北分</t>
        </is>
      </c>
      <c r="J698" s="412" t="n">
        <v>5</v>
      </c>
      <c r="K698" s="412" t="inlineStr">
        <is>
          <t>2+4</t>
        </is>
      </c>
      <c r="L698" s="454" t="n">
        <v>46156</v>
      </c>
      <c r="M698" s="416" t="n">
        <v>0.014325</v>
      </c>
      <c r="N698" s="432" t="n">
        <v>0.0157</v>
      </c>
      <c r="O698" s="412" t="n">
        <v>2.67</v>
      </c>
      <c r="P698" s="412" t="inlineStr">
        <is>
          <t>优先级</t>
        </is>
      </c>
      <c r="Q698" s="416" t="n">
        <v>0.99</v>
      </c>
      <c r="R698" s="446" t="n">
        <v>4.95</v>
      </c>
      <c r="S698" s="412" t="inlineStr">
        <is>
          <t>AAA</t>
        </is>
      </c>
      <c r="T698" s="416" t="n">
        <v>0.015</v>
      </c>
      <c r="U698" s="412" t="n"/>
      <c r="V698" s="412" t="n"/>
      <c r="W698" s="416" t="n">
        <v>0.016</v>
      </c>
      <c r="X698" s="412" t="inlineStr">
        <is>
          <t>中邮理财</t>
        </is>
      </c>
      <c r="Y698" s="418" t="n">
        <v>1.48</v>
      </c>
    </row>
    <row r="699">
      <c r="A699" s="412" t="n">
        <v>57</v>
      </c>
      <c r="B699" s="412" t="inlineStr">
        <is>
          <t>5月</t>
        </is>
      </c>
      <c r="C699" s="412" t="inlineStr">
        <is>
          <t>企金</t>
        </is>
      </c>
      <c r="D699" s="412" t="inlineStr">
        <is>
          <t>保理</t>
        </is>
      </c>
      <c r="E699" s="412" t="inlineStr">
        <is>
          <t>京诚14-9</t>
        </is>
      </c>
      <c r="F699" s="412" t="inlineStr">
        <is>
          <t>上交所</t>
        </is>
      </c>
      <c r="G699" s="412" t="inlineStr">
        <is>
          <t>中信证券</t>
        </is>
      </c>
      <c r="H699" s="412" t="inlineStr">
        <is>
          <t>兴业证券</t>
        </is>
      </c>
      <c r="I699" s="412" t="inlineStr">
        <is>
          <t>江苏北分</t>
        </is>
      </c>
      <c r="J699" s="412" t="n">
        <v>5</v>
      </c>
      <c r="K699" s="412" t="inlineStr">
        <is>
          <t>2+4</t>
        </is>
      </c>
      <c r="L699" s="454" t="n">
        <v>46156</v>
      </c>
      <c r="M699" s="416" t="n">
        <v>0.014325</v>
      </c>
      <c r="N699" s="432" t="n">
        <v>0.0157</v>
      </c>
      <c r="O699" s="412" t="n">
        <v>2.67</v>
      </c>
      <c r="P699" s="412" t="inlineStr">
        <is>
          <t>优先级</t>
        </is>
      </c>
      <c r="Q699" s="416" t="n">
        <v>0.99</v>
      </c>
      <c r="R699" s="446" t="n">
        <v>4.95</v>
      </c>
      <c r="S699" s="412" t="inlineStr">
        <is>
          <t>AAA</t>
        </is>
      </c>
      <c r="T699" s="416" t="n">
        <v>0.015</v>
      </c>
      <c r="U699" s="412" t="n"/>
      <c r="V699" s="412" t="n"/>
      <c r="W699" s="416" t="n">
        <v>0.0164</v>
      </c>
      <c r="X699" s="412" t="inlineStr">
        <is>
          <t>交银理财</t>
        </is>
      </c>
      <c r="Y699" s="418" t="n">
        <v>0.2</v>
      </c>
    </row>
    <row r="700">
      <c r="A700" s="412" t="n">
        <v>57</v>
      </c>
      <c r="B700" s="412" t="inlineStr">
        <is>
          <t>5月</t>
        </is>
      </c>
      <c r="C700" s="412" t="inlineStr">
        <is>
          <t>企金</t>
        </is>
      </c>
      <c r="D700" s="412" t="inlineStr">
        <is>
          <t>保理</t>
        </is>
      </c>
      <c r="E700" s="412" t="inlineStr">
        <is>
          <t>京诚14-9</t>
        </is>
      </c>
      <c r="F700" s="412" t="inlineStr">
        <is>
          <t>上交所</t>
        </is>
      </c>
      <c r="G700" s="412" t="inlineStr">
        <is>
          <t>中信证券</t>
        </is>
      </c>
      <c r="H700" s="412" t="inlineStr">
        <is>
          <t>兴业证券</t>
        </is>
      </c>
      <c r="I700" s="412" t="inlineStr">
        <is>
          <t>江苏北分</t>
        </is>
      </c>
      <c r="J700" s="412" t="n">
        <v>5</v>
      </c>
      <c r="K700" s="412" t="inlineStr">
        <is>
          <t>2+4</t>
        </is>
      </c>
      <c r="L700" s="453" t="n">
        <v>46156</v>
      </c>
      <c r="M700" s="416" t="n">
        <v>0.014325</v>
      </c>
      <c r="N700" s="432" t="n">
        <v>0.0157</v>
      </c>
      <c r="O700" s="418" t="n">
        <v>2.67</v>
      </c>
      <c r="P700" s="412" t="inlineStr">
        <is>
          <t>次级</t>
        </is>
      </c>
      <c r="Q700" s="416" t="n">
        <v>0.01</v>
      </c>
      <c r="R700" s="446" t="n">
        <v>0.05</v>
      </c>
      <c r="S700" s="416" t="inlineStr">
        <is>
          <t>无</t>
        </is>
      </c>
      <c r="T700" s="416" t="n">
        <v>0.043</v>
      </c>
      <c r="U700" s="412" t="inlineStr">
        <is>
          <t>浙商证券自营</t>
        </is>
      </c>
      <c r="V700" s="418" t="n">
        <v>0.05</v>
      </c>
      <c r="W700" s="412" t="n"/>
      <c r="X700" s="412" t="n"/>
      <c r="Y700" s="412" t="n"/>
    </row>
    <row r="701">
      <c r="A701" s="412" t="n">
        <v>55</v>
      </c>
      <c r="B701" s="412" t="inlineStr">
        <is>
          <t>5月</t>
        </is>
      </c>
      <c r="C701" s="412" t="inlineStr">
        <is>
          <t>企金</t>
        </is>
      </c>
      <c r="D701" s="412" t="inlineStr">
        <is>
          <t>保理</t>
        </is>
      </c>
      <c r="E701" s="412" t="inlineStr">
        <is>
          <t>京诚15-8</t>
        </is>
      </c>
      <c r="F701" s="412" t="inlineStr">
        <is>
          <t>上交所</t>
        </is>
      </c>
      <c r="G701" s="412" t="inlineStr">
        <is>
          <t>华泰资管</t>
        </is>
      </c>
      <c r="H701" s="412" t="inlineStr">
        <is>
          <t>国开证券</t>
        </is>
      </c>
      <c r="I701" s="412" t="inlineStr">
        <is>
          <t>光大北分</t>
        </is>
      </c>
      <c r="J701" s="412" t="n">
        <v>10</v>
      </c>
      <c r="K701" s="412" t="inlineStr">
        <is>
          <t>2+4</t>
        </is>
      </c>
      <c r="L701" s="453" t="n">
        <v>46154</v>
      </c>
      <c r="M701" s="416" t="n">
        <v>0.0144</v>
      </c>
      <c r="N701" s="432" t="n">
        <v>0.0157</v>
      </c>
      <c r="O701" s="418" t="n">
        <v>1.93</v>
      </c>
      <c r="P701" s="412" t="inlineStr">
        <is>
          <t>优先级</t>
        </is>
      </c>
      <c r="Q701" s="416" t="n">
        <v>0.99</v>
      </c>
      <c r="R701" s="446" t="n">
        <v>9.9</v>
      </c>
      <c r="S701" s="412" t="inlineStr">
        <is>
          <t>AAA</t>
        </is>
      </c>
      <c r="T701" s="416" t="n">
        <v>0.015</v>
      </c>
      <c r="U701" s="412" t="inlineStr">
        <is>
          <t>平安理财</t>
        </is>
      </c>
      <c r="V701" s="418" t="n">
        <v>1.28</v>
      </c>
      <c r="W701" s="416" t="n">
        <v>0.015</v>
      </c>
      <c r="X701" s="412" t="inlineStr">
        <is>
          <t>平安理财</t>
        </is>
      </c>
      <c r="Y701" s="418" t="n">
        <v>2.47</v>
      </c>
    </row>
    <row r="702">
      <c r="A702" s="412" t="n">
        <v>55</v>
      </c>
      <c r="B702" s="412" t="inlineStr">
        <is>
          <t>5月</t>
        </is>
      </c>
      <c r="C702" s="412" t="inlineStr">
        <is>
          <t>企金</t>
        </is>
      </c>
      <c r="D702" s="412" t="inlineStr">
        <is>
          <t>保理</t>
        </is>
      </c>
      <c r="E702" s="412" t="inlineStr">
        <is>
          <t>京诚15-8</t>
        </is>
      </c>
      <c r="F702" s="412" t="inlineStr">
        <is>
          <t>上交所</t>
        </is>
      </c>
      <c r="G702" s="412" t="inlineStr">
        <is>
          <t>华泰资管</t>
        </is>
      </c>
      <c r="H702" s="412" t="inlineStr">
        <is>
          <t>国开证券</t>
        </is>
      </c>
      <c r="I702" s="412" t="inlineStr">
        <is>
          <t>光大北分</t>
        </is>
      </c>
      <c r="J702" s="412" t="n">
        <v>10</v>
      </c>
      <c r="K702" s="412" t="inlineStr">
        <is>
          <t>2+4</t>
        </is>
      </c>
      <c r="L702" s="453" t="n">
        <v>46154</v>
      </c>
      <c r="M702" s="416" t="n">
        <v>0.0144</v>
      </c>
      <c r="N702" s="432" t="n">
        <v>0.0157</v>
      </c>
      <c r="O702" s="418" t="n">
        <v>1.93</v>
      </c>
      <c r="P702" s="412" t="inlineStr">
        <is>
          <t>优先级</t>
        </is>
      </c>
      <c r="Q702" s="416" t="n">
        <v>0.99</v>
      </c>
      <c r="R702" s="446" t="n">
        <v>9.9</v>
      </c>
      <c r="S702" s="412" t="inlineStr">
        <is>
          <t>AAA</t>
        </is>
      </c>
      <c r="T702" s="416" t="n">
        <v>0.015</v>
      </c>
      <c r="U702" s="412" t="inlineStr">
        <is>
          <t>工银理财</t>
        </is>
      </c>
      <c r="V702" s="418" t="n">
        <v>0.5</v>
      </c>
      <c r="W702" s="416" t="n">
        <v>0.015</v>
      </c>
      <c r="X702" s="412" t="inlineStr">
        <is>
          <t>工银理财</t>
        </is>
      </c>
      <c r="Y702" s="418" t="n">
        <v>1</v>
      </c>
    </row>
    <row r="703">
      <c r="A703" s="412" t="n">
        <v>55</v>
      </c>
      <c r="B703" s="412" t="inlineStr">
        <is>
          <t>5月</t>
        </is>
      </c>
      <c r="C703" s="412" t="inlineStr">
        <is>
          <t>企金</t>
        </is>
      </c>
      <c r="D703" s="412" t="inlineStr">
        <is>
          <t>保理</t>
        </is>
      </c>
      <c r="E703" s="412" t="inlineStr">
        <is>
          <t>京诚15-8</t>
        </is>
      </c>
      <c r="F703" s="412" t="inlineStr">
        <is>
          <t>上交所</t>
        </is>
      </c>
      <c r="G703" s="412" t="inlineStr">
        <is>
          <t>华泰资管</t>
        </is>
      </c>
      <c r="H703" s="412" t="inlineStr">
        <is>
          <t>国开证券</t>
        </is>
      </c>
      <c r="I703" s="412" t="inlineStr">
        <is>
          <t>光大北分</t>
        </is>
      </c>
      <c r="J703" s="412" t="n">
        <v>10</v>
      </c>
      <c r="K703" s="412" t="inlineStr">
        <is>
          <t>2+4</t>
        </is>
      </c>
      <c r="L703" s="453" t="n">
        <v>46154</v>
      </c>
      <c r="M703" s="416" t="n">
        <v>0.0144</v>
      </c>
      <c r="N703" s="432" t="n">
        <v>0.0157</v>
      </c>
      <c r="O703" s="418" t="n">
        <v>1.93</v>
      </c>
      <c r="P703" s="412" t="inlineStr">
        <is>
          <t>优先级</t>
        </is>
      </c>
      <c r="Q703" s="416" t="n">
        <v>0.99</v>
      </c>
      <c r="R703" s="446" t="n">
        <v>9.9</v>
      </c>
      <c r="S703" s="412" t="inlineStr">
        <is>
          <t>AAA</t>
        </is>
      </c>
      <c r="T703" s="416" t="n">
        <v>0.015</v>
      </c>
      <c r="U703" s="412" t="inlineStr">
        <is>
          <t>北银理财</t>
        </is>
      </c>
      <c r="V703" s="418" t="n">
        <v>0.05</v>
      </c>
      <c r="W703" s="416" t="n">
        <v>0.015</v>
      </c>
      <c r="X703" s="412" t="inlineStr">
        <is>
          <t>北银理财</t>
        </is>
      </c>
      <c r="Y703" s="418" t="n">
        <v>0.1</v>
      </c>
    </row>
    <row r="704">
      <c r="A704" s="412" t="n">
        <v>55</v>
      </c>
      <c r="B704" s="412" t="inlineStr">
        <is>
          <t>5月</t>
        </is>
      </c>
      <c r="C704" s="412" t="inlineStr">
        <is>
          <t>企金</t>
        </is>
      </c>
      <c r="D704" s="412" t="inlineStr">
        <is>
          <t>保理</t>
        </is>
      </c>
      <c r="E704" s="412" t="inlineStr">
        <is>
          <t>京诚15-8</t>
        </is>
      </c>
      <c r="F704" s="412" t="inlineStr">
        <is>
          <t>上交所</t>
        </is>
      </c>
      <c r="G704" s="412" t="inlineStr">
        <is>
          <t>华泰资管</t>
        </is>
      </c>
      <c r="H704" s="412" t="inlineStr">
        <is>
          <t>国开证券</t>
        </is>
      </c>
      <c r="I704" s="412" t="inlineStr">
        <is>
          <t>光大北分</t>
        </is>
      </c>
      <c r="J704" s="412" t="n">
        <v>10</v>
      </c>
      <c r="K704" s="412" t="inlineStr">
        <is>
          <t>2+4</t>
        </is>
      </c>
      <c r="L704" s="453" t="n">
        <v>46154</v>
      </c>
      <c r="M704" s="416" t="n">
        <v>0.0144</v>
      </c>
      <c r="N704" s="432" t="n">
        <v>0.0157</v>
      </c>
      <c r="O704" s="418" t="n">
        <v>1.93</v>
      </c>
      <c r="P704" s="412" t="inlineStr">
        <is>
          <t>优先级</t>
        </is>
      </c>
      <c r="Q704" s="416" t="n">
        <v>0.99</v>
      </c>
      <c r="R704" s="446" t="n">
        <v>9.9</v>
      </c>
      <c r="S704" s="412" t="inlineStr">
        <is>
          <t>AAA</t>
        </is>
      </c>
      <c r="T704" s="416" t="n">
        <v>0.015</v>
      </c>
      <c r="U704" s="412" t="inlineStr">
        <is>
          <t>浦银理财</t>
        </is>
      </c>
      <c r="V704" s="418" t="n">
        <v>1.43</v>
      </c>
      <c r="W704" s="416" t="n">
        <v>0.015</v>
      </c>
      <c r="X704" s="412" t="inlineStr">
        <is>
          <t>浦银理财</t>
        </is>
      </c>
      <c r="Y704" s="418" t="n">
        <v>2.76</v>
      </c>
    </row>
    <row r="705">
      <c r="A705" s="412" t="n">
        <v>55</v>
      </c>
      <c r="B705" s="412" t="inlineStr">
        <is>
          <t>5月</t>
        </is>
      </c>
      <c r="C705" s="412" t="inlineStr">
        <is>
          <t>企金</t>
        </is>
      </c>
      <c r="D705" s="412" t="inlineStr">
        <is>
          <t>保理</t>
        </is>
      </c>
      <c r="E705" s="412" t="inlineStr">
        <is>
          <t>京诚15-8</t>
        </is>
      </c>
      <c r="F705" s="412" t="inlineStr">
        <is>
          <t>上交所</t>
        </is>
      </c>
      <c r="G705" s="412" t="inlineStr">
        <is>
          <t>华泰资管</t>
        </is>
      </c>
      <c r="H705" s="412" t="inlineStr">
        <is>
          <t>国开证券</t>
        </is>
      </c>
      <c r="I705" s="412" t="inlineStr">
        <is>
          <t>光大北分</t>
        </is>
      </c>
      <c r="J705" s="412" t="n">
        <v>10</v>
      </c>
      <c r="K705" s="412" t="inlineStr">
        <is>
          <t>2+4</t>
        </is>
      </c>
      <c r="L705" s="453" t="n">
        <v>46154</v>
      </c>
      <c r="M705" s="416" t="n">
        <v>0.0144</v>
      </c>
      <c r="N705" s="432" t="n">
        <v>0.0157</v>
      </c>
      <c r="O705" s="418" t="n">
        <v>1.93</v>
      </c>
      <c r="P705" s="412" t="inlineStr">
        <is>
          <t>优先级</t>
        </is>
      </c>
      <c r="Q705" s="416" t="n">
        <v>0.99</v>
      </c>
      <c r="R705" s="446" t="n">
        <v>9.9</v>
      </c>
      <c r="S705" s="412" t="inlineStr">
        <is>
          <t>AAA</t>
        </is>
      </c>
      <c r="T705" s="416" t="n">
        <v>0.015</v>
      </c>
      <c r="U705" s="412" t="inlineStr">
        <is>
          <t>民生理财</t>
        </is>
      </c>
      <c r="V705" s="418" t="n">
        <v>1.54</v>
      </c>
      <c r="W705" s="416" t="n">
        <v>0.015</v>
      </c>
      <c r="X705" s="412" t="inlineStr">
        <is>
          <t>民生理财</t>
        </is>
      </c>
      <c r="Y705" s="418" t="n">
        <v>2.97</v>
      </c>
    </row>
    <row r="706">
      <c r="A706" s="412" t="n">
        <v>55</v>
      </c>
      <c r="B706" s="412" t="inlineStr">
        <is>
          <t>5月</t>
        </is>
      </c>
      <c r="C706" s="412" t="inlineStr">
        <is>
          <t>企金</t>
        </is>
      </c>
      <c r="D706" s="412" t="inlineStr">
        <is>
          <t>保理</t>
        </is>
      </c>
      <c r="E706" s="412" t="inlineStr">
        <is>
          <t>京诚15-8</t>
        </is>
      </c>
      <c r="F706" s="412" t="inlineStr">
        <is>
          <t>上交所</t>
        </is>
      </c>
      <c r="G706" s="412" t="inlineStr">
        <is>
          <t>华泰资管</t>
        </is>
      </c>
      <c r="H706" s="412" t="inlineStr">
        <is>
          <t>国开证券</t>
        </is>
      </c>
      <c r="I706" s="412" t="inlineStr">
        <is>
          <t>光大北分</t>
        </is>
      </c>
      <c r="J706" s="412" t="n">
        <v>10</v>
      </c>
      <c r="K706" s="412" t="inlineStr">
        <is>
          <t>2+4</t>
        </is>
      </c>
      <c r="L706" s="453" t="n">
        <v>46154</v>
      </c>
      <c r="M706" s="416" t="n">
        <v>0.0144</v>
      </c>
      <c r="N706" s="432" t="n">
        <v>0.0157</v>
      </c>
      <c r="O706" s="418" t="n">
        <v>1.93</v>
      </c>
      <c r="P706" s="412" t="inlineStr">
        <is>
          <t>优先级</t>
        </is>
      </c>
      <c r="Q706" s="416" t="n">
        <v>0.99</v>
      </c>
      <c r="R706" s="446" t="n">
        <v>9.9</v>
      </c>
      <c r="S706" s="412" t="inlineStr">
        <is>
          <t>AAA</t>
        </is>
      </c>
      <c r="T706" s="416" t="n">
        <v>0.015</v>
      </c>
      <c r="U706" s="412" t="inlineStr">
        <is>
          <t>光大理财</t>
        </is>
      </c>
      <c r="V706" s="418" t="n">
        <v>1</v>
      </c>
      <c r="W706" s="416" t="n">
        <v>0.015</v>
      </c>
      <c r="X706" s="412" t="inlineStr">
        <is>
          <t>光大理财</t>
        </is>
      </c>
      <c r="Y706" s="418" t="n">
        <v>1.95</v>
      </c>
    </row>
    <row r="707">
      <c r="A707" s="412" t="n">
        <v>55</v>
      </c>
      <c r="B707" s="412" t="inlineStr">
        <is>
          <t>5月</t>
        </is>
      </c>
      <c r="C707" s="412" t="inlineStr">
        <is>
          <t>企金</t>
        </is>
      </c>
      <c r="D707" s="412" t="inlineStr">
        <is>
          <t>保理</t>
        </is>
      </c>
      <c r="E707" s="412" t="inlineStr">
        <is>
          <t>京诚15-8</t>
        </is>
      </c>
      <c r="F707" s="412" t="inlineStr">
        <is>
          <t>上交所</t>
        </is>
      </c>
      <c r="G707" s="412" t="inlineStr">
        <is>
          <t>华泰资管</t>
        </is>
      </c>
      <c r="H707" s="412" t="inlineStr">
        <is>
          <t>国开证券</t>
        </is>
      </c>
      <c r="I707" s="412" t="inlineStr">
        <is>
          <t>光大北分</t>
        </is>
      </c>
      <c r="J707" s="412" t="n">
        <v>10</v>
      </c>
      <c r="K707" s="412" t="inlineStr">
        <is>
          <t>2+4</t>
        </is>
      </c>
      <c r="L707" s="453" t="n">
        <v>46154</v>
      </c>
      <c r="M707" s="416" t="n">
        <v>0.0144</v>
      </c>
      <c r="N707" s="432" t="n">
        <v>0.0157</v>
      </c>
      <c r="O707" s="418" t="n">
        <v>1.93</v>
      </c>
      <c r="P707" s="412" t="inlineStr">
        <is>
          <t>优先级</t>
        </is>
      </c>
      <c r="Q707" s="416" t="n">
        <v>0.99</v>
      </c>
      <c r="R707" s="446" t="n">
        <v>9.9</v>
      </c>
      <c r="S707" s="412" t="inlineStr">
        <is>
          <t>AAA</t>
        </is>
      </c>
      <c r="T707" s="416" t="n">
        <v>0.015</v>
      </c>
      <c r="U707" s="412" t="inlineStr">
        <is>
          <t>建信理财</t>
        </is>
      </c>
      <c r="V707" s="418" t="n">
        <v>1.5</v>
      </c>
      <c r="W707" s="416" t="n">
        <v>0.015</v>
      </c>
      <c r="X707" s="412" t="inlineStr">
        <is>
          <t>建信理财</t>
        </is>
      </c>
      <c r="Y707" s="418" t="n">
        <v>2.9</v>
      </c>
    </row>
    <row r="708">
      <c r="A708" s="412" t="n">
        <v>55</v>
      </c>
      <c r="B708" s="412" t="inlineStr">
        <is>
          <t>5月</t>
        </is>
      </c>
      <c r="C708" s="412" t="inlineStr">
        <is>
          <t>企金</t>
        </is>
      </c>
      <c r="D708" s="412" t="inlineStr">
        <is>
          <t>保理</t>
        </is>
      </c>
      <c r="E708" s="412" t="inlineStr">
        <is>
          <t>京诚15-8</t>
        </is>
      </c>
      <c r="F708" s="412" t="inlineStr">
        <is>
          <t>上交所</t>
        </is>
      </c>
      <c r="G708" s="412" t="inlineStr">
        <is>
          <t>华泰资管</t>
        </is>
      </c>
      <c r="H708" s="412" t="inlineStr">
        <is>
          <t>国开证券</t>
        </is>
      </c>
      <c r="I708" s="412" t="inlineStr">
        <is>
          <t>光大北分</t>
        </is>
      </c>
      <c r="J708" s="412" t="n">
        <v>10</v>
      </c>
      <c r="K708" s="412" t="inlineStr">
        <is>
          <t>2+4</t>
        </is>
      </c>
      <c r="L708" s="453" t="n">
        <v>46154</v>
      </c>
      <c r="M708" s="416" t="n">
        <v>0.0144</v>
      </c>
      <c r="N708" s="432" t="n">
        <v>0.0157</v>
      </c>
      <c r="O708" s="418" t="n">
        <v>1.93</v>
      </c>
      <c r="P708" s="412" t="inlineStr">
        <is>
          <t>优先级</t>
        </is>
      </c>
      <c r="Q708" s="416" t="n">
        <v>0.99</v>
      </c>
      <c r="R708" s="446" t="n">
        <v>9.9</v>
      </c>
      <c r="S708" s="412" t="inlineStr">
        <is>
          <t>AAA</t>
        </is>
      </c>
      <c r="T708" s="416" t="n">
        <v>0.015</v>
      </c>
      <c r="U708" s="412" t="inlineStr">
        <is>
          <t>平安资产</t>
        </is>
      </c>
      <c r="V708" s="418" t="n">
        <v>2.6</v>
      </c>
      <c r="W708" s="416" t="n">
        <v>0.015</v>
      </c>
      <c r="X708" s="412" t="inlineStr">
        <is>
          <t>平安资产</t>
        </is>
      </c>
      <c r="Y708" s="418" t="n">
        <v>4.95</v>
      </c>
    </row>
    <row r="709">
      <c r="A709" s="412" t="n">
        <v>55</v>
      </c>
      <c r="B709" s="412" t="inlineStr">
        <is>
          <t>5月</t>
        </is>
      </c>
      <c r="C709" s="412" t="inlineStr">
        <is>
          <t>企金</t>
        </is>
      </c>
      <c r="D709" s="412" t="inlineStr">
        <is>
          <t>保理</t>
        </is>
      </c>
      <c r="E709" s="412" t="inlineStr">
        <is>
          <t>京诚15-8</t>
        </is>
      </c>
      <c r="F709" s="412" t="inlineStr">
        <is>
          <t>上交所</t>
        </is>
      </c>
      <c r="G709" s="412" t="inlineStr">
        <is>
          <t>华泰资管</t>
        </is>
      </c>
      <c r="H709" s="412" t="inlineStr">
        <is>
          <t>国开证券</t>
        </is>
      </c>
      <c r="I709" s="412" t="inlineStr">
        <is>
          <t>光大北分</t>
        </is>
      </c>
      <c r="J709" s="412" t="n">
        <v>10</v>
      </c>
      <c r="K709" s="412" t="inlineStr">
        <is>
          <t>2+4</t>
        </is>
      </c>
      <c r="L709" s="454" t="n">
        <v>46154</v>
      </c>
      <c r="M709" s="416" t="n">
        <v>0.0144</v>
      </c>
      <c r="N709" s="432" t="n">
        <v>0.0157</v>
      </c>
      <c r="O709" s="412" t="n">
        <v>1.93</v>
      </c>
      <c r="P709" s="412" t="inlineStr">
        <is>
          <t>优先级</t>
        </is>
      </c>
      <c r="Q709" s="416" t="n">
        <v>0.99</v>
      </c>
      <c r="R709" s="446" t="n">
        <v>9.9</v>
      </c>
      <c r="S709" s="412" t="inlineStr">
        <is>
          <t>AAA</t>
        </is>
      </c>
      <c r="T709" s="416" t="n">
        <v>0.015</v>
      </c>
      <c r="U709" s="412" t="n"/>
      <c r="V709" s="412" t="n"/>
      <c r="W709" s="416" t="n">
        <v>0.0152</v>
      </c>
      <c r="X709" s="412" t="inlineStr">
        <is>
          <t>工银理财</t>
        </is>
      </c>
      <c r="Y709" s="418" t="n">
        <v>0.5</v>
      </c>
    </row>
    <row r="710">
      <c r="A710" s="412" t="n">
        <v>55</v>
      </c>
      <c r="B710" s="412" t="inlineStr">
        <is>
          <t>5月</t>
        </is>
      </c>
      <c r="C710" s="412" t="inlineStr">
        <is>
          <t>企金</t>
        </is>
      </c>
      <c r="D710" s="412" t="inlineStr">
        <is>
          <t>保理</t>
        </is>
      </c>
      <c r="E710" s="412" t="inlineStr">
        <is>
          <t>京诚15-8</t>
        </is>
      </c>
      <c r="F710" s="412" t="inlineStr">
        <is>
          <t>上交所</t>
        </is>
      </c>
      <c r="G710" s="412" t="inlineStr">
        <is>
          <t>华泰资管</t>
        </is>
      </c>
      <c r="H710" s="412" t="inlineStr">
        <is>
          <t>国开证券</t>
        </is>
      </c>
      <c r="I710" s="412" t="inlineStr">
        <is>
          <t>光大北分</t>
        </is>
      </c>
      <c r="J710" s="412" t="n">
        <v>10</v>
      </c>
      <c r="K710" s="412" t="inlineStr">
        <is>
          <t>2+4</t>
        </is>
      </c>
      <c r="L710" s="454" t="n">
        <v>46154</v>
      </c>
      <c r="M710" s="416" t="n">
        <v>0.0144</v>
      </c>
      <c r="N710" s="432" t="n">
        <v>0.0157</v>
      </c>
      <c r="O710" s="412" t="n">
        <v>1.93</v>
      </c>
      <c r="P710" s="412" t="inlineStr">
        <is>
          <t>优先级</t>
        </is>
      </c>
      <c r="Q710" s="416" t="n">
        <v>0.99</v>
      </c>
      <c r="R710" s="446" t="n">
        <v>9.9</v>
      </c>
      <c r="S710" s="412" t="inlineStr">
        <is>
          <t>AAA</t>
        </is>
      </c>
      <c r="T710" s="416" t="n">
        <v>0.015</v>
      </c>
      <c r="U710" s="412" t="n"/>
      <c r="V710" s="412" t="n"/>
      <c r="W710" s="416" t="n">
        <v>0.0152</v>
      </c>
      <c r="X710" s="412" t="inlineStr">
        <is>
          <t>上银理财</t>
        </is>
      </c>
      <c r="Y710" s="418" t="n">
        <v>0.5</v>
      </c>
    </row>
    <row r="711">
      <c r="A711" s="412" t="n">
        <v>55</v>
      </c>
      <c r="B711" s="412" t="inlineStr">
        <is>
          <t>5月</t>
        </is>
      </c>
      <c r="C711" s="412" t="inlineStr">
        <is>
          <t>企金</t>
        </is>
      </c>
      <c r="D711" s="412" t="inlineStr">
        <is>
          <t>保理</t>
        </is>
      </c>
      <c r="E711" s="412" t="inlineStr">
        <is>
          <t>京诚15-8</t>
        </is>
      </c>
      <c r="F711" s="412" t="inlineStr">
        <is>
          <t>上交所</t>
        </is>
      </c>
      <c r="G711" s="412" t="inlineStr">
        <is>
          <t>华泰资管</t>
        </is>
      </c>
      <c r="H711" s="412" t="inlineStr">
        <is>
          <t>国开证券</t>
        </is>
      </c>
      <c r="I711" s="412" t="inlineStr">
        <is>
          <t>光大北分</t>
        </is>
      </c>
      <c r="J711" s="412" t="n">
        <v>10</v>
      </c>
      <c r="K711" s="412" t="inlineStr">
        <is>
          <t>2+4</t>
        </is>
      </c>
      <c r="L711" s="454" t="n">
        <v>46154</v>
      </c>
      <c r="M711" s="416" t="n">
        <v>0.0144</v>
      </c>
      <c r="N711" s="432" t="n">
        <v>0.0157</v>
      </c>
      <c r="O711" s="412" t="n">
        <v>1.93</v>
      </c>
      <c r="P711" s="412" t="inlineStr">
        <is>
          <t>优先级</t>
        </is>
      </c>
      <c r="Q711" s="416" t="n">
        <v>0.99</v>
      </c>
      <c r="R711" s="446" t="n">
        <v>9.9</v>
      </c>
      <c r="S711" s="412" t="inlineStr">
        <is>
          <t>AAA</t>
        </is>
      </c>
      <c r="T711" s="416" t="n">
        <v>0.015</v>
      </c>
      <c r="U711" s="412" t="n"/>
      <c r="V711" s="412" t="n"/>
      <c r="W711" s="416" t="n">
        <v>0.0153</v>
      </c>
      <c r="X711" s="412" t="inlineStr">
        <is>
          <t>光大理财</t>
        </is>
      </c>
      <c r="Y711" s="418" t="n">
        <v>0.5</v>
      </c>
    </row>
    <row r="712">
      <c r="A712" s="412" t="n">
        <v>55</v>
      </c>
      <c r="B712" s="412" t="inlineStr">
        <is>
          <t>5月</t>
        </is>
      </c>
      <c r="C712" s="412" t="inlineStr">
        <is>
          <t>企金</t>
        </is>
      </c>
      <c r="D712" s="412" t="inlineStr">
        <is>
          <t>保理</t>
        </is>
      </c>
      <c r="E712" s="412" t="inlineStr">
        <is>
          <t>京诚15-8</t>
        </is>
      </c>
      <c r="F712" s="412" t="inlineStr">
        <is>
          <t>上交所</t>
        </is>
      </c>
      <c r="G712" s="412" t="inlineStr">
        <is>
          <t>华泰资管</t>
        </is>
      </c>
      <c r="H712" s="412" t="inlineStr">
        <is>
          <t>国开证券</t>
        </is>
      </c>
      <c r="I712" s="412" t="inlineStr">
        <is>
          <t>光大北分</t>
        </is>
      </c>
      <c r="J712" s="412" t="n">
        <v>10</v>
      </c>
      <c r="K712" s="412" t="inlineStr">
        <is>
          <t>2+4</t>
        </is>
      </c>
      <c r="L712" s="454" t="n">
        <v>46154</v>
      </c>
      <c r="M712" s="416" t="n">
        <v>0.0144</v>
      </c>
      <c r="N712" s="432" t="n">
        <v>0.0157</v>
      </c>
      <c r="O712" s="412" t="n">
        <v>1.93</v>
      </c>
      <c r="P712" s="412" t="inlineStr">
        <is>
          <t>优先级</t>
        </is>
      </c>
      <c r="Q712" s="416" t="n">
        <v>0.99</v>
      </c>
      <c r="R712" s="446" t="n">
        <v>9.9</v>
      </c>
      <c r="S712" s="412" t="inlineStr">
        <is>
          <t>AAA</t>
        </is>
      </c>
      <c r="T712" s="416" t="n">
        <v>0.015</v>
      </c>
      <c r="U712" s="412" t="n"/>
      <c r="V712" s="412" t="n"/>
      <c r="W712" s="416" t="n">
        <v>0.0153</v>
      </c>
      <c r="X712" s="412" t="inlineStr">
        <is>
          <t>建信理财</t>
        </is>
      </c>
      <c r="Y712" s="418" t="n">
        <v>0.07000000000000001</v>
      </c>
    </row>
    <row r="713">
      <c r="A713" s="412" t="n">
        <v>55</v>
      </c>
      <c r="B713" s="412" t="inlineStr">
        <is>
          <t>5月</t>
        </is>
      </c>
      <c r="C713" s="412" t="inlineStr">
        <is>
          <t>企金</t>
        </is>
      </c>
      <c r="D713" s="412" t="inlineStr">
        <is>
          <t>保理</t>
        </is>
      </c>
      <c r="E713" s="412" t="inlineStr">
        <is>
          <t>京诚15-8</t>
        </is>
      </c>
      <c r="F713" s="412" t="inlineStr">
        <is>
          <t>上交所</t>
        </is>
      </c>
      <c r="G713" s="412" t="inlineStr">
        <is>
          <t>华泰资管</t>
        </is>
      </c>
      <c r="H713" s="412" t="inlineStr">
        <is>
          <t>国开证券</t>
        </is>
      </c>
      <c r="I713" s="412" t="inlineStr">
        <is>
          <t>光大北分</t>
        </is>
      </c>
      <c r="J713" s="412" t="n">
        <v>10</v>
      </c>
      <c r="K713" s="412" t="inlineStr">
        <is>
          <t>2+4</t>
        </is>
      </c>
      <c r="L713" s="454" t="n">
        <v>46154</v>
      </c>
      <c r="M713" s="416" t="n">
        <v>0.0144</v>
      </c>
      <c r="N713" s="432" t="n">
        <v>0.0157</v>
      </c>
      <c r="O713" s="412" t="n">
        <v>1.93</v>
      </c>
      <c r="P713" s="412" t="inlineStr">
        <is>
          <t>优先级</t>
        </is>
      </c>
      <c r="Q713" s="416" t="n">
        <v>0.99</v>
      </c>
      <c r="R713" s="446" t="n">
        <v>9.9</v>
      </c>
      <c r="S713" s="412" t="inlineStr">
        <is>
          <t>AAA</t>
        </is>
      </c>
      <c r="T713" s="416" t="n">
        <v>0.015</v>
      </c>
      <c r="U713" s="412" t="n"/>
      <c r="V713" s="412" t="n"/>
      <c r="W713" s="416" t="n">
        <v>0.0154</v>
      </c>
      <c r="X713" s="412" t="inlineStr">
        <is>
          <t>光大理财</t>
        </is>
      </c>
      <c r="Y713" s="418" t="n">
        <v>0.5</v>
      </c>
    </row>
    <row r="714">
      <c r="A714" s="412" t="n">
        <v>55</v>
      </c>
      <c r="B714" s="412" t="inlineStr">
        <is>
          <t>5月</t>
        </is>
      </c>
      <c r="C714" s="412" t="inlineStr">
        <is>
          <t>企金</t>
        </is>
      </c>
      <c r="D714" s="412" t="inlineStr">
        <is>
          <t>保理</t>
        </is>
      </c>
      <c r="E714" s="412" t="inlineStr">
        <is>
          <t>京诚15-8</t>
        </is>
      </c>
      <c r="F714" s="412" t="inlineStr">
        <is>
          <t>上交所</t>
        </is>
      </c>
      <c r="G714" s="412" t="inlineStr">
        <is>
          <t>华泰资管</t>
        </is>
      </c>
      <c r="H714" s="412" t="inlineStr">
        <is>
          <t>国开证券</t>
        </is>
      </c>
      <c r="I714" s="412" t="inlineStr">
        <is>
          <t>光大北分</t>
        </is>
      </c>
      <c r="J714" s="412" t="n">
        <v>10</v>
      </c>
      <c r="K714" s="412" t="inlineStr">
        <is>
          <t>2+4</t>
        </is>
      </c>
      <c r="L714" s="454" t="n">
        <v>46154</v>
      </c>
      <c r="M714" s="416" t="n">
        <v>0.0144</v>
      </c>
      <c r="N714" s="432" t="n">
        <v>0.0157</v>
      </c>
      <c r="O714" s="412" t="n">
        <v>1.93</v>
      </c>
      <c r="P714" s="412" t="inlineStr">
        <is>
          <t>优先级</t>
        </is>
      </c>
      <c r="Q714" s="416" t="n">
        <v>0.99</v>
      </c>
      <c r="R714" s="446" t="n">
        <v>9.9</v>
      </c>
      <c r="S714" s="412" t="inlineStr">
        <is>
          <t>AAA</t>
        </is>
      </c>
      <c r="T714" s="416" t="n">
        <v>0.015</v>
      </c>
      <c r="U714" s="412" t="n"/>
      <c r="V714" s="412" t="n"/>
      <c r="W714" s="416" t="n">
        <v>0.0155</v>
      </c>
      <c r="X714" s="412" t="inlineStr">
        <is>
          <t>工银理财</t>
        </is>
      </c>
      <c r="Y714" s="418" t="n">
        <v>1</v>
      </c>
    </row>
    <row r="715">
      <c r="A715" s="412" t="n">
        <v>55</v>
      </c>
      <c r="B715" s="412" t="inlineStr">
        <is>
          <t>5月</t>
        </is>
      </c>
      <c r="C715" s="412" t="inlineStr">
        <is>
          <t>企金</t>
        </is>
      </c>
      <c r="D715" s="412" t="inlineStr">
        <is>
          <t>保理</t>
        </is>
      </c>
      <c r="E715" s="412" t="inlineStr">
        <is>
          <t>京诚15-8</t>
        </is>
      </c>
      <c r="F715" s="412" t="inlineStr">
        <is>
          <t>上交所</t>
        </is>
      </c>
      <c r="G715" s="412" t="inlineStr">
        <is>
          <t>华泰资管</t>
        </is>
      </c>
      <c r="H715" s="412" t="inlineStr">
        <is>
          <t>国开证券</t>
        </is>
      </c>
      <c r="I715" s="412" t="inlineStr">
        <is>
          <t>光大北分</t>
        </is>
      </c>
      <c r="J715" s="412" t="n">
        <v>10</v>
      </c>
      <c r="K715" s="412" t="inlineStr">
        <is>
          <t>2+4</t>
        </is>
      </c>
      <c r="L715" s="454" t="n">
        <v>46154</v>
      </c>
      <c r="M715" s="416" t="n">
        <v>0.0144</v>
      </c>
      <c r="N715" s="432" t="n">
        <v>0.0157</v>
      </c>
      <c r="O715" s="412" t="n">
        <v>1.93</v>
      </c>
      <c r="P715" s="412" t="inlineStr">
        <is>
          <t>优先级</t>
        </is>
      </c>
      <c r="Q715" s="416" t="n">
        <v>0.99</v>
      </c>
      <c r="R715" s="446" t="n">
        <v>9.9</v>
      </c>
      <c r="S715" s="412" t="inlineStr">
        <is>
          <t>AAA</t>
        </is>
      </c>
      <c r="T715" s="416" t="n">
        <v>0.015</v>
      </c>
      <c r="U715" s="412" t="n"/>
      <c r="V715" s="412" t="n"/>
      <c r="W715" s="416" t="n">
        <v>0.0155</v>
      </c>
      <c r="X715" s="412" t="inlineStr">
        <is>
          <t>中银理财</t>
        </is>
      </c>
      <c r="Y715" s="418" t="n">
        <v>2</v>
      </c>
    </row>
    <row r="716">
      <c r="A716" s="412" t="n">
        <v>55</v>
      </c>
      <c r="B716" s="412" t="inlineStr">
        <is>
          <t>5月</t>
        </is>
      </c>
      <c r="C716" s="412" t="inlineStr">
        <is>
          <t>企金</t>
        </is>
      </c>
      <c r="D716" s="412" t="inlineStr">
        <is>
          <t>保理</t>
        </is>
      </c>
      <c r="E716" s="412" t="inlineStr">
        <is>
          <t>京诚15-8</t>
        </is>
      </c>
      <c r="F716" s="412" t="inlineStr">
        <is>
          <t>上交所</t>
        </is>
      </c>
      <c r="G716" s="412" t="inlineStr">
        <is>
          <t>华泰资管</t>
        </is>
      </c>
      <c r="H716" s="412" t="inlineStr">
        <is>
          <t>国开证券</t>
        </is>
      </c>
      <c r="I716" s="412" t="inlineStr">
        <is>
          <t>光大北分</t>
        </is>
      </c>
      <c r="J716" s="412" t="n">
        <v>10</v>
      </c>
      <c r="K716" s="412" t="inlineStr">
        <is>
          <t>2+4</t>
        </is>
      </c>
      <c r="L716" s="454" t="n">
        <v>46154</v>
      </c>
      <c r="M716" s="416" t="n">
        <v>0.0144</v>
      </c>
      <c r="N716" s="432" t="n">
        <v>0.0157</v>
      </c>
      <c r="O716" s="412" t="n">
        <v>1.93</v>
      </c>
      <c r="P716" s="412" t="inlineStr">
        <is>
          <t>优先级</t>
        </is>
      </c>
      <c r="Q716" s="416" t="n">
        <v>0.99</v>
      </c>
      <c r="R716" s="446" t="n">
        <v>9.9</v>
      </c>
      <c r="S716" s="412" t="inlineStr">
        <is>
          <t>AAA</t>
        </is>
      </c>
      <c r="T716" s="416" t="n">
        <v>0.015</v>
      </c>
      <c r="U716" s="412" t="n"/>
      <c r="V716" s="412" t="n"/>
      <c r="W716" s="416" t="n">
        <v>0.0156</v>
      </c>
      <c r="X716" s="412" t="inlineStr">
        <is>
          <t>中银理财</t>
        </is>
      </c>
      <c r="Y716" s="418" t="n">
        <v>0.9</v>
      </c>
    </row>
    <row r="717">
      <c r="A717" s="412" t="n">
        <v>55</v>
      </c>
      <c r="B717" s="412" t="inlineStr">
        <is>
          <t>5月</t>
        </is>
      </c>
      <c r="C717" s="412" t="inlineStr">
        <is>
          <t>企金</t>
        </is>
      </c>
      <c r="D717" s="412" t="inlineStr">
        <is>
          <t>保理</t>
        </is>
      </c>
      <c r="E717" s="412" t="inlineStr">
        <is>
          <t>京诚15-8</t>
        </is>
      </c>
      <c r="F717" s="412" t="inlineStr">
        <is>
          <t>上交所</t>
        </is>
      </c>
      <c r="G717" s="412" t="inlineStr">
        <is>
          <t>华泰资管</t>
        </is>
      </c>
      <c r="H717" s="412" t="inlineStr">
        <is>
          <t>国开证券</t>
        </is>
      </c>
      <c r="I717" s="412" t="inlineStr">
        <is>
          <t>光大北分</t>
        </is>
      </c>
      <c r="J717" s="412" t="n">
        <v>10</v>
      </c>
      <c r="K717" s="412" t="inlineStr">
        <is>
          <t>2+4</t>
        </is>
      </c>
      <c r="L717" s="454" t="n">
        <v>46154</v>
      </c>
      <c r="M717" s="416" t="n">
        <v>0.0144</v>
      </c>
      <c r="N717" s="432" t="n">
        <v>0.0157</v>
      </c>
      <c r="O717" s="412" t="n">
        <v>1.93</v>
      </c>
      <c r="P717" s="412" t="inlineStr">
        <is>
          <t>优先级</t>
        </is>
      </c>
      <c r="Q717" s="416" t="n">
        <v>0.99</v>
      </c>
      <c r="R717" s="446" t="n">
        <v>9.9</v>
      </c>
      <c r="S717" s="412" t="inlineStr">
        <is>
          <t>AAA</t>
        </is>
      </c>
      <c r="T717" s="416" t="n">
        <v>0.015</v>
      </c>
      <c r="U717" s="412" t="n"/>
      <c r="V717" s="412" t="n"/>
      <c r="W717" s="416" t="n">
        <v>0.0156</v>
      </c>
      <c r="X717" s="412" t="inlineStr">
        <is>
          <t>交银理财</t>
        </is>
      </c>
      <c r="Y717" s="418" t="n">
        <v>0.48</v>
      </c>
    </row>
    <row r="718">
      <c r="A718" s="412" t="n">
        <v>55</v>
      </c>
      <c r="B718" s="412" t="inlineStr">
        <is>
          <t>5月</t>
        </is>
      </c>
      <c r="C718" s="412" t="inlineStr">
        <is>
          <t>企金</t>
        </is>
      </c>
      <c r="D718" s="412" t="inlineStr">
        <is>
          <t>保理</t>
        </is>
      </c>
      <c r="E718" s="412" t="inlineStr">
        <is>
          <t>京诚15-8</t>
        </is>
      </c>
      <c r="F718" s="412" t="inlineStr">
        <is>
          <t>上交所</t>
        </is>
      </c>
      <c r="G718" s="412" t="inlineStr">
        <is>
          <t>华泰资管</t>
        </is>
      </c>
      <c r="H718" s="412" t="inlineStr">
        <is>
          <t>国开证券</t>
        </is>
      </c>
      <c r="I718" s="412" t="inlineStr">
        <is>
          <t>光大北分</t>
        </is>
      </c>
      <c r="J718" s="412" t="n">
        <v>10</v>
      </c>
      <c r="K718" s="412" t="inlineStr">
        <is>
          <t>2+4</t>
        </is>
      </c>
      <c r="L718" s="454" t="n">
        <v>46154</v>
      </c>
      <c r="M718" s="416" t="n">
        <v>0.0144</v>
      </c>
      <c r="N718" s="432" t="n">
        <v>0.0157</v>
      </c>
      <c r="O718" s="412" t="n">
        <v>1.93</v>
      </c>
      <c r="P718" s="412" t="inlineStr">
        <is>
          <t>优先级</t>
        </is>
      </c>
      <c r="Q718" s="416" t="n">
        <v>0.99</v>
      </c>
      <c r="R718" s="446" t="n">
        <v>9.9</v>
      </c>
      <c r="S718" s="412" t="inlineStr">
        <is>
          <t>AAA</t>
        </is>
      </c>
      <c r="T718" s="416" t="n">
        <v>0.015</v>
      </c>
      <c r="U718" s="412" t="n"/>
      <c r="V718" s="412" t="n"/>
      <c r="W718" s="416" t="n">
        <v>0.0156</v>
      </c>
      <c r="X718" s="412" t="inlineStr">
        <is>
          <t>平安银行</t>
        </is>
      </c>
      <c r="Y718" s="418" t="n">
        <v>1.96</v>
      </c>
    </row>
    <row r="719">
      <c r="A719" s="412" t="n">
        <v>55</v>
      </c>
      <c r="B719" s="412" t="inlineStr">
        <is>
          <t>5月</t>
        </is>
      </c>
      <c r="C719" s="412" t="inlineStr">
        <is>
          <t>企金</t>
        </is>
      </c>
      <c r="D719" s="412" t="inlineStr">
        <is>
          <t>保理</t>
        </is>
      </c>
      <c r="E719" s="412" t="inlineStr">
        <is>
          <t>京诚15-8</t>
        </is>
      </c>
      <c r="F719" s="412" t="inlineStr">
        <is>
          <t>上交所</t>
        </is>
      </c>
      <c r="G719" s="412" t="inlineStr">
        <is>
          <t>华泰资管</t>
        </is>
      </c>
      <c r="H719" s="412" t="inlineStr">
        <is>
          <t>国开证券</t>
        </is>
      </c>
      <c r="I719" s="412" t="inlineStr">
        <is>
          <t>光大北分</t>
        </is>
      </c>
      <c r="J719" s="412" t="n">
        <v>10</v>
      </c>
      <c r="K719" s="412" t="inlineStr">
        <is>
          <t>2+4</t>
        </is>
      </c>
      <c r="L719" s="454" t="n">
        <v>46154</v>
      </c>
      <c r="M719" s="416" t="n">
        <v>0.0144</v>
      </c>
      <c r="N719" s="432" t="n">
        <v>0.0157</v>
      </c>
      <c r="O719" s="412" t="n">
        <v>1.93</v>
      </c>
      <c r="P719" s="412" t="inlineStr">
        <is>
          <t>优先级</t>
        </is>
      </c>
      <c r="Q719" s="416" t="n">
        <v>0.99</v>
      </c>
      <c r="R719" s="446" t="n">
        <v>9.9</v>
      </c>
      <c r="S719" s="412" t="inlineStr">
        <is>
          <t>AAA</t>
        </is>
      </c>
      <c r="T719" s="416" t="n">
        <v>0.015</v>
      </c>
      <c r="U719" s="412" t="n"/>
      <c r="V719" s="412" t="n"/>
      <c r="W719" s="416" t="n">
        <v>0.0157</v>
      </c>
      <c r="X719" s="412" t="inlineStr">
        <is>
          <t>交银理财</t>
        </is>
      </c>
      <c r="Y719" s="418" t="n">
        <v>0.3</v>
      </c>
    </row>
    <row r="720">
      <c r="A720" s="412" t="n">
        <v>55</v>
      </c>
      <c r="B720" s="412" t="inlineStr">
        <is>
          <t>5月</t>
        </is>
      </c>
      <c r="C720" s="412" t="inlineStr">
        <is>
          <t>企金</t>
        </is>
      </c>
      <c r="D720" s="412" t="inlineStr">
        <is>
          <t>保理</t>
        </is>
      </c>
      <c r="E720" s="412" t="inlineStr">
        <is>
          <t>京诚15-8</t>
        </is>
      </c>
      <c r="F720" s="412" t="inlineStr">
        <is>
          <t>上交所</t>
        </is>
      </c>
      <c r="G720" s="412" t="inlineStr">
        <is>
          <t>华泰资管</t>
        </is>
      </c>
      <c r="H720" s="412" t="inlineStr">
        <is>
          <t>国开证券</t>
        </is>
      </c>
      <c r="I720" s="412" t="inlineStr">
        <is>
          <t>光大北分</t>
        </is>
      </c>
      <c r="J720" s="412" t="n">
        <v>10</v>
      </c>
      <c r="K720" s="412" t="inlineStr">
        <is>
          <t>2+4</t>
        </is>
      </c>
      <c r="L720" s="454" t="n">
        <v>46154</v>
      </c>
      <c r="M720" s="416" t="n">
        <v>0.0144</v>
      </c>
      <c r="N720" s="432" t="n">
        <v>0.0157</v>
      </c>
      <c r="O720" s="412" t="n">
        <v>1.93</v>
      </c>
      <c r="P720" s="412" t="inlineStr">
        <is>
          <t>优先级</t>
        </is>
      </c>
      <c r="Q720" s="416" t="n">
        <v>0.99</v>
      </c>
      <c r="R720" s="446" t="n">
        <v>9.9</v>
      </c>
      <c r="S720" s="412" t="inlineStr">
        <is>
          <t>AAA</t>
        </is>
      </c>
      <c r="T720" s="416" t="n">
        <v>0.015</v>
      </c>
      <c r="U720" s="412" t="n"/>
      <c r="V720" s="412" t="n"/>
      <c r="W720" s="416" t="n">
        <v>0.0157</v>
      </c>
      <c r="X720" s="412" t="inlineStr">
        <is>
          <t>上银理财</t>
        </is>
      </c>
      <c r="Y720" s="418" t="n">
        <v>0.33</v>
      </c>
    </row>
    <row r="721">
      <c r="A721" s="412" t="n">
        <v>55</v>
      </c>
      <c r="B721" s="412" t="inlineStr">
        <is>
          <t>5月</t>
        </is>
      </c>
      <c r="C721" s="412" t="inlineStr">
        <is>
          <t>企金</t>
        </is>
      </c>
      <c r="D721" s="412" t="inlineStr">
        <is>
          <t>保理</t>
        </is>
      </c>
      <c r="E721" s="412" t="inlineStr">
        <is>
          <t>京诚15-8</t>
        </is>
      </c>
      <c r="F721" s="412" t="inlineStr">
        <is>
          <t>上交所</t>
        </is>
      </c>
      <c r="G721" s="412" t="inlineStr">
        <is>
          <t>华泰资管</t>
        </is>
      </c>
      <c r="H721" s="412" t="inlineStr">
        <is>
          <t>国开证券</t>
        </is>
      </c>
      <c r="I721" s="412" t="inlineStr">
        <is>
          <t>光大北分</t>
        </is>
      </c>
      <c r="J721" s="412" t="n">
        <v>10</v>
      </c>
      <c r="K721" s="412" t="inlineStr">
        <is>
          <t>2+4</t>
        </is>
      </c>
      <c r="L721" s="454" t="n">
        <v>46154</v>
      </c>
      <c r="M721" s="416" t="n">
        <v>0.0144</v>
      </c>
      <c r="N721" s="432" t="n">
        <v>0.0157</v>
      </c>
      <c r="O721" s="412" t="n">
        <v>1.93</v>
      </c>
      <c r="P721" s="412" t="inlineStr">
        <is>
          <t>优先级</t>
        </is>
      </c>
      <c r="Q721" s="416" t="n">
        <v>0.99</v>
      </c>
      <c r="R721" s="446" t="n">
        <v>9.9</v>
      </c>
      <c r="S721" s="412" t="inlineStr">
        <is>
          <t>AAA</t>
        </is>
      </c>
      <c r="T721" s="416" t="n">
        <v>0.015</v>
      </c>
      <c r="U721" s="412" t="n"/>
      <c r="V721" s="412" t="n"/>
      <c r="W721" s="416" t="n">
        <v>0.0158</v>
      </c>
      <c r="X721" s="412" t="inlineStr">
        <is>
          <t>交银理财</t>
        </is>
      </c>
      <c r="Y721" s="418" t="n">
        <v>0.4</v>
      </c>
    </row>
    <row r="722">
      <c r="A722" s="412" t="n">
        <v>55</v>
      </c>
      <c r="B722" s="412" t="inlineStr">
        <is>
          <t>5月</t>
        </is>
      </c>
      <c r="C722" s="412" t="inlineStr">
        <is>
          <t>企金</t>
        </is>
      </c>
      <c r="D722" s="412" t="inlineStr">
        <is>
          <t>保理</t>
        </is>
      </c>
      <c r="E722" s="412" t="inlineStr">
        <is>
          <t>京诚15-8</t>
        </is>
      </c>
      <c r="F722" s="412" t="inlineStr">
        <is>
          <t>上交所</t>
        </is>
      </c>
      <c r="G722" s="412" t="inlineStr">
        <is>
          <t>华泰资管</t>
        </is>
      </c>
      <c r="H722" s="412" t="inlineStr">
        <is>
          <t>国开证券</t>
        </is>
      </c>
      <c r="I722" s="412" t="inlineStr">
        <is>
          <t>光大北分</t>
        </is>
      </c>
      <c r="J722" s="412" t="n">
        <v>10</v>
      </c>
      <c r="K722" s="412" t="inlineStr">
        <is>
          <t>2+4</t>
        </is>
      </c>
      <c r="L722" s="454" t="n">
        <v>46154</v>
      </c>
      <c r="M722" s="416" t="n">
        <v>0.0144</v>
      </c>
      <c r="N722" s="432" t="n">
        <v>0.0157</v>
      </c>
      <c r="O722" s="412" t="n">
        <v>1.93</v>
      </c>
      <c r="P722" s="412" t="inlineStr">
        <is>
          <t>优先级</t>
        </is>
      </c>
      <c r="Q722" s="416" t="n">
        <v>0.99</v>
      </c>
      <c r="R722" s="446" t="n">
        <v>9.9</v>
      </c>
      <c r="S722" s="412" t="inlineStr">
        <is>
          <t>AAA</t>
        </is>
      </c>
      <c r="T722" s="416" t="n">
        <v>0.015</v>
      </c>
      <c r="U722" s="412" t="n"/>
      <c r="V722" s="412" t="n"/>
      <c r="W722" s="416" t="n">
        <v>0.0158</v>
      </c>
      <c r="X722" s="412" t="inlineStr">
        <is>
          <t>中邮理财</t>
        </is>
      </c>
      <c r="Y722" s="418" t="n">
        <v>1.5</v>
      </c>
    </row>
    <row r="723">
      <c r="A723" s="412" t="n">
        <v>55</v>
      </c>
      <c r="B723" s="412" t="inlineStr">
        <is>
          <t>5月</t>
        </is>
      </c>
      <c r="C723" s="412" t="inlineStr">
        <is>
          <t>企金</t>
        </is>
      </c>
      <c r="D723" s="412" t="inlineStr">
        <is>
          <t>保理</t>
        </is>
      </c>
      <c r="E723" s="412" t="inlineStr">
        <is>
          <t>京诚15-8</t>
        </is>
      </c>
      <c r="F723" s="412" t="inlineStr">
        <is>
          <t>上交所</t>
        </is>
      </c>
      <c r="G723" s="412" t="inlineStr">
        <is>
          <t>华泰资管</t>
        </is>
      </c>
      <c r="H723" s="412" t="inlineStr">
        <is>
          <t>国开证券</t>
        </is>
      </c>
      <c r="I723" s="412" t="inlineStr">
        <is>
          <t>光大北分</t>
        </is>
      </c>
      <c r="J723" s="412" t="n">
        <v>10</v>
      </c>
      <c r="K723" s="412" t="inlineStr">
        <is>
          <t>2+4</t>
        </is>
      </c>
      <c r="L723" s="454" t="n">
        <v>46154</v>
      </c>
      <c r="M723" s="416" t="n">
        <v>0.0144</v>
      </c>
      <c r="N723" s="432" t="n">
        <v>0.0157</v>
      </c>
      <c r="O723" s="412" t="n">
        <v>1.93</v>
      </c>
      <c r="P723" s="412" t="inlineStr">
        <is>
          <t>优先级</t>
        </is>
      </c>
      <c r="Q723" s="416" t="n">
        <v>0.99</v>
      </c>
      <c r="R723" s="446" t="n">
        <v>9.9</v>
      </c>
      <c r="S723" s="412" t="inlineStr">
        <is>
          <t>AAA</t>
        </is>
      </c>
      <c r="T723" s="416" t="n">
        <v>0.015</v>
      </c>
      <c r="U723" s="412" t="n"/>
      <c r="V723" s="412" t="n"/>
      <c r="W723" s="416" t="n">
        <v>0.0158</v>
      </c>
      <c r="X723" s="412" t="inlineStr">
        <is>
          <t>上银理财</t>
        </is>
      </c>
      <c r="Y723" s="418" t="n">
        <v>0.53</v>
      </c>
    </row>
    <row r="724">
      <c r="A724" s="412" t="n">
        <v>55</v>
      </c>
      <c r="B724" s="412" t="inlineStr">
        <is>
          <t>5月</t>
        </is>
      </c>
      <c r="C724" s="412" t="inlineStr">
        <is>
          <t>企金</t>
        </is>
      </c>
      <c r="D724" s="412" t="inlineStr">
        <is>
          <t>保理</t>
        </is>
      </c>
      <c r="E724" s="412" t="inlineStr">
        <is>
          <t>京诚15-8</t>
        </is>
      </c>
      <c r="F724" s="412" t="inlineStr">
        <is>
          <t>上交所</t>
        </is>
      </c>
      <c r="G724" s="412" t="inlineStr">
        <is>
          <t>华泰资管</t>
        </is>
      </c>
      <c r="H724" s="412" t="inlineStr">
        <is>
          <t>国开证券</t>
        </is>
      </c>
      <c r="I724" s="412" t="inlineStr">
        <is>
          <t>光大北分</t>
        </is>
      </c>
      <c r="J724" s="412" t="n">
        <v>10</v>
      </c>
      <c r="K724" s="412" t="inlineStr">
        <is>
          <t>2+4</t>
        </is>
      </c>
      <c r="L724" s="454" t="n">
        <v>46154</v>
      </c>
      <c r="M724" s="416" t="n">
        <v>0.0144</v>
      </c>
      <c r="N724" s="432" t="n">
        <v>0.0157</v>
      </c>
      <c r="O724" s="412" t="n">
        <v>1.93</v>
      </c>
      <c r="P724" s="412" t="inlineStr">
        <is>
          <t>优先级</t>
        </is>
      </c>
      <c r="Q724" s="416" t="n">
        <v>0.99</v>
      </c>
      <c r="R724" s="446" t="n">
        <v>9.9</v>
      </c>
      <c r="S724" s="412" t="inlineStr">
        <is>
          <t>AAA</t>
        </is>
      </c>
      <c r="T724" s="416" t="n">
        <v>0.015</v>
      </c>
      <c r="U724" s="412" t="n"/>
      <c r="V724" s="412" t="n"/>
      <c r="W724" s="416" t="n">
        <v>0.0159</v>
      </c>
      <c r="X724" s="412" t="inlineStr">
        <is>
          <t>上银理财</t>
        </is>
      </c>
      <c r="Y724" s="418" t="n">
        <v>0.53</v>
      </c>
    </row>
    <row r="725">
      <c r="A725" s="412" t="n">
        <v>55</v>
      </c>
      <c r="B725" s="412" t="inlineStr">
        <is>
          <t>5月</t>
        </is>
      </c>
      <c r="C725" s="412" t="inlineStr">
        <is>
          <t>企金</t>
        </is>
      </c>
      <c r="D725" s="412" t="inlineStr">
        <is>
          <t>保理</t>
        </is>
      </c>
      <c r="E725" s="412" t="inlineStr">
        <is>
          <t>京诚15-8</t>
        </is>
      </c>
      <c r="F725" s="412" t="inlineStr">
        <is>
          <t>上交所</t>
        </is>
      </c>
      <c r="G725" s="412" t="inlineStr">
        <is>
          <t>华泰资管</t>
        </is>
      </c>
      <c r="H725" s="412" t="inlineStr">
        <is>
          <t>国开证券</t>
        </is>
      </c>
      <c r="I725" s="412" t="inlineStr">
        <is>
          <t>光大北分</t>
        </is>
      </c>
      <c r="J725" s="412" t="n">
        <v>10</v>
      </c>
      <c r="K725" s="412" t="inlineStr">
        <is>
          <t>2+4</t>
        </is>
      </c>
      <c r="L725" s="454" t="n">
        <v>46154</v>
      </c>
      <c r="M725" s="416" t="n">
        <v>0.0144</v>
      </c>
      <c r="N725" s="432" t="n">
        <v>0.0157</v>
      </c>
      <c r="O725" s="412" t="n">
        <v>1.93</v>
      </c>
      <c r="P725" s="412" t="inlineStr">
        <is>
          <t>优先级</t>
        </is>
      </c>
      <c r="Q725" s="416" t="n">
        <v>0.99</v>
      </c>
      <c r="R725" s="446" t="n">
        <v>9.9</v>
      </c>
      <c r="S725" s="412" t="inlineStr">
        <is>
          <t>AAA</t>
        </is>
      </c>
      <c r="T725" s="416" t="n">
        <v>0.015</v>
      </c>
      <c r="U725" s="412" t="n"/>
      <c r="V725" s="412" t="n"/>
      <c r="W725" s="416" t="n">
        <v>0.016</v>
      </c>
      <c r="X725" s="412" t="inlineStr">
        <is>
          <t>交银理财</t>
        </is>
      </c>
      <c r="Y725" s="418" t="n">
        <v>1.1</v>
      </c>
    </row>
    <row r="726">
      <c r="A726" s="412" t="n">
        <v>55</v>
      </c>
      <c r="B726" s="412" t="inlineStr">
        <is>
          <t>5月</t>
        </is>
      </c>
      <c r="C726" s="412" t="inlineStr">
        <is>
          <t>企金</t>
        </is>
      </c>
      <c r="D726" s="412" t="inlineStr">
        <is>
          <t>保理</t>
        </is>
      </c>
      <c r="E726" s="412" t="inlineStr">
        <is>
          <t>京诚15-8</t>
        </is>
      </c>
      <c r="F726" s="412" t="inlineStr">
        <is>
          <t>上交所</t>
        </is>
      </c>
      <c r="G726" s="412" t="inlineStr">
        <is>
          <t>华泰资管</t>
        </is>
      </c>
      <c r="H726" s="412" t="inlineStr">
        <is>
          <t>国开证券</t>
        </is>
      </c>
      <c r="I726" s="412" t="inlineStr">
        <is>
          <t>光大北分</t>
        </is>
      </c>
      <c r="J726" s="412" t="n">
        <v>10</v>
      </c>
      <c r="K726" s="412" t="inlineStr">
        <is>
          <t>2+4</t>
        </is>
      </c>
      <c r="L726" s="454" t="n">
        <v>46154</v>
      </c>
      <c r="M726" s="416" t="n">
        <v>0.0144</v>
      </c>
      <c r="N726" s="432" t="n">
        <v>0.0157</v>
      </c>
      <c r="O726" s="412" t="n">
        <v>1.93</v>
      </c>
      <c r="P726" s="412" t="inlineStr">
        <is>
          <t>优先级</t>
        </is>
      </c>
      <c r="Q726" s="416" t="n">
        <v>0.99</v>
      </c>
      <c r="R726" s="446" t="n">
        <v>9.9</v>
      </c>
      <c r="S726" s="412" t="inlineStr">
        <is>
          <t>AAA</t>
        </is>
      </c>
      <c r="T726" s="416" t="n">
        <v>0.015</v>
      </c>
      <c r="U726" s="412" t="n"/>
      <c r="V726" s="412" t="n"/>
      <c r="W726" s="416" t="n">
        <v>0.016</v>
      </c>
      <c r="X726" s="412" t="inlineStr">
        <is>
          <t>中邮理财</t>
        </is>
      </c>
      <c r="Y726" s="418" t="n">
        <v>1.47</v>
      </c>
    </row>
    <row r="727">
      <c r="A727" s="412" t="n">
        <v>55</v>
      </c>
      <c r="B727" s="412" t="inlineStr">
        <is>
          <t>5月</t>
        </is>
      </c>
      <c r="C727" s="412" t="inlineStr">
        <is>
          <t>企金</t>
        </is>
      </c>
      <c r="D727" s="412" t="inlineStr">
        <is>
          <t>保理</t>
        </is>
      </c>
      <c r="E727" s="412" t="inlineStr">
        <is>
          <t>京诚15-8</t>
        </is>
      </c>
      <c r="F727" s="412" t="inlineStr">
        <is>
          <t>上交所</t>
        </is>
      </c>
      <c r="G727" s="412" t="inlineStr">
        <is>
          <t>华泰资管</t>
        </is>
      </c>
      <c r="H727" s="412" t="inlineStr">
        <is>
          <t>国开证券</t>
        </is>
      </c>
      <c r="I727" s="412" t="inlineStr">
        <is>
          <t>光大北分</t>
        </is>
      </c>
      <c r="J727" s="412" t="n">
        <v>10</v>
      </c>
      <c r="K727" s="412" t="inlineStr">
        <is>
          <t>2+4</t>
        </is>
      </c>
      <c r="L727" s="454" t="n">
        <v>46154</v>
      </c>
      <c r="M727" s="416" t="n">
        <v>0.0144</v>
      </c>
      <c r="N727" s="432" t="n">
        <v>0.0157</v>
      </c>
      <c r="O727" s="412" t="n">
        <v>1.93</v>
      </c>
      <c r="P727" s="412" t="inlineStr">
        <is>
          <t>优先级</t>
        </is>
      </c>
      <c r="Q727" s="416" t="n">
        <v>0.99</v>
      </c>
      <c r="R727" s="446" t="n">
        <v>9.9</v>
      </c>
      <c r="S727" s="412" t="inlineStr">
        <is>
          <t>AAA</t>
        </is>
      </c>
      <c r="T727" s="416" t="n">
        <v>0.015</v>
      </c>
      <c r="U727" s="412" t="n"/>
      <c r="V727" s="412" t="n"/>
      <c r="W727" s="416" t="n">
        <v>0.016</v>
      </c>
      <c r="X727" s="412" t="inlineStr">
        <is>
          <t>上银理财</t>
        </is>
      </c>
      <c r="Y727" s="418" t="n">
        <v>1.08</v>
      </c>
    </row>
    <row r="728">
      <c r="A728" s="412" t="n">
        <v>55</v>
      </c>
      <c r="B728" s="412" t="inlineStr">
        <is>
          <t>5月</t>
        </is>
      </c>
      <c r="C728" s="412" t="inlineStr">
        <is>
          <t>企金</t>
        </is>
      </c>
      <c r="D728" s="412" t="inlineStr">
        <is>
          <t>保理</t>
        </is>
      </c>
      <c r="E728" s="412" t="inlineStr">
        <is>
          <t>京诚15-8</t>
        </is>
      </c>
      <c r="F728" s="412" t="inlineStr">
        <is>
          <t>上交所</t>
        </is>
      </c>
      <c r="G728" s="412" t="inlineStr">
        <is>
          <t>华泰资管</t>
        </is>
      </c>
      <c r="H728" s="412" t="inlineStr">
        <is>
          <t>国开证券</t>
        </is>
      </c>
      <c r="I728" s="412" t="inlineStr">
        <is>
          <t>光大北分</t>
        </is>
      </c>
      <c r="J728" s="412" t="n">
        <v>10</v>
      </c>
      <c r="K728" s="412" t="inlineStr">
        <is>
          <t>2+4</t>
        </is>
      </c>
      <c r="L728" s="454" t="n">
        <v>46154</v>
      </c>
      <c r="M728" s="416" t="n">
        <v>0.0144</v>
      </c>
      <c r="N728" s="432" t="n">
        <v>0.0157</v>
      </c>
      <c r="O728" s="412" t="n">
        <v>1.93</v>
      </c>
      <c r="P728" s="412" t="inlineStr">
        <is>
          <t>优先级</t>
        </is>
      </c>
      <c r="Q728" s="416" t="n">
        <v>0.99</v>
      </c>
      <c r="R728" s="446" t="n">
        <v>9.9</v>
      </c>
      <c r="S728" s="412" t="inlineStr">
        <is>
          <t>AAA</t>
        </is>
      </c>
      <c r="T728" s="416" t="n">
        <v>0.015</v>
      </c>
      <c r="U728" s="412" t="n"/>
      <c r="V728" s="412" t="n"/>
      <c r="W728" s="416" t="n">
        <v>0.0165</v>
      </c>
      <c r="X728" s="412" t="inlineStr">
        <is>
          <t>建信基金</t>
        </is>
      </c>
      <c r="Y728" s="418" t="n">
        <v>0.1</v>
      </c>
    </row>
    <row r="729">
      <c r="A729" s="412" t="n">
        <v>55</v>
      </c>
      <c r="B729" s="412" t="inlineStr">
        <is>
          <t>5月</t>
        </is>
      </c>
      <c r="C729" s="412" t="inlineStr">
        <is>
          <t>企金</t>
        </is>
      </c>
      <c r="D729" s="412" t="inlineStr">
        <is>
          <t>保理</t>
        </is>
      </c>
      <c r="E729" s="412" t="inlineStr">
        <is>
          <t>京诚15-8</t>
        </is>
      </c>
      <c r="F729" s="412" t="inlineStr">
        <is>
          <t>上交所</t>
        </is>
      </c>
      <c r="G729" s="412" t="inlineStr">
        <is>
          <t>华泰资管</t>
        </is>
      </c>
      <c r="H729" s="412" t="inlineStr">
        <is>
          <t>国开证券</t>
        </is>
      </c>
      <c r="I729" s="412" t="inlineStr">
        <is>
          <t>光大北分</t>
        </is>
      </c>
      <c r="J729" s="412" t="n">
        <v>10</v>
      </c>
      <c r="K729" s="412" t="inlineStr">
        <is>
          <t>2+4</t>
        </is>
      </c>
      <c r="L729" s="454" t="n">
        <v>46154</v>
      </c>
      <c r="M729" s="416" t="n">
        <v>0.0144</v>
      </c>
      <c r="N729" s="432" t="n">
        <v>0.0157</v>
      </c>
      <c r="O729" s="412" t="n">
        <v>1.93</v>
      </c>
      <c r="P729" s="412" t="inlineStr">
        <is>
          <t>优先级</t>
        </is>
      </c>
      <c r="Q729" s="416" t="n">
        <v>0.99</v>
      </c>
      <c r="R729" s="446" t="n">
        <v>9.9</v>
      </c>
      <c r="S729" s="412" t="inlineStr">
        <is>
          <t>AAA</t>
        </is>
      </c>
      <c r="T729" s="416" t="n">
        <v>0.015</v>
      </c>
      <c r="U729" s="412" t="n"/>
      <c r="V729" s="412" t="n"/>
      <c r="W729" s="416" t="n">
        <v>0.0175</v>
      </c>
      <c r="X729" s="412" t="inlineStr">
        <is>
          <t>中金公司（投顾）</t>
        </is>
      </c>
      <c r="Y729" s="418" t="n">
        <v>0.3</v>
      </c>
    </row>
    <row r="730">
      <c r="A730" s="412" t="n">
        <v>55</v>
      </c>
      <c r="B730" s="412" t="inlineStr">
        <is>
          <t>5月</t>
        </is>
      </c>
      <c r="C730" s="412" t="inlineStr">
        <is>
          <t>企金</t>
        </is>
      </c>
      <c r="D730" s="412" t="inlineStr">
        <is>
          <t>保理</t>
        </is>
      </c>
      <c r="E730" s="412" t="inlineStr">
        <is>
          <t>京诚15-8</t>
        </is>
      </c>
      <c r="F730" s="412" t="inlineStr">
        <is>
          <t>上交所</t>
        </is>
      </c>
      <c r="G730" s="412" t="inlineStr">
        <is>
          <t>华泰资管</t>
        </is>
      </c>
      <c r="H730" s="412" t="inlineStr">
        <is>
          <t>国开证券</t>
        </is>
      </c>
      <c r="I730" s="412" t="inlineStr">
        <is>
          <t>光大北分</t>
        </is>
      </c>
      <c r="J730" s="412" t="n">
        <v>10</v>
      </c>
      <c r="K730" s="412" t="inlineStr">
        <is>
          <t>2+4</t>
        </is>
      </c>
      <c r="L730" s="454" t="n">
        <v>46154</v>
      </c>
      <c r="M730" s="416" t="n">
        <v>0.0144</v>
      </c>
      <c r="N730" s="432" t="n">
        <v>0.0157</v>
      </c>
      <c r="O730" s="412" t="n">
        <v>1.93</v>
      </c>
      <c r="P730" s="412" t="inlineStr">
        <is>
          <t>优先级</t>
        </is>
      </c>
      <c r="Q730" s="416" t="n">
        <v>0.99</v>
      </c>
      <c r="R730" s="446" t="n">
        <v>9.9</v>
      </c>
      <c r="S730" s="412" t="inlineStr">
        <is>
          <t>AAA</t>
        </is>
      </c>
      <c r="T730" s="416" t="n">
        <v>0.015</v>
      </c>
      <c r="U730" s="412" t="n"/>
      <c r="V730" s="412" t="n"/>
      <c r="W730" s="416" t="n">
        <v>0.024</v>
      </c>
      <c r="X730" s="412" t="inlineStr">
        <is>
          <t>利曦基金</t>
        </is>
      </c>
      <c r="Y730" s="418" t="n">
        <v>2</v>
      </c>
    </row>
    <row r="731">
      <c r="A731" s="412" t="n">
        <v>55</v>
      </c>
      <c r="B731" s="412" t="inlineStr">
        <is>
          <t>5月</t>
        </is>
      </c>
      <c r="C731" s="412" t="inlineStr">
        <is>
          <t>企金</t>
        </is>
      </c>
      <c r="D731" s="412" t="inlineStr">
        <is>
          <t>保理</t>
        </is>
      </c>
      <c r="E731" s="412" t="inlineStr">
        <is>
          <t>京诚15-8</t>
        </is>
      </c>
      <c r="F731" s="412" t="inlineStr">
        <is>
          <t>上交所</t>
        </is>
      </c>
      <c r="G731" s="412" t="inlineStr">
        <is>
          <t>华泰资管</t>
        </is>
      </c>
      <c r="H731" s="412" t="inlineStr">
        <is>
          <t>国开证券</t>
        </is>
      </c>
      <c r="I731" s="412" t="inlineStr">
        <is>
          <t>光大北分</t>
        </is>
      </c>
      <c r="J731" s="412" t="n">
        <v>10</v>
      </c>
      <c r="K731" s="412" t="inlineStr">
        <is>
          <t>2+4</t>
        </is>
      </c>
      <c r="L731" s="454" t="n">
        <v>46154</v>
      </c>
      <c r="M731" s="416" t="n">
        <v>0.0144</v>
      </c>
      <c r="N731" s="432" t="n">
        <v>0.0157</v>
      </c>
      <c r="O731" s="412" t="n">
        <v>1.93</v>
      </c>
      <c r="P731" s="412" t="inlineStr">
        <is>
          <t>优先级</t>
        </is>
      </c>
      <c r="Q731" s="416" t="n">
        <v>0.99</v>
      </c>
      <c r="R731" s="446" t="n">
        <v>9.9</v>
      </c>
      <c r="S731" s="412" t="inlineStr">
        <is>
          <t>AAA</t>
        </is>
      </c>
      <c r="T731" s="416" t="n">
        <v>0.015</v>
      </c>
      <c r="U731" s="412" t="n"/>
      <c r="V731" s="412" t="n"/>
      <c r="W731" s="416" t="n">
        <v>0.025</v>
      </c>
      <c r="X731" s="412" t="inlineStr">
        <is>
          <t>平安银行</t>
        </is>
      </c>
      <c r="Y731" s="418" t="n">
        <v>2</v>
      </c>
    </row>
    <row r="732">
      <c r="A732" s="412" t="n">
        <v>55</v>
      </c>
      <c r="B732" s="412" t="inlineStr">
        <is>
          <t>5月</t>
        </is>
      </c>
      <c r="C732" s="412" t="inlineStr">
        <is>
          <t>企金</t>
        </is>
      </c>
      <c r="D732" s="412" t="inlineStr">
        <is>
          <t>保理</t>
        </is>
      </c>
      <c r="E732" s="412" t="inlineStr">
        <is>
          <t>京诚15-8</t>
        </is>
      </c>
      <c r="F732" s="412" t="inlineStr">
        <is>
          <t>上交所</t>
        </is>
      </c>
      <c r="G732" s="412" t="inlineStr">
        <is>
          <t>华泰资管</t>
        </is>
      </c>
      <c r="H732" s="412" t="inlineStr">
        <is>
          <t>国开证券</t>
        </is>
      </c>
      <c r="I732" s="412" t="inlineStr">
        <is>
          <t>光大北分</t>
        </is>
      </c>
      <c r="J732" s="412" t="n">
        <v>10</v>
      </c>
      <c r="K732" s="412" t="inlineStr">
        <is>
          <t>2+4</t>
        </is>
      </c>
      <c r="L732" s="453" t="n">
        <v>46154</v>
      </c>
      <c r="M732" s="416" t="n">
        <v>0.0144</v>
      </c>
      <c r="N732" s="432" t="n">
        <v>0.0157</v>
      </c>
      <c r="O732" s="418" t="n">
        <v>1.93</v>
      </c>
      <c r="P732" s="412" t="inlineStr">
        <is>
          <t>次级</t>
        </is>
      </c>
      <c r="Q732" s="416" t="n">
        <v>0.01</v>
      </c>
      <c r="R732" s="446" t="n">
        <v>0.1</v>
      </c>
      <c r="S732" s="416" t="inlineStr">
        <is>
          <t>无</t>
        </is>
      </c>
      <c r="T732" s="416" t="n">
        <v>0.043</v>
      </c>
      <c r="U732" s="412" t="inlineStr">
        <is>
          <t>利曦基金</t>
        </is>
      </c>
      <c r="V732" s="418" t="n">
        <v>0.03</v>
      </c>
      <c r="W732" s="412" t="n"/>
      <c r="X732" s="412" t="n"/>
      <c r="Y732" s="412" t="n"/>
    </row>
    <row r="733">
      <c r="A733" s="412" t="n">
        <v>55</v>
      </c>
      <c r="B733" s="412" t="inlineStr">
        <is>
          <t>5月</t>
        </is>
      </c>
      <c r="C733" s="412" t="inlineStr">
        <is>
          <t>企金</t>
        </is>
      </c>
      <c r="D733" s="412" t="inlineStr">
        <is>
          <t>保理</t>
        </is>
      </c>
      <c r="E733" s="412" t="inlineStr">
        <is>
          <t>京诚15-8</t>
        </is>
      </c>
      <c r="F733" s="412" t="inlineStr">
        <is>
          <t>上交所</t>
        </is>
      </c>
      <c r="G733" s="412" t="inlineStr">
        <is>
          <t>华泰资管</t>
        </is>
      </c>
      <c r="H733" s="412" t="inlineStr">
        <is>
          <t>国开证券</t>
        </is>
      </c>
      <c r="I733" s="412" t="inlineStr">
        <is>
          <t>光大北分</t>
        </is>
      </c>
      <c r="J733" s="412" t="n">
        <v>10</v>
      </c>
      <c r="K733" s="412" t="inlineStr">
        <is>
          <t>2+4</t>
        </is>
      </c>
      <c r="L733" s="453" t="n">
        <v>46154</v>
      </c>
      <c r="M733" s="416" t="n">
        <v>0.0144</v>
      </c>
      <c r="N733" s="432" t="n">
        <v>0.0157</v>
      </c>
      <c r="O733" s="418" t="n">
        <v>1.93</v>
      </c>
      <c r="P733" s="412" t="inlineStr">
        <is>
          <t>次级</t>
        </is>
      </c>
      <c r="Q733" s="416" t="n">
        <v>0.01</v>
      </c>
      <c r="R733" s="446" t="n">
        <v>0.1</v>
      </c>
      <c r="S733" s="416" t="inlineStr">
        <is>
          <t>无</t>
        </is>
      </c>
      <c r="T733" s="416" t="n">
        <v>0.043</v>
      </c>
      <c r="U733" s="412" t="inlineStr">
        <is>
          <t>德邦证券自营</t>
        </is>
      </c>
      <c r="V733" s="418" t="n">
        <v>0.07000000000000001</v>
      </c>
      <c r="W733" s="412" t="n"/>
      <c r="X733" s="412" t="n"/>
      <c r="Y733" s="412" t="n"/>
    </row>
    <row r="734">
      <c r="A734" s="412" t="n">
        <v>56</v>
      </c>
      <c r="B734" s="412" t="inlineStr">
        <is>
          <t>5月</t>
        </is>
      </c>
      <c r="C734" s="412" t="inlineStr">
        <is>
          <t>企金</t>
        </is>
      </c>
      <c r="D734" s="412" t="inlineStr">
        <is>
          <t>金采</t>
        </is>
      </c>
      <c r="E734" s="412" t="inlineStr">
        <is>
          <t>金采7-12</t>
        </is>
      </c>
      <c r="F734" s="412" t="inlineStr">
        <is>
          <t>上交所</t>
        </is>
      </c>
      <c r="G734" s="412" t="inlineStr">
        <is>
          <t>中信建投</t>
        </is>
      </c>
      <c r="H734" s="412" t="inlineStr">
        <is>
          <t>兴业证券</t>
        </is>
      </c>
      <c r="I734" s="412" t="inlineStr">
        <is>
          <t>浙商上分</t>
        </is>
      </c>
      <c r="J734" s="412" t="n">
        <v>9</v>
      </c>
      <c r="K734" s="412" t="inlineStr">
        <is>
          <t>7+12</t>
        </is>
      </c>
      <c r="L734" s="453" t="n">
        <v>45789</v>
      </c>
      <c r="M734" s="416" t="n">
        <v>0.0144</v>
      </c>
      <c r="N734" s="432" t="n">
        <v>0.0187</v>
      </c>
      <c r="O734" s="418" t="n">
        <v>2.82</v>
      </c>
      <c r="P734" s="412" t="inlineStr">
        <is>
          <t>优先级</t>
        </is>
      </c>
      <c r="Q734" s="416" t="n">
        <v>0.9</v>
      </c>
      <c r="R734" s="446" t="n">
        <v>8.1</v>
      </c>
      <c r="S734" s="412" t="inlineStr">
        <is>
          <t>AAA</t>
        </is>
      </c>
      <c r="T734" s="416" t="n">
        <v>0.016</v>
      </c>
      <c r="U734" s="412" t="inlineStr">
        <is>
          <t>招银理财</t>
        </is>
      </c>
      <c r="V734" s="418" t="n">
        <v>2.43</v>
      </c>
      <c r="W734" s="416" t="n">
        <v>0.0155</v>
      </c>
      <c r="X734" s="412" t="inlineStr">
        <is>
          <t>招银理财</t>
        </is>
      </c>
      <c r="Y734" s="418" t="n">
        <v>2.43</v>
      </c>
    </row>
    <row r="735">
      <c r="A735" s="412" t="n">
        <v>56</v>
      </c>
      <c r="B735" s="412" t="inlineStr">
        <is>
          <t>5月</t>
        </is>
      </c>
      <c r="C735" s="412" t="inlineStr">
        <is>
          <t>企金</t>
        </is>
      </c>
      <c r="D735" s="412" t="inlineStr">
        <is>
          <t>金采</t>
        </is>
      </c>
      <c r="E735" s="412" t="inlineStr">
        <is>
          <t>金采7-12</t>
        </is>
      </c>
      <c r="F735" s="412" t="inlineStr">
        <is>
          <t>上交所</t>
        </is>
      </c>
      <c r="G735" s="412" t="inlineStr">
        <is>
          <t>中信建投</t>
        </is>
      </c>
      <c r="H735" s="412" t="inlineStr">
        <is>
          <t>兴业证券</t>
        </is>
      </c>
      <c r="I735" s="412" t="inlineStr">
        <is>
          <t>浙商上分</t>
        </is>
      </c>
      <c r="J735" s="412" t="n">
        <v>9</v>
      </c>
      <c r="K735" s="412" t="inlineStr">
        <is>
          <t>7+12</t>
        </is>
      </c>
      <c r="L735" s="453" t="n">
        <v>45789</v>
      </c>
      <c r="M735" s="416" t="n">
        <v>0.0144</v>
      </c>
      <c r="N735" s="432" t="n">
        <v>0.0187</v>
      </c>
      <c r="O735" s="418" t="n">
        <v>2.82</v>
      </c>
      <c r="P735" s="412" t="inlineStr">
        <is>
          <t>优先级</t>
        </is>
      </c>
      <c r="Q735" s="416" t="n">
        <v>0.9</v>
      </c>
      <c r="R735" s="446" t="n">
        <v>8.1</v>
      </c>
      <c r="S735" s="412" t="inlineStr">
        <is>
          <t>AAA</t>
        </is>
      </c>
      <c r="T735" s="416" t="n">
        <v>0.016</v>
      </c>
      <c r="U735" s="412" t="inlineStr">
        <is>
          <t>建信理财</t>
        </is>
      </c>
      <c r="V735" s="418" t="n">
        <v>1.5</v>
      </c>
      <c r="W735" s="416" t="n">
        <v>0.016</v>
      </c>
      <c r="X735" s="412" t="inlineStr">
        <is>
          <t>建信理财</t>
        </is>
      </c>
      <c r="Y735" s="418" t="n">
        <v>2.43</v>
      </c>
    </row>
    <row r="736">
      <c r="A736" s="412" t="n">
        <v>56</v>
      </c>
      <c r="B736" s="412" t="inlineStr">
        <is>
          <t>5月</t>
        </is>
      </c>
      <c r="C736" s="412" t="inlineStr">
        <is>
          <t>企金</t>
        </is>
      </c>
      <c r="D736" s="412" t="inlineStr">
        <is>
          <t>金采</t>
        </is>
      </c>
      <c r="E736" s="412" t="inlineStr">
        <is>
          <t>金采7-12</t>
        </is>
      </c>
      <c r="F736" s="412" t="inlineStr">
        <is>
          <t>上交所</t>
        </is>
      </c>
      <c r="G736" s="412" t="inlineStr">
        <is>
          <t>中信建投</t>
        </is>
      </c>
      <c r="H736" s="412" t="inlineStr">
        <is>
          <t>兴业证券</t>
        </is>
      </c>
      <c r="I736" s="412" t="inlineStr">
        <is>
          <t>浙商上分</t>
        </is>
      </c>
      <c r="J736" s="412" t="n">
        <v>9</v>
      </c>
      <c r="K736" s="412" t="inlineStr">
        <is>
          <t>7+12</t>
        </is>
      </c>
      <c r="L736" s="453" t="n">
        <v>45789</v>
      </c>
      <c r="M736" s="416" t="n">
        <v>0.0144</v>
      </c>
      <c r="N736" s="432" t="n">
        <v>0.0187</v>
      </c>
      <c r="O736" s="418" t="n">
        <v>2.82</v>
      </c>
      <c r="P736" s="412" t="inlineStr">
        <is>
          <t>优先级</t>
        </is>
      </c>
      <c r="Q736" s="416" t="n">
        <v>0.9</v>
      </c>
      <c r="R736" s="446" t="n">
        <v>8.1</v>
      </c>
      <c r="S736" s="412" t="inlineStr">
        <is>
          <t>AAA</t>
        </is>
      </c>
      <c r="T736" s="416" t="n">
        <v>0.016</v>
      </c>
      <c r="U736" s="412" t="inlineStr">
        <is>
          <t>交银理财</t>
        </is>
      </c>
      <c r="V736" s="418" t="n">
        <v>1.76</v>
      </c>
      <c r="W736" s="416" t="n">
        <v>0.0158</v>
      </c>
      <c r="X736" s="412" t="inlineStr">
        <is>
          <t>交银理财</t>
        </is>
      </c>
      <c r="Y736" s="418" t="n">
        <v>0.48</v>
      </c>
    </row>
    <row r="737">
      <c r="A737" s="412" t="n">
        <v>56</v>
      </c>
      <c r="B737" s="412" t="inlineStr">
        <is>
          <t>5月</t>
        </is>
      </c>
      <c r="C737" s="412" t="inlineStr">
        <is>
          <t>企金</t>
        </is>
      </c>
      <c r="D737" s="412" t="inlineStr">
        <is>
          <t>金采</t>
        </is>
      </c>
      <c r="E737" s="412" t="inlineStr">
        <is>
          <t>金采7-12</t>
        </is>
      </c>
      <c r="F737" s="412" t="inlineStr">
        <is>
          <t>上交所</t>
        </is>
      </c>
      <c r="G737" s="412" t="inlineStr">
        <is>
          <t>中信建投</t>
        </is>
      </c>
      <c r="H737" s="412" t="inlineStr">
        <is>
          <t>兴业证券</t>
        </is>
      </c>
      <c r="I737" s="412" t="inlineStr">
        <is>
          <t>浙商上分</t>
        </is>
      </c>
      <c r="J737" s="412" t="n">
        <v>9</v>
      </c>
      <c r="K737" s="412" t="inlineStr">
        <is>
          <t>7+12</t>
        </is>
      </c>
      <c r="L737" s="453" t="n">
        <v>45789</v>
      </c>
      <c r="M737" s="416" t="n">
        <v>0.0144</v>
      </c>
      <c r="N737" s="432" t="n">
        <v>0.0187</v>
      </c>
      <c r="O737" s="418" t="n">
        <v>2.82</v>
      </c>
      <c r="P737" s="412" t="inlineStr">
        <is>
          <t>优先级</t>
        </is>
      </c>
      <c r="Q737" s="416" t="n">
        <v>0.9</v>
      </c>
      <c r="R737" s="446" t="n">
        <v>8.1</v>
      </c>
      <c r="S737" s="412" t="inlineStr">
        <is>
          <t>AAA</t>
        </is>
      </c>
      <c r="T737" s="416" t="n">
        <v>0.016</v>
      </c>
      <c r="U737" s="412" t="inlineStr">
        <is>
          <t>华夏基金</t>
        </is>
      </c>
      <c r="V737" s="418" t="n">
        <v>0.5</v>
      </c>
      <c r="W737" s="416" t="n">
        <v>0.016</v>
      </c>
      <c r="X737" s="412" t="inlineStr">
        <is>
          <t>华夏基金</t>
        </is>
      </c>
      <c r="Y737" s="418" t="n">
        <v>0.8</v>
      </c>
    </row>
    <row r="738">
      <c r="A738" s="412" t="n">
        <v>56</v>
      </c>
      <c r="B738" s="412" t="inlineStr">
        <is>
          <t>5月</t>
        </is>
      </c>
      <c r="C738" s="412" t="inlineStr">
        <is>
          <t>企金</t>
        </is>
      </c>
      <c r="D738" s="412" t="inlineStr">
        <is>
          <t>金采</t>
        </is>
      </c>
      <c r="E738" s="412" t="inlineStr">
        <is>
          <t>金采7-12</t>
        </is>
      </c>
      <c r="F738" s="412" t="inlineStr">
        <is>
          <t>上交所</t>
        </is>
      </c>
      <c r="G738" s="412" t="inlineStr">
        <is>
          <t>中信建投</t>
        </is>
      </c>
      <c r="H738" s="412" t="inlineStr">
        <is>
          <t>兴业证券</t>
        </is>
      </c>
      <c r="I738" s="412" t="inlineStr">
        <is>
          <t>浙商上分</t>
        </is>
      </c>
      <c r="J738" s="412" t="n">
        <v>9</v>
      </c>
      <c r="K738" s="412" t="inlineStr">
        <is>
          <t>7+12</t>
        </is>
      </c>
      <c r="L738" s="453" t="n">
        <v>45789</v>
      </c>
      <c r="M738" s="416" t="n">
        <v>0.0144</v>
      </c>
      <c r="N738" s="432" t="n">
        <v>0.0187</v>
      </c>
      <c r="O738" s="418" t="n">
        <v>2.82</v>
      </c>
      <c r="P738" s="412" t="inlineStr">
        <is>
          <t>优先级</t>
        </is>
      </c>
      <c r="Q738" s="416" t="n">
        <v>0.9</v>
      </c>
      <c r="R738" s="446" t="n">
        <v>8.1</v>
      </c>
      <c r="S738" s="412" t="inlineStr">
        <is>
          <t>AAA</t>
        </is>
      </c>
      <c r="T738" s="416" t="n">
        <v>0.016</v>
      </c>
      <c r="U738" s="412" t="inlineStr">
        <is>
          <t>中邮理财</t>
        </is>
      </c>
      <c r="V738" s="418" t="n">
        <v>1.5</v>
      </c>
      <c r="W738" s="416" t="n">
        <v>0.016</v>
      </c>
      <c r="X738" s="412" t="inlineStr">
        <is>
          <t>中邮理财</t>
        </is>
      </c>
      <c r="Y738" s="418" t="n">
        <v>2.425</v>
      </c>
    </row>
    <row r="739">
      <c r="A739" s="412" t="n">
        <v>56</v>
      </c>
      <c r="B739" s="412" t="inlineStr">
        <is>
          <t>5月</t>
        </is>
      </c>
      <c r="C739" s="412" t="inlineStr">
        <is>
          <t>企金</t>
        </is>
      </c>
      <c r="D739" s="412" t="inlineStr">
        <is>
          <t>金采</t>
        </is>
      </c>
      <c r="E739" s="412" t="inlineStr">
        <is>
          <t>金采7-12</t>
        </is>
      </c>
      <c r="F739" s="412" t="inlineStr">
        <is>
          <t>上交所</t>
        </is>
      </c>
      <c r="G739" s="412" t="inlineStr">
        <is>
          <t>中信建投</t>
        </is>
      </c>
      <c r="H739" s="412" t="inlineStr">
        <is>
          <t>兴业证券</t>
        </is>
      </c>
      <c r="I739" s="412" t="inlineStr">
        <is>
          <t>浙商上分</t>
        </is>
      </c>
      <c r="J739" s="412" t="n">
        <v>9</v>
      </c>
      <c r="K739" s="412" t="inlineStr">
        <is>
          <t>7+12</t>
        </is>
      </c>
      <c r="L739" s="453" t="n">
        <v>45789</v>
      </c>
      <c r="M739" s="416" t="n">
        <v>0.0144</v>
      </c>
      <c r="N739" s="432" t="n">
        <v>0.0187</v>
      </c>
      <c r="O739" s="418" t="n">
        <v>2.82</v>
      </c>
      <c r="P739" s="412" t="inlineStr">
        <is>
          <t>优先级</t>
        </is>
      </c>
      <c r="Q739" s="416" t="n">
        <v>0.9</v>
      </c>
      <c r="R739" s="446" t="n">
        <v>8.1</v>
      </c>
      <c r="S739" s="412" t="inlineStr">
        <is>
          <t>AAA</t>
        </is>
      </c>
      <c r="T739" s="416" t="n">
        <v>0.016</v>
      </c>
      <c r="U739" s="412" t="inlineStr">
        <is>
          <t>邦汇保理</t>
        </is>
      </c>
      <c r="V739" s="418" t="n">
        <v>0.41</v>
      </c>
      <c r="W739" s="416" t="n">
        <v>0.015</v>
      </c>
      <c r="X739" s="412" t="inlineStr">
        <is>
          <t>邦汇保理</t>
        </is>
      </c>
      <c r="Y739" s="418" t="n">
        <v>0.41</v>
      </c>
    </row>
    <row r="740">
      <c r="A740" s="412" t="n">
        <v>56</v>
      </c>
      <c r="B740" s="412" t="inlineStr">
        <is>
          <t>5月</t>
        </is>
      </c>
      <c r="C740" s="412" t="inlineStr">
        <is>
          <t>企金</t>
        </is>
      </c>
      <c r="D740" s="412" t="inlineStr">
        <is>
          <t>金采</t>
        </is>
      </c>
      <c r="E740" s="412" t="inlineStr">
        <is>
          <t>金采7-12</t>
        </is>
      </c>
      <c r="F740" s="412" t="inlineStr">
        <is>
          <t>上交所</t>
        </is>
      </c>
      <c r="G740" s="412" t="inlineStr">
        <is>
          <t>中信建投</t>
        </is>
      </c>
      <c r="H740" s="412" t="inlineStr">
        <is>
          <t>兴业证券</t>
        </is>
      </c>
      <c r="I740" s="412" t="inlineStr">
        <is>
          <t>浙商上分</t>
        </is>
      </c>
      <c r="J740" s="412" t="n">
        <v>9</v>
      </c>
      <c r="K740" s="412" t="inlineStr">
        <is>
          <t>7+12</t>
        </is>
      </c>
      <c r="L740" s="454" t="n">
        <v>45789</v>
      </c>
      <c r="M740" s="416" t="n">
        <v>0.0144</v>
      </c>
      <c r="N740" s="432" t="n">
        <v>0.0187</v>
      </c>
      <c r="O740" s="412" t="n">
        <v>2.82</v>
      </c>
      <c r="P740" s="412" t="inlineStr">
        <is>
          <t>优先级</t>
        </is>
      </c>
      <c r="Q740" s="416" t="n">
        <v>0.9</v>
      </c>
      <c r="R740" s="446" t="n">
        <v>8.1</v>
      </c>
      <c r="S740" s="412" t="inlineStr">
        <is>
          <t>AAA</t>
        </is>
      </c>
      <c r="T740" s="416" t="n">
        <v>0.016</v>
      </c>
      <c r="U740" s="412" t="n"/>
      <c r="V740" s="412" t="n"/>
      <c r="W740" s="416" t="n">
        <v>0.0159</v>
      </c>
      <c r="X740" s="412" t="inlineStr">
        <is>
          <t>交银理财</t>
        </is>
      </c>
      <c r="Y740" s="418" t="n">
        <v>0.3</v>
      </c>
    </row>
    <row r="741">
      <c r="A741" s="412" t="n">
        <v>56</v>
      </c>
      <c r="B741" s="412" t="inlineStr">
        <is>
          <t>5月</t>
        </is>
      </c>
      <c r="C741" s="412" t="inlineStr">
        <is>
          <t>企金</t>
        </is>
      </c>
      <c r="D741" s="412" t="inlineStr">
        <is>
          <t>金采</t>
        </is>
      </c>
      <c r="E741" s="412" t="inlineStr">
        <is>
          <t>金采7-12</t>
        </is>
      </c>
      <c r="F741" s="412" t="inlineStr">
        <is>
          <t>上交所</t>
        </is>
      </c>
      <c r="G741" s="412" t="inlineStr">
        <is>
          <t>中信建投</t>
        </is>
      </c>
      <c r="H741" s="412" t="inlineStr">
        <is>
          <t>兴业证券</t>
        </is>
      </c>
      <c r="I741" s="412" t="inlineStr">
        <is>
          <t>浙商上分</t>
        </is>
      </c>
      <c r="J741" s="412" t="n">
        <v>9</v>
      </c>
      <c r="K741" s="412" t="inlineStr">
        <is>
          <t>7+12</t>
        </is>
      </c>
      <c r="L741" s="454" t="n">
        <v>45789</v>
      </c>
      <c r="M741" s="416" t="n">
        <v>0.0144</v>
      </c>
      <c r="N741" s="432" t="n">
        <v>0.0187</v>
      </c>
      <c r="O741" s="412" t="n">
        <v>2.82</v>
      </c>
      <c r="P741" s="412" t="inlineStr">
        <is>
          <t>优先级</t>
        </is>
      </c>
      <c r="Q741" s="416" t="n">
        <v>0.9</v>
      </c>
      <c r="R741" s="446" t="n">
        <v>8.1</v>
      </c>
      <c r="S741" s="412" t="inlineStr">
        <is>
          <t>AAA</t>
        </is>
      </c>
      <c r="T741" s="416" t="n">
        <v>0.016</v>
      </c>
      <c r="U741" s="412" t="n"/>
      <c r="V741" s="412" t="n"/>
      <c r="W741" s="416" t="n">
        <v>0.016</v>
      </c>
      <c r="X741" s="412" t="inlineStr">
        <is>
          <t>交银理财</t>
        </is>
      </c>
      <c r="Y741" s="418" t="n">
        <v>1.65</v>
      </c>
    </row>
    <row r="742">
      <c r="A742" s="412" t="n">
        <v>56</v>
      </c>
      <c r="B742" s="412" t="inlineStr">
        <is>
          <t>5月</t>
        </is>
      </c>
      <c r="C742" s="412" t="inlineStr">
        <is>
          <t>企金</t>
        </is>
      </c>
      <c r="D742" s="412" t="inlineStr">
        <is>
          <t>金采</t>
        </is>
      </c>
      <c r="E742" s="412" t="inlineStr">
        <is>
          <t>金采7-12</t>
        </is>
      </c>
      <c r="F742" s="412" t="inlineStr">
        <is>
          <t>上交所</t>
        </is>
      </c>
      <c r="G742" s="412" t="inlineStr">
        <is>
          <t>中信建投</t>
        </is>
      </c>
      <c r="H742" s="412" t="inlineStr">
        <is>
          <t>兴业证券</t>
        </is>
      </c>
      <c r="I742" s="412" t="inlineStr">
        <is>
          <t>浙商上分</t>
        </is>
      </c>
      <c r="J742" s="412" t="n">
        <v>9</v>
      </c>
      <c r="K742" s="412" t="inlineStr">
        <is>
          <t>7+12</t>
        </is>
      </c>
      <c r="L742" s="454" t="n">
        <v>45789</v>
      </c>
      <c r="M742" s="416" t="n">
        <v>0.0144</v>
      </c>
      <c r="N742" s="432" t="n">
        <v>0.0187</v>
      </c>
      <c r="O742" s="412" t="n">
        <v>2.82</v>
      </c>
      <c r="P742" s="412" t="inlineStr">
        <is>
          <t>优先级</t>
        </is>
      </c>
      <c r="Q742" s="416" t="n">
        <v>0.9</v>
      </c>
      <c r="R742" s="446" t="n">
        <v>8.1</v>
      </c>
      <c r="S742" s="412" t="inlineStr">
        <is>
          <t>AAA</t>
        </is>
      </c>
      <c r="T742" s="416" t="n">
        <v>0.016</v>
      </c>
      <c r="U742" s="412" t="n"/>
      <c r="V742" s="412" t="n"/>
      <c r="W742" s="416" t="n">
        <v>0.017</v>
      </c>
      <c r="X742" s="412" t="inlineStr">
        <is>
          <t>兴业证券</t>
        </is>
      </c>
      <c r="Y742" s="418" t="n">
        <v>1.3</v>
      </c>
    </row>
    <row r="743">
      <c r="A743" s="412" t="n">
        <v>56</v>
      </c>
      <c r="B743" s="412" t="inlineStr">
        <is>
          <t>5月</t>
        </is>
      </c>
      <c r="C743" s="412" t="inlineStr">
        <is>
          <t>企金</t>
        </is>
      </c>
      <c r="D743" s="412" t="inlineStr">
        <is>
          <t>金采</t>
        </is>
      </c>
      <c r="E743" s="412" t="inlineStr">
        <is>
          <t>金采7-12</t>
        </is>
      </c>
      <c r="F743" s="412" t="inlineStr">
        <is>
          <t>上交所</t>
        </is>
      </c>
      <c r="G743" s="412" t="inlineStr">
        <is>
          <t>中信建投</t>
        </is>
      </c>
      <c r="H743" s="412" t="inlineStr">
        <is>
          <t>兴业证券</t>
        </is>
      </c>
      <c r="I743" s="412" t="inlineStr">
        <is>
          <t>浙商上分</t>
        </is>
      </c>
      <c r="J743" s="412" t="n">
        <v>9</v>
      </c>
      <c r="K743" s="412" t="inlineStr">
        <is>
          <t>7+12</t>
        </is>
      </c>
      <c r="L743" s="454" t="n">
        <v>45789</v>
      </c>
      <c r="M743" s="416" t="n">
        <v>0.0144</v>
      </c>
      <c r="N743" s="432" t="n">
        <v>0.0187</v>
      </c>
      <c r="O743" s="412" t="n">
        <v>2.82</v>
      </c>
      <c r="P743" s="412" t="inlineStr">
        <is>
          <t>优先级</t>
        </is>
      </c>
      <c r="Q743" s="416" t="n">
        <v>0.9</v>
      </c>
      <c r="R743" s="446" t="n">
        <v>8.1</v>
      </c>
      <c r="S743" s="412" t="inlineStr">
        <is>
          <t>AAA</t>
        </is>
      </c>
      <c r="T743" s="416" t="n">
        <v>0.016</v>
      </c>
      <c r="U743" s="412" t="n"/>
      <c r="V743" s="412" t="n"/>
      <c r="W743" s="416" t="n">
        <v>0.017</v>
      </c>
      <c r="X743" s="412" t="inlineStr">
        <is>
          <t>中信建投</t>
        </is>
      </c>
      <c r="Y743" s="418" t="n">
        <v>1.2</v>
      </c>
    </row>
    <row r="744">
      <c r="A744" s="412" t="n">
        <v>56</v>
      </c>
      <c r="B744" s="412" t="inlineStr">
        <is>
          <t>5月</t>
        </is>
      </c>
      <c r="C744" s="412" t="inlineStr">
        <is>
          <t>企金</t>
        </is>
      </c>
      <c r="D744" s="412" t="inlineStr">
        <is>
          <t>金采</t>
        </is>
      </c>
      <c r="E744" s="412" t="inlineStr">
        <is>
          <t>金采7-12</t>
        </is>
      </c>
      <c r="F744" s="412" t="inlineStr">
        <is>
          <t>上交所</t>
        </is>
      </c>
      <c r="G744" s="412" t="inlineStr">
        <is>
          <t>中信建投</t>
        </is>
      </c>
      <c r="H744" s="412" t="inlineStr">
        <is>
          <t>兴业证券</t>
        </is>
      </c>
      <c r="I744" s="412" t="inlineStr">
        <is>
          <t>浙商上分</t>
        </is>
      </c>
      <c r="J744" s="412" t="n">
        <v>9</v>
      </c>
      <c r="K744" s="412" t="inlineStr">
        <is>
          <t>7+12</t>
        </is>
      </c>
      <c r="L744" s="454" t="n">
        <v>45789</v>
      </c>
      <c r="M744" s="416" t="n">
        <v>0.0144</v>
      </c>
      <c r="N744" s="432" t="n">
        <v>0.0187</v>
      </c>
      <c r="O744" s="412" t="n">
        <v>2.82</v>
      </c>
      <c r="P744" s="412" t="inlineStr">
        <is>
          <t>优先级</t>
        </is>
      </c>
      <c r="Q744" s="416" t="n">
        <v>0.9</v>
      </c>
      <c r="R744" s="446" t="n">
        <v>8.1</v>
      </c>
      <c r="S744" s="412" t="inlineStr">
        <is>
          <t>AAA</t>
        </is>
      </c>
      <c r="T744" s="416" t="n">
        <v>0.016</v>
      </c>
      <c r="U744" s="412" t="n"/>
      <c r="V744" s="412" t="n"/>
      <c r="W744" s="416" t="n">
        <v>0.017</v>
      </c>
      <c r="X744" s="412" t="inlineStr">
        <is>
          <t>广银理财</t>
        </is>
      </c>
      <c r="Y744" s="418" t="n">
        <v>1</v>
      </c>
    </row>
    <row r="745">
      <c r="A745" s="412" t="n">
        <v>56</v>
      </c>
      <c r="B745" s="412" t="inlineStr">
        <is>
          <t>5月</t>
        </is>
      </c>
      <c r="C745" s="412" t="inlineStr">
        <is>
          <t>企金</t>
        </is>
      </c>
      <c r="D745" s="412" t="inlineStr">
        <is>
          <t>金采</t>
        </is>
      </c>
      <c r="E745" s="412" t="inlineStr">
        <is>
          <t>金采7-12</t>
        </is>
      </c>
      <c r="F745" s="412" t="inlineStr">
        <is>
          <t>上交所</t>
        </is>
      </c>
      <c r="G745" s="412" t="inlineStr">
        <is>
          <t>中信建投</t>
        </is>
      </c>
      <c r="H745" s="412" t="inlineStr">
        <is>
          <t>兴业证券</t>
        </is>
      </c>
      <c r="I745" s="412" t="inlineStr">
        <is>
          <t>浙商上分</t>
        </is>
      </c>
      <c r="J745" s="412" t="n">
        <v>9</v>
      </c>
      <c r="K745" s="412" t="inlineStr">
        <is>
          <t>7+12</t>
        </is>
      </c>
      <c r="L745" s="454" t="n">
        <v>45789</v>
      </c>
      <c r="M745" s="416" t="n">
        <v>0.0144</v>
      </c>
      <c r="N745" s="432" t="n">
        <v>0.0187</v>
      </c>
      <c r="O745" s="412" t="n">
        <v>2.82</v>
      </c>
      <c r="P745" s="412" t="inlineStr">
        <is>
          <t>优先级</t>
        </is>
      </c>
      <c r="Q745" s="416" t="n">
        <v>0.9</v>
      </c>
      <c r="R745" s="446" t="n">
        <v>8.1</v>
      </c>
      <c r="S745" s="412" t="inlineStr">
        <is>
          <t>AAA</t>
        </is>
      </c>
      <c r="T745" s="416" t="n">
        <v>0.016</v>
      </c>
      <c r="U745" s="412" t="n"/>
      <c r="V745" s="412" t="n"/>
      <c r="W745" s="416" t="n">
        <v>0.0175</v>
      </c>
      <c r="X745" s="412" t="inlineStr">
        <is>
          <t>中金自营</t>
        </is>
      </c>
      <c r="Y745" s="418" t="n">
        <v>0.3</v>
      </c>
    </row>
    <row r="746">
      <c r="A746" s="412" t="n">
        <v>56</v>
      </c>
      <c r="B746" s="412" t="inlineStr">
        <is>
          <t>5月</t>
        </is>
      </c>
      <c r="C746" s="412" t="inlineStr">
        <is>
          <t>企金</t>
        </is>
      </c>
      <c r="D746" s="412" t="inlineStr">
        <is>
          <t>金采</t>
        </is>
      </c>
      <c r="E746" s="412" t="inlineStr">
        <is>
          <t>金采7-12</t>
        </is>
      </c>
      <c r="F746" s="412" t="inlineStr">
        <is>
          <t>上交所</t>
        </is>
      </c>
      <c r="G746" s="412" t="inlineStr">
        <is>
          <t>中信建投</t>
        </is>
      </c>
      <c r="H746" s="412" t="inlineStr">
        <is>
          <t>兴业证券</t>
        </is>
      </c>
      <c r="I746" s="412" t="inlineStr">
        <is>
          <t>浙商上分</t>
        </is>
      </c>
      <c r="J746" s="412" t="n">
        <v>9</v>
      </c>
      <c r="K746" s="412" t="inlineStr">
        <is>
          <t>7+12</t>
        </is>
      </c>
      <c r="L746" s="454" t="n">
        <v>45789</v>
      </c>
      <c r="M746" s="416" t="n">
        <v>0.0144</v>
      </c>
      <c r="N746" s="432" t="n">
        <v>0.0187</v>
      </c>
      <c r="O746" s="412" t="n">
        <v>2.82</v>
      </c>
      <c r="P746" s="412" t="inlineStr">
        <is>
          <t>优先级</t>
        </is>
      </c>
      <c r="Q746" s="416" t="n">
        <v>0.9</v>
      </c>
      <c r="R746" s="446" t="n">
        <v>8.1</v>
      </c>
      <c r="S746" s="412" t="inlineStr">
        <is>
          <t>AAA</t>
        </is>
      </c>
      <c r="T746" s="416" t="n">
        <v>0.016</v>
      </c>
      <c r="U746" s="412" t="n"/>
      <c r="V746" s="412" t="n"/>
      <c r="W746" s="416" t="n">
        <v>0.0185</v>
      </c>
      <c r="X746" s="412" t="inlineStr">
        <is>
          <t>百瑞信托</t>
        </is>
      </c>
      <c r="Y746" s="418" t="n">
        <v>1</v>
      </c>
    </row>
    <row r="747">
      <c r="A747" s="412" t="n">
        <v>56</v>
      </c>
      <c r="B747" s="412" t="inlineStr">
        <is>
          <t>5月</t>
        </is>
      </c>
      <c r="C747" s="412" t="inlineStr">
        <is>
          <t>企金</t>
        </is>
      </c>
      <c r="D747" s="412" t="inlineStr">
        <is>
          <t>金采</t>
        </is>
      </c>
      <c r="E747" s="412" t="inlineStr">
        <is>
          <t>金采7-12</t>
        </is>
      </c>
      <c r="F747" s="412" t="inlineStr">
        <is>
          <t>上交所</t>
        </is>
      </c>
      <c r="G747" s="412" t="inlineStr">
        <is>
          <t>中信建投</t>
        </is>
      </c>
      <c r="H747" s="412" t="inlineStr">
        <is>
          <t>兴业证券</t>
        </is>
      </c>
      <c r="I747" s="412" t="inlineStr">
        <is>
          <t>浙商上分</t>
        </is>
      </c>
      <c r="J747" s="412" t="n">
        <v>9</v>
      </c>
      <c r="K747" s="412" t="inlineStr">
        <is>
          <t>7+12</t>
        </is>
      </c>
      <c r="L747" s="454" t="n">
        <v>45789</v>
      </c>
      <c r="M747" s="416" t="n">
        <v>0.0144</v>
      </c>
      <c r="N747" s="432" t="n">
        <v>0.0187</v>
      </c>
      <c r="O747" s="412" t="n">
        <v>2.82</v>
      </c>
      <c r="P747" s="412" t="inlineStr">
        <is>
          <t>优先级</t>
        </is>
      </c>
      <c r="Q747" s="416" t="n">
        <v>0.9</v>
      </c>
      <c r="R747" s="446" t="n">
        <v>8.1</v>
      </c>
      <c r="S747" s="412" t="inlineStr">
        <is>
          <t>AAA</t>
        </is>
      </c>
      <c r="T747" s="416" t="n">
        <v>0.016</v>
      </c>
      <c r="U747" s="412" t="n"/>
      <c r="V747" s="412" t="n"/>
      <c r="W747" s="416" t="n">
        <v>0.02</v>
      </c>
      <c r="X747" s="412" t="inlineStr">
        <is>
          <t>信达证券</t>
        </is>
      </c>
      <c r="Y747" s="418" t="n">
        <v>0.8</v>
      </c>
    </row>
    <row r="748">
      <c r="A748" s="412" t="n">
        <v>56</v>
      </c>
      <c r="B748" s="412" t="inlineStr">
        <is>
          <t>5月</t>
        </is>
      </c>
      <c r="C748" s="412" t="inlineStr">
        <is>
          <t>企金</t>
        </is>
      </c>
      <c r="D748" s="412" t="inlineStr">
        <is>
          <t>金采</t>
        </is>
      </c>
      <c r="E748" s="412" t="inlineStr">
        <is>
          <t>金采7-12</t>
        </is>
      </c>
      <c r="F748" s="412" t="inlineStr">
        <is>
          <t>上交所</t>
        </is>
      </c>
      <c r="G748" s="412" t="inlineStr">
        <is>
          <t>中信建投</t>
        </is>
      </c>
      <c r="H748" s="412" t="inlineStr">
        <is>
          <t>兴业证券</t>
        </is>
      </c>
      <c r="I748" s="412" t="inlineStr">
        <is>
          <t>浙商上分</t>
        </is>
      </c>
      <c r="J748" s="412" t="n">
        <v>9</v>
      </c>
      <c r="K748" s="412" t="inlineStr">
        <is>
          <t>7+12</t>
        </is>
      </c>
      <c r="L748" s="454" t="n">
        <v>45789</v>
      </c>
      <c r="M748" s="416" t="n">
        <v>0.0144</v>
      </c>
      <c r="N748" s="432" t="n">
        <v>0.0187</v>
      </c>
      <c r="O748" s="412" t="n">
        <v>2.82</v>
      </c>
      <c r="P748" s="412" t="inlineStr">
        <is>
          <t>优先级</t>
        </is>
      </c>
      <c r="Q748" s="416" t="n">
        <v>0.9</v>
      </c>
      <c r="R748" s="446" t="n">
        <v>8.1</v>
      </c>
      <c r="S748" s="412" t="inlineStr">
        <is>
          <t>AAA</t>
        </is>
      </c>
      <c r="T748" s="416" t="n">
        <v>0.016</v>
      </c>
      <c r="U748" s="412" t="n"/>
      <c r="V748" s="412" t="n"/>
      <c r="W748" s="416" t="n">
        <v>0.02</v>
      </c>
      <c r="X748" s="412" t="inlineStr">
        <is>
          <t>西部证券</t>
        </is>
      </c>
      <c r="Y748" s="418" t="n">
        <v>0.5</v>
      </c>
    </row>
    <row r="749">
      <c r="A749" s="412" t="n">
        <v>56</v>
      </c>
      <c r="B749" s="412" t="inlineStr">
        <is>
          <t>5月</t>
        </is>
      </c>
      <c r="C749" s="412" t="inlineStr">
        <is>
          <t>企金</t>
        </is>
      </c>
      <c r="D749" s="412" t="inlineStr">
        <is>
          <t>金采</t>
        </is>
      </c>
      <c r="E749" s="412" t="inlineStr">
        <is>
          <t>金采7-12</t>
        </is>
      </c>
      <c r="F749" s="412" t="inlineStr">
        <is>
          <t>上交所</t>
        </is>
      </c>
      <c r="G749" s="412" t="inlineStr">
        <is>
          <t>中信建投</t>
        </is>
      </c>
      <c r="H749" s="412" t="inlineStr">
        <is>
          <t>兴业证券</t>
        </is>
      </c>
      <c r="I749" s="412" t="inlineStr">
        <is>
          <t>浙商上分</t>
        </is>
      </c>
      <c r="J749" s="412" t="n">
        <v>9</v>
      </c>
      <c r="K749" s="412" t="inlineStr">
        <is>
          <t>7+12</t>
        </is>
      </c>
      <c r="L749" s="454" t="n">
        <v>45789</v>
      </c>
      <c r="M749" s="416" t="n">
        <v>0.0144</v>
      </c>
      <c r="N749" s="432" t="n">
        <v>0.0187</v>
      </c>
      <c r="O749" s="412" t="n">
        <v>2.82</v>
      </c>
      <c r="P749" s="412" t="inlineStr">
        <is>
          <t>优先级</t>
        </is>
      </c>
      <c r="Q749" s="416" t="n">
        <v>0.9</v>
      </c>
      <c r="R749" s="446" t="n">
        <v>8.1</v>
      </c>
      <c r="S749" s="412" t="inlineStr">
        <is>
          <t>AAA</t>
        </is>
      </c>
      <c r="T749" s="416" t="n">
        <v>0.016</v>
      </c>
      <c r="U749" s="412" t="n"/>
      <c r="V749" s="412" t="n"/>
      <c r="W749" s="416" t="n">
        <v>0.021</v>
      </c>
      <c r="X749" s="412" t="inlineStr">
        <is>
          <t>德邦证券自营</t>
        </is>
      </c>
      <c r="Y749" s="418" t="n">
        <v>0.5</v>
      </c>
    </row>
    <row r="750">
      <c r="A750" s="412" t="n">
        <v>56</v>
      </c>
      <c r="B750" s="412" t="inlineStr">
        <is>
          <t>5月</t>
        </is>
      </c>
      <c r="C750" s="412" t="inlineStr">
        <is>
          <t>企金</t>
        </is>
      </c>
      <c r="D750" s="412" t="inlineStr">
        <is>
          <t>金采</t>
        </is>
      </c>
      <c r="E750" s="412" t="inlineStr">
        <is>
          <t>金采7-12</t>
        </is>
      </c>
      <c r="F750" s="412" t="inlineStr">
        <is>
          <t>上交所</t>
        </is>
      </c>
      <c r="G750" s="412" t="inlineStr">
        <is>
          <t>中信建投</t>
        </is>
      </c>
      <c r="H750" s="412" t="inlineStr">
        <is>
          <t>兴业证券</t>
        </is>
      </c>
      <c r="I750" s="412" t="inlineStr">
        <is>
          <t>浙商上分</t>
        </is>
      </c>
      <c r="J750" s="412" t="n">
        <v>9</v>
      </c>
      <c r="K750" s="412" t="inlineStr">
        <is>
          <t>7+12</t>
        </is>
      </c>
      <c r="L750" s="454" t="n">
        <v>45789</v>
      </c>
      <c r="M750" s="416" t="n">
        <v>0.0144</v>
      </c>
      <c r="N750" s="432" t="n">
        <v>0.0187</v>
      </c>
      <c r="O750" s="412" t="n">
        <v>2.82</v>
      </c>
      <c r="P750" s="412" t="inlineStr">
        <is>
          <t>优先级</t>
        </is>
      </c>
      <c r="Q750" s="416" t="n">
        <v>0.9</v>
      </c>
      <c r="R750" s="446" t="n">
        <v>8.1</v>
      </c>
      <c r="S750" s="412" t="inlineStr">
        <is>
          <t>AAA</t>
        </is>
      </c>
      <c r="T750" s="416" t="n">
        <v>0.016</v>
      </c>
      <c r="U750" s="412" t="n"/>
      <c r="V750" s="412" t="n"/>
      <c r="W750" s="416" t="n">
        <v>0.024</v>
      </c>
      <c r="X750" s="412" t="inlineStr">
        <is>
          <t>利曦基金</t>
        </is>
      </c>
      <c r="Y750" s="418" t="n">
        <v>2</v>
      </c>
    </row>
    <row r="751">
      <c r="A751" s="412" t="n">
        <v>56</v>
      </c>
      <c r="B751" s="412" t="inlineStr">
        <is>
          <t>5月</t>
        </is>
      </c>
      <c r="C751" s="412" t="inlineStr">
        <is>
          <t>企金</t>
        </is>
      </c>
      <c r="D751" s="412" t="inlineStr">
        <is>
          <t>金采</t>
        </is>
      </c>
      <c r="E751" s="412" t="inlineStr">
        <is>
          <t>金采7-12</t>
        </is>
      </c>
      <c r="F751" s="412" t="inlineStr">
        <is>
          <t>上交所</t>
        </is>
      </c>
      <c r="G751" s="412" t="inlineStr">
        <is>
          <t>中信建投</t>
        </is>
      </c>
      <c r="H751" s="412" t="inlineStr">
        <is>
          <t>兴业证券</t>
        </is>
      </c>
      <c r="I751" s="412" t="inlineStr">
        <is>
          <t>浙商上分</t>
        </is>
      </c>
      <c r="J751" s="412" t="n">
        <v>9</v>
      </c>
      <c r="K751" s="412" t="inlineStr">
        <is>
          <t>7+12</t>
        </is>
      </c>
      <c r="L751" s="454" t="n">
        <v>45789</v>
      </c>
      <c r="M751" s="416" t="n">
        <v>0.0144</v>
      </c>
      <c r="N751" s="432" t="n">
        <v>0.0187</v>
      </c>
      <c r="O751" s="412" t="n">
        <v>2.82</v>
      </c>
      <c r="P751" s="412" t="inlineStr">
        <is>
          <t>优先级</t>
        </is>
      </c>
      <c r="Q751" s="416" t="n">
        <v>0.9</v>
      </c>
      <c r="R751" s="446" t="n">
        <v>8.1</v>
      </c>
      <c r="S751" s="412" t="inlineStr">
        <is>
          <t>AAA</t>
        </is>
      </c>
      <c r="T751" s="416" t="n">
        <v>0.016</v>
      </c>
      <c r="U751" s="412" t="n"/>
      <c r="V751" s="412" t="n"/>
      <c r="W751" s="416" t="n">
        <v>0.025</v>
      </c>
      <c r="X751" s="412" t="inlineStr">
        <is>
          <t>华兴证券</t>
        </is>
      </c>
      <c r="Y751" s="418" t="n">
        <v>1.2</v>
      </c>
    </row>
    <row r="752">
      <c r="A752" s="412" t="n">
        <v>56</v>
      </c>
      <c r="B752" s="412" t="inlineStr">
        <is>
          <t>5月</t>
        </is>
      </c>
      <c r="C752" s="412" t="inlineStr">
        <is>
          <t>企金</t>
        </is>
      </c>
      <c r="D752" s="412" t="inlineStr">
        <is>
          <t>金采</t>
        </is>
      </c>
      <c r="E752" s="412" t="inlineStr">
        <is>
          <t>金采7-12</t>
        </is>
      </c>
      <c r="F752" s="412" t="inlineStr">
        <is>
          <t>上交所</t>
        </is>
      </c>
      <c r="G752" s="412" t="inlineStr">
        <is>
          <t>中信建投</t>
        </is>
      </c>
      <c r="H752" s="412" t="inlineStr">
        <is>
          <t>兴业证券</t>
        </is>
      </c>
      <c r="I752" s="412" t="inlineStr">
        <is>
          <t>浙商上分</t>
        </is>
      </c>
      <c r="J752" s="412" t="n">
        <v>9</v>
      </c>
      <c r="K752" s="412" t="inlineStr">
        <is>
          <t>7+12</t>
        </is>
      </c>
      <c r="L752" s="454" t="n">
        <v>45789</v>
      </c>
      <c r="M752" s="416" t="n">
        <v>0.0144</v>
      </c>
      <c r="N752" s="432" t="n">
        <v>0.0187</v>
      </c>
      <c r="O752" s="412" t="n">
        <v>2.82</v>
      </c>
      <c r="P752" s="412" t="inlineStr">
        <is>
          <t>优先级</t>
        </is>
      </c>
      <c r="Q752" s="416" t="n">
        <v>0.9</v>
      </c>
      <c r="R752" s="446" t="n">
        <v>8.1</v>
      </c>
      <c r="S752" s="412" t="inlineStr">
        <is>
          <t>AAA</t>
        </is>
      </c>
      <c r="T752" s="416" t="n">
        <v>0.016</v>
      </c>
      <c r="U752" s="412" t="n"/>
      <c r="V752" s="412" t="n"/>
      <c r="W752" s="416" t="n">
        <v>0.025</v>
      </c>
      <c r="X752" s="412" t="inlineStr">
        <is>
          <t>国信证券</t>
        </is>
      </c>
      <c r="Y752" s="418" t="n">
        <v>0.8</v>
      </c>
    </row>
    <row r="753">
      <c r="A753" s="412" t="n">
        <v>56</v>
      </c>
      <c r="B753" s="412" t="inlineStr">
        <is>
          <t>5月</t>
        </is>
      </c>
      <c r="C753" s="412" t="inlineStr">
        <is>
          <t>企金</t>
        </is>
      </c>
      <c r="D753" s="412" t="inlineStr">
        <is>
          <t>金采</t>
        </is>
      </c>
      <c r="E753" s="412" t="inlineStr">
        <is>
          <t>金采7-12</t>
        </is>
      </c>
      <c r="F753" s="412" t="inlineStr">
        <is>
          <t>上交所</t>
        </is>
      </c>
      <c r="G753" s="412" t="inlineStr">
        <is>
          <t>中信建投</t>
        </is>
      </c>
      <c r="H753" s="412" t="inlineStr">
        <is>
          <t>兴业证券</t>
        </is>
      </c>
      <c r="I753" s="412" t="inlineStr">
        <is>
          <t>浙商上分</t>
        </is>
      </c>
      <c r="J753" s="412" t="n">
        <v>9</v>
      </c>
      <c r="K753" s="412" t="inlineStr">
        <is>
          <t>7+12</t>
        </is>
      </c>
      <c r="L753" s="454" t="n">
        <v>45789</v>
      </c>
      <c r="M753" s="416" t="n">
        <v>0.0144</v>
      </c>
      <c r="N753" s="432" t="n">
        <v>0.0187</v>
      </c>
      <c r="O753" s="412" t="n">
        <v>2.82</v>
      </c>
      <c r="P753" s="412" t="inlineStr">
        <is>
          <t>优先级</t>
        </is>
      </c>
      <c r="Q753" s="416" t="n">
        <v>0.9</v>
      </c>
      <c r="R753" s="446" t="n">
        <v>8.1</v>
      </c>
      <c r="S753" s="412" t="inlineStr">
        <is>
          <t>AAA</t>
        </is>
      </c>
      <c r="T753" s="416" t="n">
        <v>0.016</v>
      </c>
      <c r="U753" s="412" t="n"/>
      <c r="V753" s="412" t="n"/>
      <c r="W753" s="416" t="n">
        <v>0.025</v>
      </c>
      <c r="X753" s="412" t="inlineStr">
        <is>
          <t>中信建投衍生品自营</t>
        </is>
      </c>
      <c r="Y753" s="418" t="n">
        <v>1.35</v>
      </c>
    </row>
    <row r="754">
      <c r="A754" s="412" t="n">
        <v>56</v>
      </c>
      <c r="B754" s="412" t="inlineStr">
        <is>
          <t>5月</t>
        </is>
      </c>
      <c r="C754" s="412" t="inlineStr">
        <is>
          <t>企金</t>
        </is>
      </c>
      <c r="D754" s="412" t="inlineStr">
        <is>
          <t>金采</t>
        </is>
      </c>
      <c r="E754" s="412" t="inlineStr">
        <is>
          <t>金采7-12</t>
        </is>
      </c>
      <c r="F754" s="412" t="inlineStr">
        <is>
          <t>上交所</t>
        </is>
      </c>
      <c r="G754" s="412" t="inlineStr">
        <is>
          <t>中信建投</t>
        </is>
      </c>
      <c r="H754" s="412" t="inlineStr">
        <is>
          <t>兴业证券</t>
        </is>
      </c>
      <c r="I754" s="412" t="inlineStr">
        <is>
          <t>浙商上分</t>
        </is>
      </c>
      <c r="J754" s="412" t="n">
        <v>9</v>
      </c>
      <c r="K754" s="412" t="inlineStr">
        <is>
          <t>7+12</t>
        </is>
      </c>
      <c r="L754" s="453" t="n">
        <v>45789</v>
      </c>
      <c r="M754" s="416" t="n">
        <v>0.0144</v>
      </c>
      <c r="N754" s="432" t="n">
        <v>0.0187</v>
      </c>
      <c r="O754" s="418" t="n">
        <v>2.82</v>
      </c>
      <c r="P754" s="412" t="inlineStr">
        <is>
          <t>中间级</t>
        </is>
      </c>
      <c r="Q754" s="416" t="n">
        <v>0.05</v>
      </c>
      <c r="R754" s="446" t="n">
        <v>0.45</v>
      </c>
      <c r="S754" s="416" t="inlineStr">
        <is>
          <t>AA</t>
        </is>
      </c>
      <c r="T754" s="416" t="n">
        <v>0.031</v>
      </c>
      <c r="U754" s="412" t="inlineStr">
        <is>
          <t>招银理财</t>
        </is>
      </c>
      <c r="V754" s="418" t="n">
        <v>0.075</v>
      </c>
      <c r="W754" s="412" t="n"/>
      <c r="X754" s="412" t="n"/>
      <c r="Y754" s="412" t="n"/>
    </row>
    <row r="755">
      <c r="A755" s="412" t="n">
        <v>56</v>
      </c>
      <c r="B755" s="412" t="inlineStr">
        <is>
          <t>5月</t>
        </is>
      </c>
      <c r="C755" s="412" t="inlineStr">
        <is>
          <t>企金</t>
        </is>
      </c>
      <c r="D755" s="412" t="inlineStr">
        <is>
          <t>金采</t>
        </is>
      </c>
      <c r="E755" s="412" t="inlineStr">
        <is>
          <t>金采7-12</t>
        </is>
      </c>
      <c r="F755" s="412" t="inlineStr">
        <is>
          <t>上交所</t>
        </is>
      </c>
      <c r="G755" s="412" t="inlineStr">
        <is>
          <t>中信建投</t>
        </is>
      </c>
      <c r="H755" s="412" t="inlineStr">
        <is>
          <t>兴业证券</t>
        </is>
      </c>
      <c r="I755" s="412" t="inlineStr">
        <is>
          <t>浙商上分</t>
        </is>
      </c>
      <c r="J755" s="412" t="n">
        <v>9</v>
      </c>
      <c r="K755" s="412" t="inlineStr">
        <is>
          <t>7+12</t>
        </is>
      </c>
      <c r="L755" s="453" t="n">
        <v>45789</v>
      </c>
      <c r="M755" s="416" t="n">
        <v>0.0144</v>
      </c>
      <c r="N755" s="432" t="n">
        <v>0.0187</v>
      </c>
      <c r="O755" s="418" t="n">
        <v>2.82</v>
      </c>
      <c r="P755" s="412" t="inlineStr">
        <is>
          <t>中间级</t>
        </is>
      </c>
      <c r="Q755" s="416" t="n">
        <v>0.05</v>
      </c>
      <c r="R755" s="446" t="n">
        <v>0.45</v>
      </c>
      <c r="S755" s="416" t="inlineStr">
        <is>
          <t>AA</t>
        </is>
      </c>
      <c r="T755" s="416" t="n">
        <v>0.031</v>
      </c>
      <c r="U755" s="412" t="inlineStr">
        <is>
          <t>利曦基金</t>
        </is>
      </c>
      <c r="V755" s="455" t="n">
        <v>0.1625</v>
      </c>
      <c r="W755" s="412" t="n"/>
      <c r="X755" s="412" t="n"/>
      <c r="Y755" s="412" t="n"/>
    </row>
    <row r="756">
      <c r="A756" s="412" t="n">
        <v>56</v>
      </c>
      <c r="B756" s="412" t="inlineStr">
        <is>
          <t>5月</t>
        </is>
      </c>
      <c r="C756" s="412" t="inlineStr">
        <is>
          <t>企金</t>
        </is>
      </c>
      <c r="D756" s="412" t="inlineStr">
        <is>
          <t>金采</t>
        </is>
      </c>
      <c r="E756" s="412" t="inlineStr">
        <is>
          <t>金采7-12</t>
        </is>
      </c>
      <c r="F756" s="412" t="inlineStr">
        <is>
          <t>上交所</t>
        </is>
      </c>
      <c r="G756" s="412" t="inlineStr">
        <is>
          <t>中信建投</t>
        </is>
      </c>
      <c r="H756" s="412" t="inlineStr">
        <is>
          <t>兴业证券</t>
        </is>
      </c>
      <c r="I756" s="412" t="inlineStr">
        <is>
          <t>浙商上分</t>
        </is>
      </c>
      <c r="J756" s="412" t="n">
        <v>9</v>
      </c>
      <c r="K756" s="412" t="inlineStr">
        <is>
          <t>7+12</t>
        </is>
      </c>
      <c r="L756" s="453" t="n">
        <v>45789</v>
      </c>
      <c r="M756" s="416" t="n">
        <v>0.0144</v>
      </c>
      <c r="N756" s="432" t="n">
        <v>0.0187</v>
      </c>
      <c r="O756" s="418" t="n">
        <v>2.82</v>
      </c>
      <c r="P756" s="412" t="inlineStr">
        <is>
          <t>中间级</t>
        </is>
      </c>
      <c r="Q756" s="416" t="n">
        <v>0.05</v>
      </c>
      <c r="R756" s="446" t="n">
        <v>0.45</v>
      </c>
      <c r="S756" s="416" t="inlineStr">
        <is>
          <t>AA</t>
        </is>
      </c>
      <c r="T756" s="416" t="n">
        <v>0.031</v>
      </c>
      <c r="U756" s="412" t="inlineStr">
        <is>
          <t>德邦证券自营</t>
        </is>
      </c>
      <c r="V756" s="418" t="n">
        <v>0.19</v>
      </c>
      <c r="W756" s="412" t="n"/>
      <c r="X756" s="412" t="n"/>
      <c r="Y756" s="412" t="n"/>
    </row>
    <row r="757">
      <c r="A757" s="412" t="n">
        <v>56</v>
      </c>
      <c r="B757" s="412" t="inlineStr">
        <is>
          <t>5月</t>
        </is>
      </c>
      <c r="C757" s="412" t="inlineStr">
        <is>
          <t>企金</t>
        </is>
      </c>
      <c r="D757" s="412" t="inlineStr">
        <is>
          <t>金采</t>
        </is>
      </c>
      <c r="E757" s="412" t="inlineStr">
        <is>
          <t>金采7-12</t>
        </is>
      </c>
      <c r="F757" s="412" t="inlineStr">
        <is>
          <t>上交所</t>
        </is>
      </c>
      <c r="G757" s="412" t="inlineStr">
        <is>
          <t>中信建投</t>
        </is>
      </c>
      <c r="H757" s="412" t="inlineStr">
        <is>
          <t>兴业证券</t>
        </is>
      </c>
      <c r="I757" s="412" t="inlineStr">
        <is>
          <t>浙商上分</t>
        </is>
      </c>
      <c r="J757" s="412" t="n">
        <v>9</v>
      </c>
      <c r="K757" s="412" t="inlineStr">
        <is>
          <t>7+12</t>
        </is>
      </c>
      <c r="L757" s="453" t="n">
        <v>45789</v>
      </c>
      <c r="M757" s="416" t="n">
        <v>0.0144</v>
      </c>
      <c r="N757" s="432" t="n">
        <v>0.0187</v>
      </c>
      <c r="O757" s="418" t="n">
        <v>2.82</v>
      </c>
      <c r="P757" s="412" t="inlineStr">
        <is>
          <t>中间级</t>
        </is>
      </c>
      <c r="Q757" s="416" t="n">
        <v>0.05</v>
      </c>
      <c r="R757" s="446" t="n">
        <v>0.45</v>
      </c>
      <c r="S757" s="416" t="inlineStr">
        <is>
          <t>AA</t>
        </is>
      </c>
      <c r="T757" s="416" t="n">
        <v>0.031</v>
      </c>
      <c r="U757" s="412" t="inlineStr">
        <is>
          <t>邦汇保理</t>
        </is>
      </c>
      <c r="V757" s="455" t="n">
        <v>0.0225</v>
      </c>
      <c r="W757" s="412" t="n"/>
      <c r="X757" s="412" t="n"/>
      <c r="Y757" s="412" t="n"/>
    </row>
    <row r="758">
      <c r="A758" s="412" t="n">
        <v>56</v>
      </c>
      <c r="B758" s="412" t="inlineStr">
        <is>
          <t>5月</t>
        </is>
      </c>
      <c r="C758" s="412" t="inlineStr">
        <is>
          <t>企金</t>
        </is>
      </c>
      <c r="D758" s="412" t="inlineStr">
        <is>
          <t>金采</t>
        </is>
      </c>
      <c r="E758" s="412" t="inlineStr">
        <is>
          <t>金采7-12</t>
        </is>
      </c>
      <c r="F758" s="412" t="inlineStr">
        <is>
          <t>上交所</t>
        </is>
      </c>
      <c r="G758" s="412" t="inlineStr">
        <is>
          <t>中信建投</t>
        </is>
      </c>
      <c r="H758" s="412" t="inlineStr">
        <is>
          <t>兴业证券</t>
        </is>
      </c>
      <c r="I758" s="412" t="inlineStr">
        <is>
          <t>浙商上分</t>
        </is>
      </c>
      <c r="J758" s="412" t="n">
        <v>9</v>
      </c>
      <c r="K758" s="412" t="inlineStr">
        <is>
          <t>7+12</t>
        </is>
      </c>
      <c r="L758" s="453" t="n">
        <v>45789</v>
      </c>
      <c r="M758" s="416" t="n">
        <v>0.0144</v>
      </c>
      <c r="N758" s="432" t="n">
        <v>0.0187</v>
      </c>
      <c r="O758" s="418" t="n">
        <v>2.82</v>
      </c>
      <c r="P758" s="412" t="inlineStr">
        <is>
          <t>次级</t>
        </is>
      </c>
      <c r="Q758" s="416" t="n">
        <v>0.05</v>
      </c>
      <c r="R758" s="446" t="n">
        <v>0.45</v>
      </c>
      <c r="S758" s="416" t="inlineStr">
        <is>
          <t>无</t>
        </is>
      </c>
      <c r="T758" s="416" t="n">
        <v>0.0455</v>
      </c>
      <c r="U758" s="412" t="inlineStr">
        <is>
          <t>东家铂睿</t>
        </is>
      </c>
      <c r="V758" s="418" t="n">
        <v>0.05</v>
      </c>
      <c r="W758" s="412" t="n"/>
      <c r="X758" s="412" t="n"/>
      <c r="Y758" s="412" t="n"/>
    </row>
    <row r="759">
      <c r="A759" s="412" t="n">
        <v>56</v>
      </c>
      <c r="B759" s="412" t="inlineStr">
        <is>
          <t>5月</t>
        </is>
      </c>
      <c r="C759" s="412" t="inlineStr">
        <is>
          <t>企金</t>
        </is>
      </c>
      <c r="D759" s="412" t="inlineStr">
        <is>
          <t>金采</t>
        </is>
      </c>
      <c r="E759" s="412" t="inlineStr">
        <is>
          <t>金采7-12</t>
        </is>
      </c>
      <c r="F759" s="412" t="inlineStr">
        <is>
          <t>上交所</t>
        </is>
      </c>
      <c r="G759" s="412" t="inlineStr">
        <is>
          <t>中信建投</t>
        </is>
      </c>
      <c r="H759" s="412" t="inlineStr">
        <is>
          <t>兴业证券</t>
        </is>
      </c>
      <c r="I759" s="412" t="inlineStr">
        <is>
          <t>浙商上分</t>
        </is>
      </c>
      <c r="J759" s="412" t="n">
        <v>9</v>
      </c>
      <c r="K759" s="412" t="inlineStr">
        <is>
          <t>7+12</t>
        </is>
      </c>
      <c r="L759" s="453" t="n">
        <v>45789</v>
      </c>
      <c r="M759" s="416" t="n">
        <v>0.0144</v>
      </c>
      <c r="N759" s="432" t="n">
        <v>0.0187</v>
      </c>
      <c r="O759" s="418" t="n">
        <v>2.82</v>
      </c>
      <c r="P759" s="412" t="inlineStr">
        <is>
          <t>次级</t>
        </is>
      </c>
      <c r="Q759" s="416" t="n">
        <v>0.05</v>
      </c>
      <c r="R759" s="446" t="n">
        <v>0.45</v>
      </c>
      <c r="S759" s="416" t="inlineStr">
        <is>
          <t>无</t>
        </is>
      </c>
      <c r="T759" s="416" t="n">
        <v>0.0455</v>
      </c>
      <c r="U759" s="412" t="inlineStr">
        <is>
          <t>西部证券自营</t>
        </is>
      </c>
      <c r="V759" s="455" t="n">
        <v>0.1875</v>
      </c>
      <c r="W759" s="412" t="n"/>
      <c r="X759" s="412" t="n"/>
      <c r="Y759" s="412" t="n"/>
    </row>
    <row r="760">
      <c r="A760" s="412" t="n">
        <v>56</v>
      </c>
      <c r="B760" s="412" t="inlineStr">
        <is>
          <t>5月</t>
        </is>
      </c>
      <c r="C760" s="412" t="inlineStr">
        <is>
          <t>企金</t>
        </is>
      </c>
      <c r="D760" s="412" t="inlineStr">
        <is>
          <t>金采</t>
        </is>
      </c>
      <c r="E760" s="412" t="inlineStr">
        <is>
          <t>金采7-12</t>
        </is>
      </c>
      <c r="F760" s="412" t="inlineStr">
        <is>
          <t>上交所</t>
        </is>
      </c>
      <c r="G760" s="412" t="inlineStr">
        <is>
          <t>中信建投</t>
        </is>
      </c>
      <c r="H760" s="412" t="inlineStr">
        <is>
          <t>兴业证券</t>
        </is>
      </c>
      <c r="I760" s="412" t="inlineStr">
        <is>
          <t>浙商上分</t>
        </is>
      </c>
      <c r="J760" s="412" t="n">
        <v>9</v>
      </c>
      <c r="K760" s="412" t="inlineStr">
        <is>
          <t>7+12</t>
        </is>
      </c>
      <c r="L760" s="453" t="n">
        <v>45789</v>
      </c>
      <c r="M760" s="416" t="n">
        <v>0.0144</v>
      </c>
      <c r="N760" s="432" t="n">
        <v>0.0187</v>
      </c>
      <c r="O760" s="418" t="n">
        <v>2.82</v>
      </c>
      <c r="P760" s="412" t="inlineStr">
        <is>
          <t>次级</t>
        </is>
      </c>
      <c r="Q760" s="416" t="n">
        <v>0.05</v>
      </c>
      <c r="R760" s="446" t="n">
        <v>0.45</v>
      </c>
      <c r="S760" s="416" t="inlineStr">
        <is>
          <t>无</t>
        </is>
      </c>
      <c r="T760" s="416" t="n">
        <v>0.0455</v>
      </c>
      <c r="U760" s="412" t="inlineStr">
        <is>
          <t>利曦基金</t>
        </is>
      </c>
      <c r="V760" s="418" t="n">
        <v>0.19</v>
      </c>
      <c r="W760" s="412" t="n"/>
      <c r="X760" s="412" t="n"/>
      <c r="Y760" s="412" t="n"/>
    </row>
    <row r="761">
      <c r="A761" s="412" t="n">
        <v>56</v>
      </c>
      <c r="B761" s="412" t="inlineStr">
        <is>
          <t>5月</t>
        </is>
      </c>
      <c r="C761" s="412" t="inlineStr">
        <is>
          <t>企金</t>
        </is>
      </c>
      <c r="D761" s="412" t="inlineStr">
        <is>
          <t>金采</t>
        </is>
      </c>
      <c r="E761" s="412" t="inlineStr">
        <is>
          <t>金采7-12</t>
        </is>
      </c>
      <c r="F761" s="412" t="inlineStr">
        <is>
          <t>上交所</t>
        </is>
      </c>
      <c r="G761" s="412" t="inlineStr">
        <is>
          <t>中信建投</t>
        </is>
      </c>
      <c r="H761" s="412" t="inlineStr">
        <is>
          <t>兴业证券</t>
        </is>
      </c>
      <c r="I761" s="412" t="inlineStr">
        <is>
          <t>浙商上分</t>
        </is>
      </c>
      <c r="J761" s="412" t="n">
        <v>9</v>
      </c>
      <c r="K761" s="412" t="inlineStr">
        <is>
          <t>7+12</t>
        </is>
      </c>
      <c r="L761" s="453" t="n">
        <v>45789</v>
      </c>
      <c r="M761" s="416" t="n">
        <v>0.0144</v>
      </c>
      <c r="N761" s="432" t="n">
        <v>0.0187</v>
      </c>
      <c r="O761" s="418" t="n">
        <v>2.82</v>
      </c>
      <c r="P761" s="412" t="inlineStr">
        <is>
          <t>次级</t>
        </is>
      </c>
      <c r="Q761" s="416" t="n">
        <v>0.05</v>
      </c>
      <c r="R761" s="446" t="n">
        <v>0.45</v>
      </c>
      <c r="S761" s="416" t="inlineStr">
        <is>
          <t>无</t>
        </is>
      </c>
      <c r="T761" s="416" t="n">
        <v>0.0455</v>
      </c>
      <c r="U761" s="412" t="inlineStr">
        <is>
          <t>邦汇保理</t>
        </is>
      </c>
      <c r="V761" s="455" t="n">
        <v>0.0225</v>
      </c>
      <c r="W761" s="412" t="n"/>
      <c r="X761" s="412" t="n"/>
      <c r="Y761" s="412" t="n"/>
    </row>
    <row r="762">
      <c r="A762" t="n">
        <v>58</v>
      </c>
      <c r="B762" t="inlineStr">
        <is>
          <t>5月</t>
        </is>
      </c>
      <c r="C762" t="inlineStr">
        <is>
          <t>企金</t>
        </is>
      </c>
      <c r="D762" t="inlineStr">
        <is>
          <t>小贷企业主贷</t>
        </is>
      </c>
      <c r="E762" t="inlineStr">
        <is>
          <t>盛赢4-1</t>
        </is>
      </c>
      <c r="F762" t="inlineStr">
        <is>
          <t>深交所</t>
        </is>
      </c>
      <c r="G762" t="inlineStr">
        <is>
          <t>华泰资管</t>
        </is>
      </c>
      <c r="H762" t="inlineStr">
        <is>
          <t>光大证券</t>
        </is>
      </c>
      <c r="I762" t="inlineStr">
        <is>
          <t>光大北分</t>
        </is>
      </c>
      <c r="J762" t="n">
        <v>15</v>
      </c>
      <c r="K762" t="inlineStr">
        <is>
          <t>9+12</t>
        </is>
      </c>
      <c r="L762" s="456" t="n">
        <v>46160</v>
      </c>
      <c r="M762" t="n">
        <v>0.01445</v>
      </c>
      <c r="N762" t="n">
        <v>0.0193</v>
      </c>
      <c r="O762" t="n">
        <v>2.1</v>
      </c>
      <c r="P762" t="inlineStr">
        <is>
          <t>优先A</t>
        </is>
      </c>
      <c r="Q762" t="n">
        <v>0.83</v>
      </c>
      <c r="R762" t="n">
        <v>12.45</v>
      </c>
      <c r="S762" t="inlineStr">
        <is>
          <t>AAA</t>
        </is>
      </c>
      <c r="T762" t="n">
        <v>0.0163</v>
      </c>
      <c r="U762" t="inlineStr">
        <is>
          <t>盛际小货</t>
        </is>
      </c>
      <c r="V762" t="n">
        <v>0.625</v>
      </c>
    </row>
    <row r="763">
      <c r="A763" t="n">
        <v>58</v>
      </c>
      <c r="B763" t="inlineStr">
        <is>
          <t>5月</t>
        </is>
      </c>
      <c r="C763" t="inlineStr">
        <is>
          <t>企金</t>
        </is>
      </c>
      <c r="D763" t="inlineStr">
        <is>
          <t>小贷企业主贷</t>
        </is>
      </c>
      <c r="E763" t="inlineStr">
        <is>
          <t>盛赢4-1</t>
        </is>
      </c>
      <c r="F763" t="inlineStr">
        <is>
          <t>深交所</t>
        </is>
      </c>
      <c r="G763" t="inlineStr">
        <is>
          <t>华泰资管</t>
        </is>
      </c>
      <c r="H763" t="inlineStr">
        <is>
          <t>光大证券</t>
        </is>
      </c>
      <c r="I763" t="inlineStr">
        <is>
          <t>光大北分</t>
        </is>
      </c>
      <c r="J763" t="n">
        <v>15</v>
      </c>
      <c r="K763" t="inlineStr">
        <is>
          <t>9+12</t>
        </is>
      </c>
      <c r="L763" s="456" t="n">
        <v>46160</v>
      </c>
      <c r="M763" t="n">
        <v>0.01445</v>
      </c>
      <c r="N763" t="n">
        <v>0.0193</v>
      </c>
      <c r="O763" t="n">
        <v>2.1</v>
      </c>
      <c r="P763" t="inlineStr">
        <is>
          <t>优先A</t>
        </is>
      </c>
      <c r="Q763" t="n">
        <v>0.83</v>
      </c>
      <c r="R763" t="n">
        <v>12.45</v>
      </c>
      <c r="S763" t="inlineStr">
        <is>
          <t>AAA</t>
        </is>
      </c>
      <c r="T763" t="n">
        <v>0.0163</v>
      </c>
      <c r="U763" t="inlineStr">
        <is>
          <t>中邮理财</t>
        </is>
      </c>
      <c r="V763" t="n">
        <v>3.734</v>
      </c>
    </row>
    <row r="764">
      <c r="A764" t="n">
        <v>58</v>
      </c>
      <c r="B764" t="inlineStr">
        <is>
          <t>5月</t>
        </is>
      </c>
      <c r="C764" t="inlineStr">
        <is>
          <t>企金</t>
        </is>
      </c>
      <c r="D764" t="inlineStr">
        <is>
          <t>小贷企业主贷</t>
        </is>
      </c>
      <c r="E764" t="inlineStr">
        <is>
          <t>盛赢4-1</t>
        </is>
      </c>
      <c r="F764" t="inlineStr">
        <is>
          <t>深交所</t>
        </is>
      </c>
      <c r="G764" t="inlineStr">
        <is>
          <t>华泰资管</t>
        </is>
      </c>
      <c r="H764" t="inlineStr">
        <is>
          <t>光大证券</t>
        </is>
      </c>
      <c r="I764" t="inlineStr">
        <is>
          <t>光大北分</t>
        </is>
      </c>
      <c r="J764" t="n">
        <v>15</v>
      </c>
      <c r="K764" t="inlineStr">
        <is>
          <t>9+12</t>
        </is>
      </c>
      <c r="L764" s="456" t="n">
        <v>46160</v>
      </c>
      <c r="M764" t="n">
        <v>0.01445</v>
      </c>
      <c r="N764" t="n">
        <v>0.0193</v>
      </c>
      <c r="O764" t="n">
        <v>2.1</v>
      </c>
      <c r="P764" t="inlineStr">
        <is>
          <t>优先A</t>
        </is>
      </c>
      <c r="Q764" t="n">
        <v>0.83</v>
      </c>
      <c r="R764" t="n">
        <v>12.45</v>
      </c>
      <c r="S764" t="inlineStr">
        <is>
          <t>AAA</t>
        </is>
      </c>
      <c r="T764" t="n">
        <v>0.0163</v>
      </c>
      <c r="U764" t="inlineStr">
        <is>
          <t>工银理财</t>
        </is>
      </c>
      <c r="V764" t="n">
        <v>2.49</v>
      </c>
    </row>
    <row r="765">
      <c r="A765" t="n">
        <v>58</v>
      </c>
      <c r="B765" t="inlineStr">
        <is>
          <t>5月</t>
        </is>
      </c>
      <c r="C765" t="inlineStr">
        <is>
          <t>企金</t>
        </is>
      </c>
      <c r="D765" t="inlineStr">
        <is>
          <t>小贷企业主贷</t>
        </is>
      </c>
      <c r="E765" t="inlineStr">
        <is>
          <t>盛赢4-1</t>
        </is>
      </c>
      <c r="F765" t="inlineStr">
        <is>
          <t>深交所</t>
        </is>
      </c>
      <c r="G765" t="inlineStr">
        <is>
          <t>华泰资管</t>
        </is>
      </c>
      <c r="H765" t="inlineStr">
        <is>
          <t>光大证券</t>
        </is>
      </c>
      <c r="I765" t="inlineStr">
        <is>
          <t>光大北分</t>
        </is>
      </c>
      <c r="J765" t="n">
        <v>15</v>
      </c>
      <c r="K765" t="inlineStr">
        <is>
          <t>9+12</t>
        </is>
      </c>
      <c r="L765" s="456" t="n">
        <v>46160</v>
      </c>
      <c r="M765" t="n">
        <v>0.01445</v>
      </c>
      <c r="N765" t="n">
        <v>0.0193</v>
      </c>
      <c r="O765" t="n">
        <v>2.1</v>
      </c>
      <c r="P765" t="inlineStr">
        <is>
          <t>优先A</t>
        </is>
      </c>
      <c r="Q765" t="n">
        <v>0.83</v>
      </c>
      <c r="R765" t="n">
        <v>12.45</v>
      </c>
      <c r="S765" t="inlineStr">
        <is>
          <t>AAA</t>
        </is>
      </c>
      <c r="T765" t="n">
        <v>0.0163</v>
      </c>
      <c r="U765" t="inlineStr">
        <is>
          <t>交银理财</t>
        </is>
      </c>
      <c r="V765" t="n">
        <v>2.991</v>
      </c>
    </row>
    <row r="766">
      <c r="A766" t="n">
        <v>58</v>
      </c>
      <c r="B766" t="inlineStr">
        <is>
          <t>5月</t>
        </is>
      </c>
      <c r="C766" t="inlineStr">
        <is>
          <t>企金</t>
        </is>
      </c>
      <c r="D766" t="inlineStr">
        <is>
          <t>小贷企业主贷</t>
        </is>
      </c>
      <c r="E766" t="inlineStr">
        <is>
          <t>盛赢4-1</t>
        </is>
      </c>
      <c r="F766" t="inlineStr">
        <is>
          <t>深交所</t>
        </is>
      </c>
      <c r="G766" t="inlineStr">
        <is>
          <t>华泰资管</t>
        </is>
      </c>
      <c r="H766" t="inlineStr">
        <is>
          <t>光大证券</t>
        </is>
      </c>
      <c r="I766" t="inlineStr">
        <is>
          <t>光大北分</t>
        </is>
      </c>
      <c r="J766" t="n">
        <v>15</v>
      </c>
      <c r="K766" t="inlineStr">
        <is>
          <t>9+12</t>
        </is>
      </c>
      <c r="L766" s="456" t="n">
        <v>46160</v>
      </c>
      <c r="M766" t="n">
        <v>0.01445</v>
      </c>
      <c r="N766" t="n">
        <v>0.0193</v>
      </c>
      <c r="O766" t="n">
        <v>2.1</v>
      </c>
      <c r="P766" t="inlineStr">
        <is>
          <t>优先A</t>
        </is>
      </c>
      <c r="Q766" t="n">
        <v>0.83</v>
      </c>
      <c r="R766" t="n">
        <v>12.45</v>
      </c>
      <c r="S766" t="inlineStr">
        <is>
          <t>AAA</t>
        </is>
      </c>
      <c r="T766" t="n">
        <v>0.0163</v>
      </c>
      <c r="U766" t="inlineStr">
        <is>
          <t>华夏理财</t>
        </is>
      </c>
      <c r="V766" t="n">
        <v>2.61</v>
      </c>
    </row>
    <row r="767">
      <c r="A767" t="n">
        <v>58</v>
      </c>
      <c r="B767" t="inlineStr">
        <is>
          <t>5月</t>
        </is>
      </c>
      <c r="C767" t="inlineStr">
        <is>
          <t>企金</t>
        </is>
      </c>
      <c r="D767" t="inlineStr">
        <is>
          <t>小贷企业主贷</t>
        </is>
      </c>
      <c r="E767" t="inlineStr">
        <is>
          <t>盛赢4-1</t>
        </is>
      </c>
      <c r="F767" t="inlineStr">
        <is>
          <t>深交所</t>
        </is>
      </c>
      <c r="G767" t="inlineStr">
        <is>
          <t>华泰资管</t>
        </is>
      </c>
      <c r="H767" t="inlineStr">
        <is>
          <t>光大证券</t>
        </is>
      </c>
      <c r="I767" t="inlineStr">
        <is>
          <t>光大北分</t>
        </is>
      </c>
      <c r="J767" t="n">
        <v>15</v>
      </c>
      <c r="K767" t="inlineStr">
        <is>
          <t>9+12</t>
        </is>
      </c>
      <c r="L767" s="456" t="n">
        <v>46160</v>
      </c>
      <c r="M767" t="n">
        <v>0.01445</v>
      </c>
      <c r="N767" t="n">
        <v>0.0193</v>
      </c>
      <c r="O767" t="n">
        <v>2.1</v>
      </c>
      <c r="P767" t="inlineStr">
        <is>
          <t>优先B</t>
        </is>
      </c>
      <c r="Q767" t="n">
        <v>0.05</v>
      </c>
      <c r="R767" t="n">
        <v>0.75</v>
      </c>
      <c r="S767" t="inlineStr">
        <is>
          <t>AA+</t>
        </is>
      </c>
      <c r="T767" t="n">
        <v>0.018</v>
      </c>
      <c r="U767" t="inlineStr">
        <is>
          <t>盛际小贷</t>
        </is>
      </c>
      <c r="V767" t="n">
        <v>0.04</v>
      </c>
    </row>
    <row r="768">
      <c r="A768" t="n">
        <v>58</v>
      </c>
      <c r="B768" t="inlineStr">
        <is>
          <t>5月</t>
        </is>
      </c>
      <c r="C768" t="inlineStr">
        <is>
          <t>企金</t>
        </is>
      </c>
      <c r="D768" t="inlineStr">
        <is>
          <t>小贷企业主贷</t>
        </is>
      </c>
      <c r="E768" t="inlineStr">
        <is>
          <t>盛赢4-1</t>
        </is>
      </c>
      <c r="F768" t="inlineStr">
        <is>
          <t>深交所</t>
        </is>
      </c>
      <c r="G768" t="inlineStr">
        <is>
          <t>华泰资管</t>
        </is>
      </c>
      <c r="H768" t="inlineStr">
        <is>
          <t>光大证券</t>
        </is>
      </c>
      <c r="I768" t="inlineStr">
        <is>
          <t>光大北分</t>
        </is>
      </c>
      <c r="J768" t="n">
        <v>15</v>
      </c>
      <c r="K768" t="inlineStr">
        <is>
          <t>9+12</t>
        </is>
      </c>
      <c r="L768" s="456" t="n">
        <v>46160</v>
      </c>
      <c r="M768" t="n">
        <v>0.01445</v>
      </c>
      <c r="N768" t="n">
        <v>0.0193</v>
      </c>
      <c r="O768" t="n">
        <v>2.1</v>
      </c>
      <c r="P768" t="inlineStr">
        <is>
          <t>优先B</t>
        </is>
      </c>
      <c r="Q768" t="n">
        <v>0.05</v>
      </c>
      <c r="R768" t="n">
        <v>0.75</v>
      </c>
      <c r="S768" t="inlineStr">
        <is>
          <t>AA+</t>
        </is>
      </c>
      <c r="T768" t="n">
        <v>0.018</v>
      </c>
      <c r="U768" t="inlineStr">
        <is>
          <t>交银理财</t>
        </is>
      </c>
      <c r="V768" t="n">
        <v>0.225</v>
      </c>
    </row>
    <row r="769">
      <c r="A769" t="n">
        <v>58</v>
      </c>
      <c r="B769" t="inlineStr">
        <is>
          <t>5月</t>
        </is>
      </c>
      <c r="C769" t="inlineStr">
        <is>
          <t>企金</t>
        </is>
      </c>
      <c r="D769" t="inlineStr">
        <is>
          <t>小贷企业主贷</t>
        </is>
      </c>
      <c r="E769" t="inlineStr">
        <is>
          <t>盛赢4-1</t>
        </is>
      </c>
      <c r="F769" t="inlineStr">
        <is>
          <t>深交所</t>
        </is>
      </c>
      <c r="G769" t="inlineStr">
        <is>
          <t>华泰资管</t>
        </is>
      </c>
      <c r="H769" t="inlineStr">
        <is>
          <t>光大证券</t>
        </is>
      </c>
      <c r="I769" t="inlineStr">
        <is>
          <t>光大北分</t>
        </is>
      </c>
      <c r="J769" t="n">
        <v>15</v>
      </c>
      <c r="K769" t="inlineStr">
        <is>
          <t>9+12</t>
        </is>
      </c>
      <c r="L769" s="456" t="n">
        <v>46160</v>
      </c>
      <c r="M769" t="n">
        <v>0.01445</v>
      </c>
      <c r="N769" t="n">
        <v>0.0193</v>
      </c>
      <c r="O769" t="n">
        <v>2.1</v>
      </c>
      <c r="P769" t="inlineStr">
        <is>
          <t>优先B</t>
        </is>
      </c>
      <c r="Q769" t="n">
        <v>0.05</v>
      </c>
      <c r="R769" t="n">
        <v>0.75</v>
      </c>
      <c r="S769" t="inlineStr">
        <is>
          <t>AA+</t>
        </is>
      </c>
      <c r="T769" t="n">
        <v>0.018</v>
      </c>
      <c r="U769" t="inlineStr">
        <is>
          <t>中信证券投顾</t>
        </is>
      </c>
      <c r="V769" t="n">
        <v>0.15</v>
      </c>
    </row>
    <row r="770">
      <c r="A770" t="n">
        <v>58</v>
      </c>
      <c r="B770" t="inlineStr">
        <is>
          <t>5月</t>
        </is>
      </c>
      <c r="C770" t="inlineStr">
        <is>
          <t>企金</t>
        </is>
      </c>
      <c r="D770" t="inlineStr">
        <is>
          <t>小贷企业主贷</t>
        </is>
      </c>
      <c r="E770" t="inlineStr">
        <is>
          <t>盛赢4-1</t>
        </is>
      </c>
      <c r="F770" t="inlineStr">
        <is>
          <t>深交所</t>
        </is>
      </c>
      <c r="G770" t="inlineStr">
        <is>
          <t>华泰资管</t>
        </is>
      </c>
      <c r="H770" t="inlineStr">
        <is>
          <t>光大证券</t>
        </is>
      </c>
      <c r="I770" t="inlineStr">
        <is>
          <t>光大北分</t>
        </is>
      </c>
      <c r="J770" t="n">
        <v>15</v>
      </c>
      <c r="K770" t="inlineStr">
        <is>
          <t>9+12</t>
        </is>
      </c>
      <c r="L770" s="456" t="n">
        <v>46160</v>
      </c>
      <c r="M770" t="n">
        <v>0.01445</v>
      </c>
      <c r="N770" t="n">
        <v>0.0193</v>
      </c>
      <c r="O770" t="n">
        <v>2.1</v>
      </c>
      <c r="P770" t="inlineStr">
        <is>
          <t>优先B</t>
        </is>
      </c>
      <c r="Q770" t="n">
        <v>0.05</v>
      </c>
      <c r="R770" t="n">
        <v>0.75</v>
      </c>
      <c r="S770" t="inlineStr">
        <is>
          <t>AA+</t>
        </is>
      </c>
      <c r="T770" t="n">
        <v>0.018</v>
      </c>
      <c r="U770" t="inlineStr">
        <is>
          <t>建信信托</t>
        </is>
      </c>
      <c r="V770" t="n">
        <v>0.335</v>
      </c>
    </row>
    <row r="771">
      <c r="A771" t="n">
        <v>58</v>
      </c>
      <c r="B771" t="inlineStr">
        <is>
          <t>5月</t>
        </is>
      </c>
      <c r="C771" t="inlineStr">
        <is>
          <t>企金</t>
        </is>
      </c>
      <c r="D771" t="inlineStr">
        <is>
          <t>小贷企业主贷</t>
        </is>
      </c>
      <c r="E771" t="inlineStr">
        <is>
          <t>盛赢4-1</t>
        </is>
      </c>
      <c r="F771" t="inlineStr">
        <is>
          <t>深交所</t>
        </is>
      </c>
      <c r="G771" t="inlineStr">
        <is>
          <t>华泰资管</t>
        </is>
      </c>
      <c r="H771" t="inlineStr">
        <is>
          <t>光大证券</t>
        </is>
      </c>
      <c r="I771" t="inlineStr">
        <is>
          <t>光大北分</t>
        </is>
      </c>
      <c r="J771" t="n">
        <v>15</v>
      </c>
      <c r="K771" t="inlineStr">
        <is>
          <t>9+12</t>
        </is>
      </c>
      <c r="L771" s="456" t="n">
        <v>46160</v>
      </c>
      <c r="M771" t="n">
        <v>0.01445</v>
      </c>
      <c r="N771" t="n">
        <v>0.0193</v>
      </c>
      <c r="O771" t="n">
        <v>2.1</v>
      </c>
      <c r="P771" t="inlineStr">
        <is>
          <t>中间级</t>
        </is>
      </c>
      <c r="Q771" t="n">
        <v>0.07000000000000001</v>
      </c>
      <c r="R771" t="n">
        <v>1.05</v>
      </c>
      <c r="S771" t="inlineStr">
        <is>
          <t>AA-</t>
        </is>
      </c>
      <c r="T771" t="n">
        <v>0.031</v>
      </c>
      <c r="U771" t="inlineStr">
        <is>
          <t>盛际小贷</t>
        </is>
      </c>
      <c r="V771" t="n">
        <v>0.0525</v>
      </c>
    </row>
    <row r="772">
      <c r="A772" t="n">
        <v>58</v>
      </c>
      <c r="B772" t="inlineStr">
        <is>
          <t>5月</t>
        </is>
      </c>
      <c r="C772" t="inlineStr">
        <is>
          <t>企金</t>
        </is>
      </c>
      <c r="D772" t="inlineStr">
        <is>
          <t>小贷企业主贷</t>
        </is>
      </c>
      <c r="E772" t="inlineStr">
        <is>
          <t>盛赢4-1</t>
        </is>
      </c>
      <c r="F772" t="inlineStr">
        <is>
          <t>深交所</t>
        </is>
      </c>
      <c r="G772" t="inlineStr">
        <is>
          <t>华泰资管</t>
        </is>
      </c>
      <c r="H772" t="inlineStr">
        <is>
          <t>光大证券</t>
        </is>
      </c>
      <c r="I772" t="inlineStr">
        <is>
          <t>光大北分</t>
        </is>
      </c>
      <c r="J772" t="n">
        <v>15</v>
      </c>
      <c r="K772" t="inlineStr">
        <is>
          <t>9+12</t>
        </is>
      </c>
      <c r="L772" s="456" t="n">
        <v>46160</v>
      </c>
      <c r="M772" t="n">
        <v>0.01445</v>
      </c>
      <c r="N772" t="n">
        <v>0.0193</v>
      </c>
      <c r="O772" t="n">
        <v>2.1</v>
      </c>
      <c r="P772" t="inlineStr">
        <is>
          <t>中间级</t>
        </is>
      </c>
      <c r="Q772" t="n">
        <v>0.07000000000000001</v>
      </c>
      <c r="R772" t="n">
        <v>1.05</v>
      </c>
      <c r="S772" t="inlineStr">
        <is>
          <t>AA-</t>
        </is>
      </c>
      <c r="T772" t="n">
        <v>0.031</v>
      </c>
      <c r="U772" t="inlineStr">
        <is>
          <t>中金自营</t>
        </is>
      </c>
      <c r="V772" t="n">
        <v>0.2</v>
      </c>
    </row>
    <row r="773">
      <c r="A773" t="n">
        <v>58</v>
      </c>
      <c r="B773" t="inlineStr">
        <is>
          <t>5月</t>
        </is>
      </c>
      <c r="C773" t="inlineStr">
        <is>
          <t>企金</t>
        </is>
      </c>
      <c r="D773" t="inlineStr">
        <is>
          <t>小贷企业主贷</t>
        </is>
      </c>
      <c r="E773" t="inlineStr">
        <is>
          <t>盛赢4-1</t>
        </is>
      </c>
      <c r="F773" t="inlineStr">
        <is>
          <t>深交所</t>
        </is>
      </c>
      <c r="G773" t="inlineStr">
        <is>
          <t>华泰资管</t>
        </is>
      </c>
      <c r="H773" t="inlineStr">
        <is>
          <t>光大证券</t>
        </is>
      </c>
      <c r="I773" t="inlineStr">
        <is>
          <t>光大北分</t>
        </is>
      </c>
      <c r="J773" t="n">
        <v>15</v>
      </c>
      <c r="K773" t="inlineStr">
        <is>
          <t>9+12</t>
        </is>
      </c>
      <c r="L773" s="456" t="n">
        <v>46160</v>
      </c>
      <c r="M773" t="n">
        <v>0.01445</v>
      </c>
      <c r="N773" t="n">
        <v>0.0193</v>
      </c>
      <c r="O773" t="n">
        <v>2.1</v>
      </c>
      <c r="P773" t="inlineStr">
        <is>
          <t>中间级</t>
        </is>
      </c>
      <c r="Q773" t="n">
        <v>0.07000000000000001</v>
      </c>
      <c r="R773" t="n">
        <v>1.05</v>
      </c>
      <c r="S773" t="inlineStr">
        <is>
          <t>AA-</t>
        </is>
      </c>
      <c r="T773" t="n">
        <v>0.031</v>
      </c>
      <c r="U773" t="inlineStr">
        <is>
          <t>沛轩投资</t>
        </is>
      </c>
      <c r="V773" t="n">
        <v>0.2</v>
      </c>
    </row>
    <row r="774">
      <c r="A774" t="n">
        <v>58</v>
      </c>
      <c r="B774" t="inlineStr">
        <is>
          <t>5月</t>
        </is>
      </c>
      <c r="C774" t="inlineStr">
        <is>
          <t>企金</t>
        </is>
      </c>
      <c r="D774" t="inlineStr">
        <is>
          <t>小贷企业主贷</t>
        </is>
      </c>
      <c r="E774" t="inlineStr">
        <is>
          <t>盛赢4-1</t>
        </is>
      </c>
      <c r="F774" t="inlineStr">
        <is>
          <t>深交所</t>
        </is>
      </c>
      <c r="G774" t="inlineStr">
        <is>
          <t>华泰资管</t>
        </is>
      </c>
      <c r="H774" t="inlineStr">
        <is>
          <t>光大证券</t>
        </is>
      </c>
      <c r="I774" t="inlineStr">
        <is>
          <t>光大北分</t>
        </is>
      </c>
      <c r="J774" t="n">
        <v>15</v>
      </c>
      <c r="K774" t="inlineStr">
        <is>
          <t>9+12</t>
        </is>
      </c>
      <c r="L774" s="456" t="n">
        <v>46160</v>
      </c>
      <c r="M774" t="n">
        <v>0.01445</v>
      </c>
      <c r="N774" t="n">
        <v>0.0193</v>
      </c>
      <c r="O774" t="n">
        <v>2.1</v>
      </c>
      <c r="P774" t="inlineStr">
        <is>
          <t>中间级</t>
        </is>
      </c>
      <c r="Q774" t="n">
        <v>0.07000000000000001</v>
      </c>
      <c r="R774" t="n">
        <v>1.05</v>
      </c>
      <c r="S774" t="inlineStr">
        <is>
          <t>AA-</t>
        </is>
      </c>
      <c r="T774" t="n">
        <v>0.031</v>
      </c>
      <c r="U774" t="inlineStr">
        <is>
          <t>中泰证券自营</t>
        </is>
      </c>
      <c r="V774" t="n">
        <v>0.2</v>
      </c>
    </row>
    <row r="775">
      <c r="A775" t="n">
        <v>58</v>
      </c>
      <c r="B775" t="inlineStr">
        <is>
          <t>5月</t>
        </is>
      </c>
      <c r="C775" t="inlineStr">
        <is>
          <t>企金</t>
        </is>
      </c>
      <c r="D775" t="inlineStr">
        <is>
          <t>小贷企业主贷</t>
        </is>
      </c>
      <c r="E775" t="inlineStr">
        <is>
          <t>盛赢4-1</t>
        </is>
      </c>
      <c r="F775" t="inlineStr">
        <is>
          <t>深交所</t>
        </is>
      </c>
      <c r="G775" t="inlineStr">
        <is>
          <t>华泰资管</t>
        </is>
      </c>
      <c r="H775" t="inlineStr">
        <is>
          <t>光大证券</t>
        </is>
      </c>
      <c r="I775" t="inlineStr">
        <is>
          <t>光大北分</t>
        </is>
      </c>
      <c r="J775" t="n">
        <v>15</v>
      </c>
      <c r="K775" t="inlineStr">
        <is>
          <t>9+12</t>
        </is>
      </c>
      <c r="L775" s="456" t="n">
        <v>46160</v>
      </c>
      <c r="M775" t="n">
        <v>0.01445</v>
      </c>
      <c r="N775" t="n">
        <v>0.0193</v>
      </c>
      <c r="O775" t="n">
        <v>2.1</v>
      </c>
      <c r="P775" t="inlineStr">
        <is>
          <t>中间级</t>
        </is>
      </c>
      <c r="Q775" t="n">
        <v>0.07000000000000001</v>
      </c>
      <c r="R775" t="n">
        <v>1.05</v>
      </c>
      <c r="S775" t="inlineStr">
        <is>
          <t>AA-</t>
        </is>
      </c>
      <c r="T775" t="n">
        <v>0.031</v>
      </c>
      <c r="U775" t="inlineStr">
        <is>
          <t>德邦证券自营</t>
        </is>
      </c>
      <c r="V775" t="n">
        <v>0.3975</v>
      </c>
    </row>
    <row r="776">
      <c r="A776" t="n">
        <v>58</v>
      </c>
      <c r="B776" t="inlineStr">
        <is>
          <t>5月</t>
        </is>
      </c>
      <c r="C776" t="inlineStr">
        <is>
          <t>企金</t>
        </is>
      </c>
      <c r="D776" t="inlineStr">
        <is>
          <t>小贷企业主贷</t>
        </is>
      </c>
      <c r="E776" t="inlineStr">
        <is>
          <t>盛赢4-1</t>
        </is>
      </c>
      <c r="F776" t="inlineStr">
        <is>
          <t>深交所</t>
        </is>
      </c>
      <c r="G776" t="inlineStr">
        <is>
          <t>华泰资管</t>
        </is>
      </c>
      <c r="H776" t="inlineStr">
        <is>
          <t>光大证券</t>
        </is>
      </c>
      <c r="I776" t="inlineStr">
        <is>
          <t>光大北分</t>
        </is>
      </c>
      <c r="J776" t="n">
        <v>15</v>
      </c>
      <c r="K776" t="inlineStr">
        <is>
          <t>9+12</t>
        </is>
      </c>
      <c r="L776" s="456" t="n">
        <v>46160</v>
      </c>
      <c r="M776" t="n">
        <v>0.01445</v>
      </c>
      <c r="N776" t="n">
        <v>0.0193</v>
      </c>
      <c r="O776" t="n">
        <v>2.1</v>
      </c>
      <c r="P776" t="inlineStr">
        <is>
          <t>次级</t>
        </is>
      </c>
      <c r="Q776" t="n">
        <v>0.05</v>
      </c>
      <c r="R776" t="n">
        <v>0.75</v>
      </c>
      <c r="S776" t="inlineStr">
        <is>
          <t>无</t>
        </is>
      </c>
      <c r="T776" t="n">
        <v>0.0455</v>
      </c>
      <c r="U776" t="inlineStr">
        <is>
          <t>盛际小贷</t>
        </is>
      </c>
      <c r="V776" t="n">
        <v>0.0375</v>
      </c>
    </row>
    <row r="777">
      <c r="A777" t="n">
        <v>58</v>
      </c>
      <c r="B777" t="inlineStr">
        <is>
          <t>5月</t>
        </is>
      </c>
      <c r="C777" t="inlineStr">
        <is>
          <t>企金</t>
        </is>
      </c>
      <c r="D777" t="inlineStr">
        <is>
          <t>小贷企业主贷</t>
        </is>
      </c>
      <c r="E777" t="inlineStr">
        <is>
          <t>盛赢4-1</t>
        </is>
      </c>
      <c r="F777" t="inlineStr">
        <is>
          <t>深交所</t>
        </is>
      </c>
      <c r="G777" t="inlineStr">
        <is>
          <t>华泰资管</t>
        </is>
      </c>
      <c r="H777" t="inlineStr">
        <is>
          <t>光大证券</t>
        </is>
      </c>
      <c r="I777" t="inlineStr">
        <is>
          <t>光大北分</t>
        </is>
      </c>
      <c r="J777" t="n">
        <v>15</v>
      </c>
      <c r="K777" t="inlineStr">
        <is>
          <t>9+12</t>
        </is>
      </c>
      <c r="L777" s="456" t="n">
        <v>46160</v>
      </c>
      <c r="M777" t="n">
        <v>0.01445</v>
      </c>
      <c r="N777" t="n">
        <v>0.0193</v>
      </c>
      <c r="O777" t="n">
        <v>2.1</v>
      </c>
      <c r="P777" t="inlineStr">
        <is>
          <t>次级</t>
        </is>
      </c>
      <c r="Q777" t="n">
        <v>0.05</v>
      </c>
      <c r="R777" t="n">
        <v>0.75</v>
      </c>
      <c r="S777" t="inlineStr">
        <is>
          <t>无</t>
        </is>
      </c>
      <c r="T777" t="n">
        <v>0.0455</v>
      </c>
      <c r="U777" t="inlineStr">
        <is>
          <t>利曦基金</t>
        </is>
      </c>
      <c r="V777" t="n">
        <v>0.2</v>
      </c>
    </row>
    <row r="778">
      <c r="A778" t="n">
        <v>58</v>
      </c>
      <c r="B778" t="inlineStr">
        <is>
          <t>5月</t>
        </is>
      </c>
      <c r="C778" t="inlineStr">
        <is>
          <t>企金</t>
        </is>
      </c>
      <c r="D778" t="inlineStr">
        <is>
          <t>小贷企业主贷</t>
        </is>
      </c>
      <c r="E778" t="inlineStr">
        <is>
          <t>盛赢4-1</t>
        </is>
      </c>
      <c r="F778" t="inlineStr">
        <is>
          <t>深交所</t>
        </is>
      </c>
      <c r="G778" t="inlineStr">
        <is>
          <t>华泰资管</t>
        </is>
      </c>
      <c r="H778" t="inlineStr">
        <is>
          <t>光大证券</t>
        </is>
      </c>
      <c r="I778" t="inlineStr">
        <is>
          <t>光大北分</t>
        </is>
      </c>
      <c r="J778" t="n">
        <v>15</v>
      </c>
      <c r="K778" t="inlineStr">
        <is>
          <t>9+12</t>
        </is>
      </c>
      <c r="L778" s="456" t="n">
        <v>46160</v>
      </c>
      <c r="M778" t="n">
        <v>0.01445</v>
      </c>
      <c r="N778" t="n">
        <v>0.0193</v>
      </c>
      <c r="O778" t="n">
        <v>2.1</v>
      </c>
      <c r="P778" t="inlineStr">
        <is>
          <t>次级</t>
        </is>
      </c>
      <c r="Q778" t="n">
        <v>0.05</v>
      </c>
      <c r="R778" t="n">
        <v>0.75</v>
      </c>
      <c r="S778" t="inlineStr">
        <is>
          <t>无</t>
        </is>
      </c>
      <c r="T778" t="n">
        <v>0.0455</v>
      </c>
      <c r="U778" t="inlineStr">
        <is>
          <t>申万宏源自营</t>
        </is>
      </c>
      <c r="V778" t="n">
        <v>0.1</v>
      </c>
    </row>
    <row r="779">
      <c r="A779" t="n">
        <v>58</v>
      </c>
      <c r="B779" t="inlineStr">
        <is>
          <t>5月</t>
        </is>
      </c>
      <c r="C779" t="inlineStr">
        <is>
          <t>企金</t>
        </is>
      </c>
      <c r="D779" t="inlineStr">
        <is>
          <t>小贷企业主贷</t>
        </is>
      </c>
      <c r="E779" t="inlineStr">
        <is>
          <t>盛赢4-1</t>
        </is>
      </c>
      <c r="F779" t="inlineStr">
        <is>
          <t>深交所</t>
        </is>
      </c>
      <c r="G779" t="inlineStr">
        <is>
          <t>华泰资管</t>
        </is>
      </c>
      <c r="H779" t="inlineStr">
        <is>
          <t>光大证券</t>
        </is>
      </c>
      <c r="I779" t="inlineStr">
        <is>
          <t>光大北分</t>
        </is>
      </c>
      <c r="J779" t="n">
        <v>15</v>
      </c>
      <c r="K779" t="inlineStr">
        <is>
          <t>9+12</t>
        </is>
      </c>
      <c r="L779" s="456" t="n">
        <v>46160</v>
      </c>
      <c r="M779" t="n">
        <v>0.01445</v>
      </c>
      <c r="N779" t="n">
        <v>0.0193</v>
      </c>
      <c r="O779" t="n">
        <v>2.1</v>
      </c>
      <c r="P779" t="inlineStr">
        <is>
          <t>次级</t>
        </is>
      </c>
      <c r="Q779" t="n">
        <v>0.05</v>
      </c>
      <c r="R779" t="n">
        <v>0.75</v>
      </c>
      <c r="S779" t="inlineStr">
        <is>
          <t>无</t>
        </is>
      </c>
      <c r="T779" t="n">
        <v>0.0455</v>
      </c>
      <c r="U779" t="inlineStr">
        <is>
          <t>东家铂睿</t>
        </is>
      </c>
      <c r="V779" t="n">
        <v>0.1</v>
      </c>
    </row>
    <row r="780">
      <c r="A780" t="n">
        <v>58</v>
      </c>
      <c r="B780" t="inlineStr">
        <is>
          <t>5月</t>
        </is>
      </c>
      <c r="C780" t="inlineStr">
        <is>
          <t>企金</t>
        </is>
      </c>
      <c r="D780" t="inlineStr">
        <is>
          <t>小贷企业主贷</t>
        </is>
      </c>
      <c r="E780" t="inlineStr">
        <is>
          <t>盛赢4-1</t>
        </is>
      </c>
      <c r="F780" t="inlineStr">
        <is>
          <t>深交所</t>
        </is>
      </c>
      <c r="G780" t="inlineStr">
        <is>
          <t>华泰资管</t>
        </is>
      </c>
      <c r="H780" t="inlineStr">
        <is>
          <t>光大证券</t>
        </is>
      </c>
      <c r="I780" t="inlineStr">
        <is>
          <t>光大北分</t>
        </is>
      </c>
      <c r="J780" t="n">
        <v>15</v>
      </c>
      <c r="K780" t="inlineStr">
        <is>
          <t>9+12</t>
        </is>
      </c>
      <c r="L780" s="456" t="n">
        <v>46160</v>
      </c>
      <c r="M780" t="n">
        <v>0.01445</v>
      </c>
      <c r="N780" t="n">
        <v>0.0193</v>
      </c>
      <c r="O780" t="n">
        <v>2.1</v>
      </c>
      <c r="P780" t="inlineStr">
        <is>
          <t>次级</t>
        </is>
      </c>
      <c r="Q780" t="n">
        <v>0.05</v>
      </c>
      <c r="R780" t="n">
        <v>0.75</v>
      </c>
      <c r="S780" t="inlineStr">
        <is>
          <t>无</t>
        </is>
      </c>
      <c r="T780" t="n">
        <v>0.0455</v>
      </c>
      <c r="U780" t="inlineStr">
        <is>
          <t>华泰证券自营</t>
        </is>
      </c>
      <c r="V780" t="n">
        <v>0.1</v>
      </c>
    </row>
    <row r="781">
      <c r="A781" t="n">
        <v>58</v>
      </c>
      <c r="B781" t="inlineStr">
        <is>
          <t>5月</t>
        </is>
      </c>
      <c r="C781" t="inlineStr">
        <is>
          <t>企金</t>
        </is>
      </c>
      <c r="D781" t="inlineStr">
        <is>
          <t>小贷企业主贷</t>
        </is>
      </c>
      <c r="E781" t="inlineStr">
        <is>
          <t>盛赢4-1</t>
        </is>
      </c>
      <c r="F781" t="inlineStr">
        <is>
          <t>深交所</t>
        </is>
      </c>
      <c r="G781" t="inlineStr">
        <is>
          <t>华泰资管</t>
        </is>
      </c>
      <c r="H781" t="inlineStr">
        <is>
          <t>光大证券</t>
        </is>
      </c>
      <c r="I781" t="inlineStr">
        <is>
          <t>光大北分</t>
        </is>
      </c>
      <c r="J781" t="n">
        <v>15</v>
      </c>
      <c r="K781" t="inlineStr">
        <is>
          <t>9+12</t>
        </is>
      </c>
      <c r="L781" s="456" t="n">
        <v>46160</v>
      </c>
      <c r="M781" t="n">
        <v>0.01445</v>
      </c>
      <c r="N781" t="n">
        <v>0.0193</v>
      </c>
      <c r="O781" t="n">
        <v>2.1</v>
      </c>
      <c r="P781" t="inlineStr">
        <is>
          <t>次级</t>
        </is>
      </c>
      <c r="Q781" t="n">
        <v>0.05</v>
      </c>
      <c r="R781" t="n">
        <v>0.75</v>
      </c>
      <c r="S781" t="inlineStr">
        <is>
          <t>无</t>
        </is>
      </c>
      <c r="T781" t="n">
        <v>0.0455</v>
      </c>
      <c r="U781" t="inlineStr">
        <is>
          <t>西部证券自营</t>
        </is>
      </c>
      <c r="V781" t="n">
        <v>0.1125</v>
      </c>
    </row>
    <row r="782">
      <c r="A782" t="n">
        <v>58</v>
      </c>
      <c r="B782" t="inlineStr">
        <is>
          <t>5月</t>
        </is>
      </c>
      <c r="C782" t="inlineStr">
        <is>
          <t>企金</t>
        </is>
      </c>
      <c r="D782" t="inlineStr">
        <is>
          <t>小贷企业主贷</t>
        </is>
      </c>
      <c r="E782" t="inlineStr">
        <is>
          <t>盛赢4-1</t>
        </is>
      </c>
      <c r="F782" t="inlineStr">
        <is>
          <t>深交所</t>
        </is>
      </c>
      <c r="G782" t="inlineStr">
        <is>
          <t>华泰资管</t>
        </is>
      </c>
      <c r="H782" t="inlineStr">
        <is>
          <t>光大证券</t>
        </is>
      </c>
      <c r="I782" t="inlineStr">
        <is>
          <t>光大北分</t>
        </is>
      </c>
      <c r="J782" t="n">
        <v>15</v>
      </c>
      <c r="K782" t="inlineStr">
        <is>
          <t>9+12</t>
        </is>
      </c>
      <c r="L782" s="456" t="n">
        <v>46160</v>
      </c>
      <c r="M782" t="n">
        <v>0.01445</v>
      </c>
      <c r="N782" t="n">
        <v>0.0193</v>
      </c>
      <c r="O782" t="n">
        <v>2.1</v>
      </c>
      <c r="P782" t="inlineStr">
        <is>
          <t>次级</t>
        </is>
      </c>
      <c r="Q782" t="n">
        <v>0.05</v>
      </c>
      <c r="R782" t="n">
        <v>0.75</v>
      </c>
      <c r="S782" t="inlineStr">
        <is>
          <t>无</t>
        </is>
      </c>
      <c r="T782" t="n">
        <v>0.0455</v>
      </c>
      <c r="U782" t="inlineStr">
        <is>
          <t>青岸资本</t>
        </is>
      </c>
      <c r="V782" t="n">
        <v>0.1</v>
      </c>
    </row>
    <row r="783">
      <c r="A783" t="n">
        <v>59</v>
      </c>
      <c r="B783" t="inlineStr">
        <is>
          <t>5月</t>
        </is>
      </c>
      <c r="C783" t="inlineStr">
        <is>
          <t>企金</t>
        </is>
      </c>
      <c r="D783" t="inlineStr">
        <is>
          <t>信托企业主贷</t>
        </is>
      </c>
      <c r="E783" t="inlineStr">
        <is>
          <t>尚赢2-6</t>
        </is>
      </c>
      <c r="F783" t="inlineStr">
        <is>
          <t>上交所</t>
        </is>
      </c>
      <c r="G783" t="inlineStr">
        <is>
          <t>国投证券</t>
        </is>
      </c>
      <c r="H783" t="inlineStr">
        <is>
          <t>中信证券</t>
        </is>
      </c>
      <c r="I783" t="inlineStr">
        <is>
          <t>招行北分</t>
        </is>
      </c>
      <c r="J783" t="n">
        <v>10</v>
      </c>
      <c r="K783" t="inlineStr">
        <is>
          <t>9+12</t>
        </is>
      </c>
      <c r="L783" s="456" t="n">
        <v>46160</v>
      </c>
      <c r="M783" t="n">
        <v>0.01445</v>
      </c>
      <c r="N783" t="n">
        <v>0.0194</v>
      </c>
      <c r="O783" t="n">
        <v>1.98</v>
      </c>
      <c r="P783" t="inlineStr">
        <is>
          <t>优先A</t>
        </is>
      </c>
      <c r="Q783" t="n">
        <v>0.83</v>
      </c>
      <c r="R783" t="n">
        <v>8.300000000000001</v>
      </c>
      <c r="S783" t="inlineStr">
        <is>
          <t>AAA</t>
        </is>
      </c>
      <c r="T783" t="n">
        <v>0.016</v>
      </c>
      <c r="U783" t="inlineStr">
        <is>
          <t>民生理财</t>
        </is>
      </c>
      <c r="V783" t="n">
        <v>2.49</v>
      </c>
    </row>
    <row r="784">
      <c r="A784" t="n">
        <v>59</v>
      </c>
      <c r="B784" t="inlineStr">
        <is>
          <t>5月</t>
        </is>
      </c>
      <c r="C784" t="inlineStr">
        <is>
          <t>企金</t>
        </is>
      </c>
      <c r="D784" t="inlineStr">
        <is>
          <t>信托企业主贷</t>
        </is>
      </c>
      <c r="E784" t="inlineStr">
        <is>
          <t>尚赢2-6</t>
        </is>
      </c>
      <c r="F784" t="inlineStr">
        <is>
          <t>上交所</t>
        </is>
      </c>
      <c r="G784" t="inlineStr">
        <is>
          <t>国投证券</t>
        </is>
      </c>
      <c r="H784" t="inlineStr">
        <is>
          <t>中信证券</t>
        </is>
      </c>
      <c r="I784" t="inlineStr">
        <is>
          <t>招行北分</t>
        </is>
      </c>
      <c r="J784" t="n">
        <v>10</v>
      </c>
      <c r="K784" t="inlineStr">
        <is>
          <t>9+12</t>
        </is>
      </c>
      <c r="L784" s="456" t="n">
        <v>46160</v>
      </c>
      <c r="M784" t="n">
        <v>0.01445</v>
      </c>
      <c r="N784" t="n">
        <v>0.0194</v>
      </c>
      <c r="O784" t="n">
        <v>1.98</v>
      </c>
      <c r="P784" t="inlineStr">
        <is>
          <t>优先A</t>
        </is>
      </c>
      <c r="Q784" t="n">
        <v>0.83</v>
      </c>
      <c r="R784" t="n">
        <v>8.300000000000001</v>
      </c>
      <c r="S784" t="inlineStr">
        <is>
          <t>AAA</t>
        </is>
      </c>
      <c r="T784" t="n">
        <v>0.016</v>
      </c>
      <c r="U784" t="inlineStr">
        <is>
          <t>招银理财</t>
        </is>
      </c>
      <c r="V784" t="n">
        <v>1.5</v>
      </c>
    </row>
    <row r="785">
      <c r="A785" t="n">
        <v>59</v>
      </c>
      <c r="B785" t="inlineStr">
        <is>
          <t>5月</t>
        </is>
      </c>
      <c r="C785" t="inlineStr">
        <is>
          <t>企金</t>
        </is>
      </c>
      <c r="D785" t="inlineStr">
        <is>
          <t>信托企业主贷</t>
        </is>
      </c>
      <c r="E785" t="inlineStr">
        <is>
          <t>尚赢2-6</t>
        </is>
      </c>
      <c r="F785" t="inlineStr">
        <is>
          <t>上交所</t>
        </is>
      </c>
      <c r="G785" t="inlineStr">
        <is>
          <t>国投证券</t>
        </is>
      </c>
      <c r="H785" t="inlineStr">
        <is>
          <t>中信证券</t>
        </is>
      </c>
      <c r="I785" t="inlineStr">
        <is>
          <t>招行北分</t>
        </is>
      </c>
      <c r="J785" t="n">
        <v>10</v>
      </c>
      <c r="K785" t="inlineStr">
        <is>
          <t>9+12</t>
        </is>
      </c>
      <c r="L785" s="456" t="n">
        <v>46160</v>
      </c>
      <c r="M785" t="n">
        <v>0.01445</v>
      </c>
      <c r="N785" t="n">
        <v>0.0194</v>
      </c>
      <c r="O785" t="n">
        <v>1.98</v>
      </c>
      <c r="P785" t="inlineStr">
        <is>
          <t>优先A</t>
        </is>
      </c>
      <c r="Q785" t="n">
        <v>0.83</v>
      </c>
      <c r="R785" t="n">
        <v>8.300000000000001</v>
      </c>
      <c r="S785" t="inlineStr">
        <is>
          <t>AAA</t>
        </is>
      </c>
      <c r="T785" t="n">
        <v>0.016</v>
      </c>
      <c r="U785" t="inlineStr">
        <is>
          <t>交银理财</t>
        </is>
      </c>
      <c r="V785" t="n">
        <v>0.33</v>
      </c>
    </row>
    <row r="786">
      <c r="A786" t="n">
        <v>59</v>
      </c>
      <c r="B786" t="inlineStr">
        <is>
          <t>5月</t>
        </is>
      </c>
      <c r="C786" t="inlineStr">
        <is>
          <t>企金</t>
        </is>
      </c>
      <c r="D786" t="inlineStr">
        <is>
          <t>信托企业主贷</t>
        </is>
      </c>
      <c r="E786" t="inlineStr">
        <is>
          <t>尚赢2-6</t>
        </is>
      </c>
      <c r="F786" t="inlineStr">
        <is>
          <t>上交所</t>
        </is>
      </c>
      <c r="G786" t="inlineStr">
        <is>
          <t>国投证券</t>
        </is>
      </c>
      <c r="H786" t="inlineStr">
        <is>
          <t>中信证券</t>
        </is>
      </c>
      <c r="I786" t="inlineStr">
        <is>
          <t>招行北分</t>
        </is>
      </c>
      <c r="J786" t="n">
        <v>10</v>
      </c>
      <c r="K786" t="inlineStr">
        <is>
          <t>9+12</t>
        </is>
      </c>
      <c r="L786" s="456" t="n">
        <v>46160</v>
      </c>
      <c r="M786" t="n">
        <v>0.01445</v>
      </c>
      <c r="N786" t="n">
        <v>0.0194</v>
      </c>
      <c r="O786" t="n">
        <v>1.98</v>
      </c>
      <c r="P786" t="inlineStr">
        <is>
          <t>优先A</t>
        </is>
      </c>
      <c r="Q786" t="n">
        <v>0.83</v>
      </c>
      <c r="R786" t="n">
        <v>8.300000000000001</v>
      </c>
      <c r="S786" t="inlineStr">
        <is>
          <t>AAA</t>
        </is>
      </c>
      <c r="T786" t="n">
        <v>0.016</v>
      </c>
      <c r="U786" t="inlineStr">
        <is>
          <t>中邮理财</t>
        </is>
      </c>
      <c r="V786" t="n">
        <v>0.34</v>
      </c>
    </row>
    <row r="787">
      <c r="A787" t="n">
        <v>59</v>
      </c>
      <c r="B787" t="inlineStr">
        <is>
          <t>5月</t>
        </is>
      </c>
      <c r="C787" t="inlineStr">
        <is>
          <t>企金</t>
        </is>
      </c>
      <c r="D787" t="inlineStr">
        <is>
          <t>信托企业主贷</t>
        </is>
      </c>
      <c r="E787" t="inlineStr">
        <is>
          <t>尚赢2-6</t>
        </is>
      </c>
      <c r="F787" t="inlineStr">
        <is>
          <t>上交所</t>
        </is>
      </c>
      <c r="G787" t="inlineStr">
        <is>
          <t>国投证券</t>
        </is>
      </c>
      <c r="H787" t="inlineStr">
        <is>
          <t>中信证券</t>
        </is>
      </c>
      <c r="I787" t="inlineStr">
        <is>
          <t>招行北分</t>
        </is>
      </c>
      <c r="J787" t="n">
        <v>10</v>
      </c>
      <c r="K787" t="inlineStr">
        <is>
          <t>9+12</t>
        </is>
      </c>
      <c r="L787" s="456" t="n">
        <v>46160</v>
      </c>
      <c r="M787" t="n">
        <v>0.01445</v>
      </c>
      <c r="N787" t="n">
        <v>0.0194</v>
      </c>
      <c r="O787" t="n">
        <v>1.98</v>
      </c>
      <c r="P787" t="inlineStr">
        <is>
          <t>优先A</t>
        </is>
      </c>
      <c r="Q787" t="n">
        <v>0.83</v>
      </c>
      <c r="R787" t="n">
        <v>8.300000000000001</v>
      </c>
      <c r="S787" t="inlineStr">
        <is>
          <t>AAA</t>
        </is>
      </c>
      <c r="T787" t="n">
        <v>0.016</v>
      </c>
      <c r="U787" t="inlineStr">
        <is>
          <t>渝农商理财</t>
        </is>
      </c>
      <c r="V787" t="n">
        <v>1.52</v>
      </c>
    </row>
    <row r="788">
      <c r="A788" t="n">
        <v>59</v>
      </c>
      <c r="B788" t="inlineStr">
        <is>
          <t>5月</t>
        </is>
      </c>
      <c r="C788" t="inlineStr">
        <is>
          <t>企金</t>
        </is>
      </c>
      <c r="D788" t="inlineStr">
        <is>
          <t>信托企业主贷</t>
        </is>
      </c>
      <c r="E788" t="inlineStr">
        <is>
          <t>尚赢2-6</t>
        </is>
      </c>
      <c r="F788" t="inlineStr">
        <is>
          <t>上交所</t>
        </is>
      </c>
      <c r="G788" t="inlineStr">
        <is>
          <t>国投证券</t>
        </is>
      </c>
      <c r="H788" t="inlineStr">
        <is>
          <t>中信证券</t>
        </is>
      </c>
      <c r="I788" t="inlineStr">
        <is>
          <t>招行北分</t>
        </is>
      </c>
      <c r="J788" t="n">
        <v>10</v>
      </c>
      <c r="K788" t="inlineStr">
        <is>
          <t>9+12</t>
        </is>
      </c>
      <c r="L788" s="456" t="n">
        <v>46160</v>
      </c>
      <c r="M788" t="n">
        <v>0.01445</v>
      </c>
      <c r="N788" t="n">
        <v>0.0194</v>
      </c>
      <c r="O788" t="n">
        <v>1.98</v>
      </c>
      <c r="P788" t="inlineStr">
        <is>
          <t>优先A</t>
        </is>
      </c>
      <c r="Q788" t="n">
        <v>0.83</v>
      </c>
      <c r="R788" t="n">
        <v>8.300000000000001</v>
      </c>
      <c r="S788" t="inlineStr">
        <is>
          <t>AAA</t>
        </is>
      </c>
      <c r="T788" t="n">
        <v>0.016</v>
      </c>
      <c r="U788" t="inlineStr">
        <is>
          <t>重庆农商银行</t>
        </is>
      </c>
      <c r="V788" t="n">
        <v>2</v>
      </c>
    </row>
    <row r="789">
      <c r="A789" t="n">
        <v>59</v>
      </c>
      <c r="B789" t="inlineStr">
        <is>
          <t>5月</t>
        </is>
      </c>
      <c r="C789" t="inlineStr">
        <is>
          <t>企金</t>
        </is>
      </c>
      <c r="D789" t="inlineStr">
        <is>
          <t>信托企业主贷</t>
        </is>
      </c>
      <c r="E789" t="inlineStr">
        <is>
          <t>尚赢2-6</t>
        </is>
      </c>
      <c r="F789" t="inlineStr">
        <is>
          <t>上交所</t>
        </is>
      </c>
      <c r="G789" t="inlineStr">
        <is>
          <t>国投证券</t>
        </is>
      </c>
      <c r="H789" t="inlineStr">
        <is>
          <t>中信证券</t>
        </is>
      </c>
      <c r="I789" t="inlineStr">
        <is>
          <t>招行北分</t>
        </is>
      </c>
      <c r="J789" t="n">
        <v>10</v>
      </c>
      <c r="K789" t="inlineStr">
        <is>
          <t>9+12</t>
        </is>
      </c>
      <c r="L789" s="456" t="n">
        <v>46160</v>
      </c>
      <c r="M789" t="n">
        <v>0.01445</v>
      </c>
      <c r="N789" t="n">
        <v>0.0194</v>
      </c>
      <c r="O789" t="n">
        <v>1.98</v>
      </c>
      <c r="P789" t="inlineStr">
        <is>
          <t>优先A</t>
        </is>
      </c>
      <c r="Q789" t="n">
        <v>0.83</v>
      </c>
      <c r="R789" t="n">
        <v>8.300000000000001</v>
      </c>
      <c r="S789" t="inlineStr">
        <is>
          <t>AAA</t>
        </is>
      </c>
      <c r="T789" t="n">
        <v>0.016</v>
      </c>
      <c r="U789" t="inlineStr">
        <is>
          <t>工银理财</t>
        </is>
      </c>
      <c r="V789" t="n">
        <v>0.12</v>
      </c>
    </row>
    <row r="790">
      <c r="A790" t="n">
        <v>59</v>
      </c>
      <c r="B790" t="inlineStr">
        <is>
          <t>5月</t>
        </is>
      </c>
      <c r="C790" t="inlineStr">
        <is>
          <t>企金</t>
        </is>
      </c>
      <c r="D790" t="inlineStr">
        <is>
          <t>信托企业主贷</t>
        </is>
      </c>
      <c r="E790" t="inlineStr">
        <is>
          <t>尚赢2-6</t>
        </is>
      </c>
      <c r="F790" t="inlineStr">
        <is>
          <t>上交所</t>
        </is>
      </c>
      <c r="G790" t="inlineStr">
        <is>
          <t>国投证券</t>
        </is>
      </c>
      <c r="H790" t="inlineStr">
        <is>
          <t>中信证券</t>
        </is>
      </c>
      <c r="I790" t="inlineStr">
        <is>
          <t>招行北分</t>
        </is>
      </c>
      <c r="J790" t="n">
        <v>10</v>
      </c>
      <c r="K790" t="inlineStr">
        <is>
          <t>9+12</t>
        </is>
      </c>
      <c r="L790" s="456" t="n">
        <v>46160</v>
      </c>
      <c r="M790" t="n">
        <v>0.01445</v>
      </c>
      <c r="N790" t="n">
        <v>0.0194</v>
      </c>
      <c r="O790" t="n">
        <v>1.98</v>
      </c>
      <c r="P790" t="inlineStr">
        <is>
          <t>优先B</t>
        </is>
      </c>
      <c r="Q790" t="n">
        <v>0.05</v>
      </c>
      <c r="R790" t="n">
        <v>0.5</v>
      </c>
      <c r="S790" t="inlineStr">
        <is>
          <t>AA+</t>
        </is>
      </c>
      <c r="T790" t="n">
        <v>0.0175</v>
      </c>
      <c r="U790" t="inlineStr">
        <is>
          <t>中信证券投顾</t>
        </is>
      </c>
      <c r="V790" t="n">
        <v>0.05</v>
      </c>
    </row>
    <row r="791">
      <c r="A791" t="n">
        <v>59</v>
      </c>
      <c r="B791" t="inlineStr">
        <is>
          <t>5月</t>
        </is>
      </c>
      <c r="C791" t="inlineStr">
        <is>
          <t>企金</t>
        </is>
      </c>
      <c r="D791" t="inlineStr">
        <is>
          <t>信托企业主贷</t>
        </is>
      </c>
      <c r="E791" t="inlineStr">
        <is>
          <t>尚赢2-6</t>
        </is>
      </c>
      <c r="F791" t="inlineStr">
        <is>
          <t>上交所</t>
        </is>
      </c>
      <c r="G791" t="inlineStr">
        <is>
          <t>国投证券</t>
        </is>
      </c>
      <c r="H791" t="inlineStr">
        <is>
          <t>中信证券</t>
        </is>
      </c>
      <c r="I791" t="inlineStr">
        <is>
          <t>招行北分</t>
        </is>
      </c>
      <c r="J791" t="n">
        <v>10</v>
      </c>
      <c r="K791" t="inlineStr">
        <is>
          <t>9+12</t>
        </is>
      </c>
      <c r="L791" s="456" t="n">
        <v>46160</v>
      </c>
      <c r="M791" t="n">
        <v>0.01445</v>
      </c>
      <c r="N791" t="n">
        <v>0.0194</v>
      </c>
      <c r="O791" t="n">
        <v>1.98</v>
      </c>
      <c r="P791" t="inlineStr">
        <is>
          <t>优先B</t>
        </is>
      </c>
      <c r="Q791" t="n">
        <v>0.05</v>
      </c>
      <c r="R791" t="n">
        <v>0.5</v>
      </c>
      <c r="S791" t="inlineStr">
        <is>
          <t>AA+</t>
        </is>
      </c>
      <c r="T791" t="n">
        <v>0.0175</v>
      </c>
      <c r="U791" t="inlineStr">
        <is>
          <t>民生理财</t>
        </is>
      </c>
      <c r="V791" t="n">
        <v>0.15</v>
      </c>
    </row>
    <row r="792">
      <c r="A792" t="n">
        <v>59</v>
      </c>
      <c r="B792" t="inlineStr">
        <is>
          <t>5月</t>
        </is>
      </c>
      <c r="C792" t="inlineStr">
        <is>
          <t>企金</t>
        </is>
      </c>
      <c r="D792" t="inlineStr">
        <is>
          <t>信托企业主贷</t>
        </is>
      </c>
      <c r="E792" t="inlineStr">
        <is>
          <t>尚赢2-6</t>
        </is>
      </c>
      <c r="F792" t="inlineStr">
        <is>
          <t>上交所</t>
        </is>
      </c>
      <c r="G792" t="inlineStr">
        <is>
          <t>国投证券</t>
        </is>
      </c>
      <c r="H792" t="inlineStr">
        <is>
          <t>中信证券</t>
        </is>
      </c>
      <c r="I792" t="inlineStr">
        <is>
          <t>招行北分</t>
        </is>
      </c>
      <c r="J792" t="n">
        <v>10</v>
      </c>
      <c r="K792" t="inlineStr">
        <is>
          <t>9+12</t>
        </is>
      </c>
      <c r="L792" s="456" t="n">
        <v>46160</v>
      </c>
      <c r="M792" t="n">
        <v>0.01445</v>
      </c>
      <c r="N792" t="n">
        <v>0.0194</v>
      </c>
      <c r="O792" t="n">
        <v>1.98</v>
      </c>
      <c r="P792" t="inlineStr">
        <is>
          <t>优先B</t>
        </is>
      </c>
      <c r="Q792" t="n">
        <v>0.05</v>
      </c>
      <c r="R792" t="n">
        <v>0.5</v>
      </c>
      <c r="S792" t="inlineStr">
        <is>
          <t>AA+</t>
        </is>
      </c>
      <c r="T792" t="n">
        <v>0.0175</v>
      </c>
      <c r="U792" t="inlineStr">
        <is>
          <t>招银理财</t>
        </is>
      </c>
      <c r="V792" t="n">
        <v>0.15</v>
      </c>
    </row>
    <row r="793">
      <c r="A793" t="n">
        <v>59</v>
      </c>
      <c r="B793" t="inlineStr">
        <is>
          <t>5月</t>
        </is>
      </c>
      <c r="C793" t="inlineStr">
        <is>
          <t>企金</t>
        </is>
      </c>
      <c r="D793" t="inlineStr">
        <is>
          <t>信托企业主贷</t>
        </is>
      </c>
      <c r="E793" t="inlineStr">
        <is>
          <t>尚赢2-6</t>
        </is>
      </c>
      <c r="F793" t="inlineStr">
        <is>
          <t>上交所</t>
        </is>
      </c>
      <c r="G793" t="inlineStr">
        <is>
          <t>国投证券</t>
        </is>
      </c>
      <c r="H793" t="inlineStr">
        <is>
          <t>中信证券</t>
        </is>
      </c>
      <c r="I793" t="inlineStr">
        <is>
          <t>招行北分</t>
        </is>
      </c>
      <c r="J793" t="n">
        <v>10</v>
      </c>
      <c r="K793" t="inlineStr">
        <is>
          <t>9+12</t>
        </is>
      </c>
      <c r="L793" s="456" t="n">
        <v>46160</v>
      </c>
      <c r="M793" t="n">
        <v>0.01445</v>
      </c>
      <c r="N793" t="n">
        <v>0.0194</v>
      </c>
      <c r="O793" t="n">
        <v>1.98</v>
      </c>
      <c r="P793" t="inlineStr">
        <is>
          <t>优先B</t>
        </is>
      </c>
      <c r="Q793" t="n">
        <v>0.05</v>
      </c>
      <c r="R793" t="n">
        <v>0.5</v>
      </c>
      <c r="S793" t="inlineStr">
        <is>
          <t>AA+</t>
        </is>
      </c>
      <c r="T793" t="n">
        <v>0.0175</v>
      </c>
      <c r="U793" t="inlineStr">
        <is>
          <t>交银理财</t>
        </is>
      </c>
      <c r="V793" t="n">
        <v>0.15</v>
      </c>
    </row>
    <row r="794">
      <c r="A794" t="n">
        <v>59</v>
      </c>
      <c r="B794" t="inlineStr">
        <is>
          <t>5月</t>
        </is>
      </c>
      <c r="C794" t="inlineStr">
        <is>
          <t>企金</t>
        </is>
      </c>
      <c r="D794" t="inlineStr">
        <is>
          <t>信托企业主贷</t>
        </is>
      </c>
      <c r="E794" t="inlineStr">
        <is>
          <t>尚赢2-6</t>
        </is>
      </c>
      <c r="F794" t="inlineStr">
        <is>
          <t>上交所</t>
        </is>
      </c>
      <c r="G794" t="inlineStr">
        <is>
          <t>国投证券</t>
        </is>
      </c>
      <c r="H794" t="inlineStr">
        <is>
          <t>中信证券</t>
        </is>
      </c>
      <c r="I794" t="inlineStr">
        <is>
          <t>招行北分</t>
        </is>
      </c>
      <c r="J794" t="n">
        <v>10</v>
      </c>
      <c r="K794" t="inlineStr">
        <is>
          <t>9+12</t>
        </is>
      </c>
      <c r="L794" s="456" t="n">
        <v>46160</v>
      </c>
      <c r="M794" t="n">
        <v>0.01445</v>
      </c>
      <c r="N794" t="n">
        <v>0.0194</v>
      </c>
      <c r="O794" t="n">
        <v>1.98</v>
      </c>
      <c r="P794" t="inlineStr">
        <is>
          <t>中间级</t>
        </is>
      </c>
      <c r="Q794" t="n">
        <v>0.07000000000000001</v>
      </c>
      <c r="R794" t="n">
        <v>0.7</v>
      </c>
      <c r="S794" t="inlineStr">
        <is>
          <t>AA-</t>
        </is>
      </c>
      <c r="T794" t="n">
        <v>0.031</v>
      </c>
      <c r="U794" t="inlineStr">
        <is>
          <t>利曦基金</t>
        </is>
      </c>
      <c r="V794" t="n">
        <v>0.2</v>
      </c>
    </row>
    <row r="795">
      <c r="A795" t="n">
        <v>59</v>
      </c>
      <c r="B795" t="inlineStr">
        <is>
          <t>5月</t>
        </is>
      </c>
      <c r="C795" t="inlineStr">
        <is>
          <t>企金</t>
        </is>
      </c>
      <c r="D795" t="inlineStr">
        <is>
          <t>信托企业主贷</t>
        </is>
      </c>
      <c r="E795" t="inlineStr">
        <is>
          <t>尚赢2-6</t>
        </is>
      </c>
      <c r="F795" t="inlineStr">
        <is>
          <t>上交所</t>
        </is>
      </c>
      <c r="G795" t="inlineStr">
        <is>
          <t>国投证券</t>
        </is>
      </c>
      <c r="H795" t="inlineStr">
        <is>
          <t>中信证券</t>
        </is>
      </c>
      <c r="I795" t="inlineStr">
        <is>
          <t>招行北分</t>
        </is>
      </c>
      <c r="J795" t="n">
        <v>10</v>
      </c>
      <c r="K795" t="inlineStr">
        <is>
          <t>9+12</t>
        </is>
      </c>
      <c r="L795" s="456" t="n">
        <v>46160</v>
      </c>
      <c r="M795" t="n">
        <v>0.01445</v>
      </c>
      <c r="N795" t="n">
        <v>0.0194</v>
      </c>
      <c r="O795" t="n">
        <v>1.98</v>
      </c>
      <c r="P795" t="inlineStr">
        <is>
          <t>中间级</t>
        </is>
      </c>
      <c r="Q795" t="n">
        <v>0.07000000000000001</v>
      </c>
      <c r="R795" t="n">
        <v>0.7</v>
      </c>
      <c r="S795" t="inlineStr">
        <is>
          <t>AA-</t>
        </is>
      </c>
      <c r="T795" t="n">
        <v>0.031</v>
      </c>
      <c r="U795" t="inlineStr">
        <is>
          <t>华宝证券资管</t>
        </is>
      </c>
      <c r="V795" t="n">
        <v>0.2</v>
      </c>
    </row>
    <row r="796">
      <c r="A796" t="n">
        <v>59</v>
      </c>
      <c r="B796" t="inlineStr">
        <is>
          <t>5月</t>
        </is>
      </c>
      <c r="C796" t="inlineStr">
        <is>
          <t>企金</t>
        </is>
      </c>
      <c r="D796" t="inlineStr">
        <is>
          <t>信托企业主贷</t>
        </is>
      </c>
      <c r="E796" t="inlineStr">
        <is>
          <t>尚赢2-6</t>
        </is>
      </c>
      <c r="F796" t="inlineStr">
        <is>
          <t>上交所</t>
        </is>
      </c>
      <c r="G796" t="inlineStr">
        <is>
          <t>国投证券</t>
        </is>
      </c>
      <c r="H796" t="inlineStr">
        <is>
          <t>中信证券</t>
        </is>
      </c>
      <c r="I796" t="inlineStr">
        <is>
          <t>招行北分</t>
        </is>
      </c>
      <c r="J796" t="n">
        <v>10</v>
      </c>
      <c r="K796" t="inlineStr">
        <is>
          <t>9+12</t>
        </is>
      </c>
      <c r="L796" s="456" t="n">
        <v>46160</v>
      </c>
      <c r="M796" t="n">
        <v>0.01445</v>
      </c>
      <c r="N796" t="n">
        <v>0.0194</v>
      </c>
      <c r="O796" t="n">
        <v>1.98</v>
      </c>
      <c r="P796" t="inlineStr">
        <is>
          <t>中间级</t>
        </is>
      </c>
      <c r="Q796" t="n">
        <v>0.07000000000000001</v>
      </c>
      <c r="R796" t="n">
        <v>0.7</v>
      </c>
      <c r="S796" t="inlineStr">
        <is>
          <t>AA-</t>
        </is>
      </c>
      <c r="T796" t="n">
        <v>0.031</v>
      </c>
      <c r="U796" t="inlineStr">
        <is>
          <t>国信证券自营</t>
        </is>
      </c>
      <c r="V796" t="n">
        <v>0.1</v>
      </c>
    </row>
    <row r="797">
      <c r="A797" t="n">
        <v>59</v>
      </c>
      <c r="B797" t="inlineStr">
        <is>
          <t>5月</t>
        </is>
      </c>
      <c r="C797" t="inlineStr">
        <is>
          <t>企金</t>
        </is>
      </c>
      <c r="D797" t="inlineStr">
        <is>
          <t>信托企业主贷</t>
        </is>
      </c>
      <c r="E797" t="inlineStr">
        <is>
          <t>尚赢2-6</t>
        </is>
      </c>
      <c r="F797" t="inlineStr">
        <is>
          <t>上交所</t>
        </is>
      </c>
      <c r="G797" t="inlineStr">
        <is>
          <t>国投证券</t>
        </is>
      </c>
      <c r="H797" t="inlineStr">
        <is>
          <t>中信证券</t>
        </is>
      </c>
      <c r="I797" t="inlineStr">
        <is>
          <t>招行北分</t>
        </is>
      </c>
      <c r="J797" t="n">
        <v>10</v>
      </c>
      <c r="K797" t="inlineStr">
        <is>
          <t>9+12</t>
        </is>
      </c>
      <c r="L797" s="456" t="n">
        <v>46160</v>
      </c>
      <c r="M797" t="n">
        <v>0.01445</v>
      </c>
      <c r="N797" t="n">
        <v>0.0194</v>
      </c>
      <c r="O797" t="n">
        <v>1.98</v>
      </c>
      <c r="P797" t="inlineStr">
        <is>
          <t>中间级</t>
        </is>
      </c>
      <c r="Q797" t="n">
        <v>0.07000000000000001</v>
      </c>
      <c r="R797" t="n">
        <v>0.7</v>
      </c>
      <c r="S797" t="inlineStr">
        <is>
          <t>AA-</t>
        </is>
      </c>
      <c r="T797" t="n">
        <v>0.031</v>
      </c>
      <c r="U797" t="inlineStr">
        <is>
          <t>朗姿韩亚</t>
        </is>
      </c>
      <c r="V797" t="n">
        <v>0.2</v>
      </c>
    </row>
    <row r="798">
      <c r="A798" t="n">
        <v>59</v>
      </c>
      <c r="B798" t="inlineStr">
        <is>
          <t>5月</t>
        </is>
      </c>
      <c r="C798" t="inlineStr">
        <is>
          <t>企金</t>
        </is>
      </c>
      <c r="D798" t="inlineStr">
        <is>
          <t>信托企业主贷</t>
        </is>
      </c>
      <c r="E798" t="inlineStr">
        <is>
          <t>尚赢2-6</t>
        </is>
      </c>
      <c r="F798" t="inlineStr">
        <is>
          <t>上交所</t>
        </is>
      </c>
      <c r="G798" t="inlineStr">
        <is>
          <t>国投证券</t>
        </is>
      </c>
      <c r="H798" t="inlineStr">
        <is>
          <t>中信证券</t>
        </is>
      </c>
      <c r="I798" t="inlineStr">
        <is>
          <t>招行北分</t>
        </is>
      </c>
      <c r="J798" t="n">
        <v>10</v>
      </c>
      <c r="K798" t="inlineStr">
        <is>
          <t>9+12</t>
        </is>
      </c>
      <c r="L798" s="456" t="n">
        <v>46160</v>
      </c>
      <c r="M798" t="n">
        <v>0.01445</v>
      </c>
      <c r="N798" t="n">
        <v>0.0194</v>
      </c>
      <c r="O798" t="n">
        <v>1.98</v>
      </c>
      <c r="P798" t="inlineStr">
        <is>
          <t>受益权</t>
        </is>
      </c>
      <c r="Q798" t="n">
        <v>0.05</v>
      </c>
      <c r="R798" t="n">
        <v>0.5</v>
      </c>
      <c r="S798" t="inlineStr">
        <is>
          <t>无</t>
        </is>
      </c>
      <c r="T798" t="n">
        <v>0.0515</v>
      </c>
      <c r="U798" t="inlineStr">
        <is>
          <t>国信证券自营</t>
        </is>
      </c>
      <c r="V798" t="n">
        <v>0.155</v>
      </c>
    </row>
    <row r="799">
      <c r="A799" t="n">
        <v>59</v>
      </c>
      <c r="B799" t="inlineStr">
        <is>
          <t>5月</t>
        </is>
      </c>
      <c r="C799" t="inlineStr">
        <is>
          <t>企金</t>
        </is>
      </c>
      <c r="D799" t="inlineStr">
        <is>
          <t>信托企业主贷</t>
        </is>
      </c>
      <c r="E799" t="inlineStr">
        <is>
          <t>尚赢2-6</t>
        </is>
      </c>
      <c r="F799" t="inlineStr">
        <is>
          <t>上交所</t>
        </is>
      </c>
      <c r="G799" t="inlineStr">
        <is>
          <t>国投证券</t>
        </is>
      </c>
      <c r="H799" t="inlineStr">
        <is>
          <t>中信证券</t>
        </is>
      </c>
      <c r="I799" t="inlineStr">
        <is>
          <t>招行北分</t>
        </is>
      </c>
      <c r="J799" t="n">
        <v>10</v>
      </c>
      <c r="K799" t="inlineStr">
        <is>
          <t>9+12</t>
        </is>
      </c>
      <c r="L799" s="456" t="n">
        <v>46160</v>
      </c>
      <c r="M799" t="n">
        <v>0.01445</v>
      </c>
      <c r="N799" t="n">
        <v>0.0194</v>
      </c>
      <c r="O799" t="n">
        <v>1.98</v>
      </c>
      <c r="P799" t="inlineStr">
        <is>
          <t>受益权</t>
        </is>
      </c>
      <c r="Q799" t="n">
        <v>0.05</v>
      </c>
      <c r="R799" t="n">
        <v>0.5</v>
      </c>
      <c r="S799" t="inlineStr">
        <is>
          <t>无</t>
        </is>
      </c>
      <c r="T799" t="n">
        <v>0.0515</v>
      </c>
      <c r="U799" t="inlineStr">
        <is>
          <t>华泰证券自营</t>
        </is>
      </c>
      <c r="V799" t="n">
        <v>0.07000000000000001</v>
      </c>
    </row>
    <row r="800">
      <c r="A800" t="n">
        <v>59</v>
      </c>
      <c r="B800" t="inlineStr">
        <is>
          <t>5月</t>
        </is>
      </c>
      <c r="C800" t="inlineStr">
        <is>
          <t>企金</t>
        </is>
      </c>
      <c r="D800" t="inlineStr">
        <is>
          <t>信托企业主贷</t>
        </is>
      </c>
      <c r="E800" t="inlineStr">
        <is>
          <t>尚赢2-6</t>
        </is>
      </c>
      <c r="F800" t="inlineStr">
        <is>
          <t>上交所</t>
        </is>
      </c>
      <c r="G800" t="inlineStr">
        <is>
          <t>国投证券</t>
        </is>
      </c>
      <c r="H800" t="inlineStr">
        <is>
          <t>中信证券</t>
        </is>
      </c>
      <c r="I800" t="inlineStr">
        <is>
          <t>招行北分</t>
        </is>
      </c>
      <c r="J800" t="n">
        <v>10</v>
      </c>
      <c r="K800" t="inlineStr">
        <is>
          <t>9+12</t>
        </is>
      </c>
      <c r="L800" s="456" t="n">
        <v>46160</v>
      </c>
      <c r="M800" t="n">
        <v>0.01445</v>
      </c>
      <c r="N800" t="n">
        <v>0.0194</v>
      </c>
      <c r="O800" t="n">
        <v>1.98</v>
      </c>
      <c r="P800" t="inlineStr">
        <is>
          <t>受益权</t>
        </is>
      </c>
      <c r="Q800" t="n">
        <v>0.05</v>
      </c>
      <c r="R800" t="n">
        <v>0.5</v>
      </c>
      <c r="S800" t="inlineStr">
        <is>
          <t>无</t>
        </is>
      </c>
      <c r="T800" t="n">
        <v>0.0515</v>
      </c>
      <c r="U800" t="inlineStr">
        <is>
          <t>国泰海通自营</t>
        </is>
      </c>
      <c r="V800" t="n">
        <v>0.2</v>
      </c>
    </row>
    <row r="801">
      <c r="A801" t="n">
        <v>59</v>
      </c>
      <c r="B801" t="inlineStr">
        <is>
          <t>5月</t>
        </is>
      </c>
      <c r="C801" t="inlineStr">
        <is>
          <t>企金</t>
        </is>
      </c>
      <c r="D801" t="inlineStr">
        <is>
          <t>信托企业主贷</t>
        </is>
      </c>
      <c r="E801" t="inlineStr">
        <is>
          <t>尚赢2-6</t>
        </is>
      </c>
      <c r="F801" t="inlineStr">
        <is>
          <t>上交所</t>
        </is>
      </c>
      <c r="G801" t="inlineStr">
        <is>
          <t>国投证券</t>
        </is>
      </c>
      <c r="H801" t="inlineStr">
        <is>
          <t>中信证券</t>
        </is>
      </c>
      <c r="I801" t="inlineStr">
        <is>
          <t>招行北分</t>
        </is>
      </c>
      <c r="J801" t="n">
        <v>10</v>
      </c>
      <c r="K801" t="inlineStr">
        <is>
          <t>9+12</t>
        </is>
      </c>
      <c r="L801" s="456" t="n">
        <v>46160</v>
      </c>
      <c r="M801" t="n">
        <v>0.01445</v>
      </c>
      <c r="N801" t="n">
        <v>0.0194</v>
      </c>
      <c r="O801" t="n">
        <v>1.98</v>
      </c>
      <c r="P801" t="inlineStr">
        <is>
          <t>受益权</t>
        </is>
      </c>
      <c r="Q801" t="n">
        <v>0.05</v>
      </c>
      <c r="R801" t="n">
        <v>0.5</v>
      </c>
      <c r="S801" t="inlineStr">
        <is>
          <t>无</t>
        </is>
      </c>
      <c r="T801" t="n">
        <v>0.0515</v>
      </c>
      <c r="U801" t="inlineStr">
        <is>
          <t>华兴证券自营</t>
        </is>
      </c>
      <c r="V801" t="n">
        <v>0.075</v>
      </c>
    </row>
    <row r="802">
      <c r="A802" t="n">
        <v>60</v>
      </c>
      <c r="B802" t="inlineStr">
        <is>
          <t>5月</t>
        </is>
      </c>
      <c r="C802" t="inlineStr">
        <is>
          <t>企金</t>
        </is>
      </c>
      <c r="D802" t="inlineStr">
        <is>
          <t>保理</t>
        </is>
      </c>
      <c r="E802" t="inlineStr">
        <is>
          <t>京诚14-10</t>
        </is>
      </c>
      <c r="F802" t="inlineStr">
        <is>
          <t>上交所</t>
        </is>
      </c>
      <c r="G802" t="inlineStr">
        <is>
          <t>国投证券</t>
        </is>
      </c>
      <c r="H802" t="inlineStr">
        <is>
          <t>光大证券</t>
        </is>
      </c>
      <c r="I802" t="inlineStr">
        <is>
          <t>青岛银行总行</t>
        </is>
      </c>
      <c r="J802" t="n">
        <v>10</v>
      </c>
      <c r="K802" t="inlineStr">
        <is>
          <t>2+4</t>
        </is>
      </c>
      <c r="L802" s="456" t="n">
        <v>46161</v>
      </c>
      <c r="M802" t="n">
        <v>0.01445</v>
      </c>
      <c r="N802" t="n">
        <v>0.0157</v>
      </c>
      <c r="O802" t="n">
        <v>3.02</v>
      </c>
      <c r="P802" t="inlineStr">
        <is>
          <t>优先级</t>
        </is>
      </c>
      <c r="Q802" t="n">
        <v>0.99</v>
      </c>
      <c r="R802" t="n">
        <v>9.9</v>
      </c>
      <c r="S802" t="inlineStr">
        <is>
          <t>AAA</t>
        </is>
      </c>
      <c r="T802" t="n">
        <v>0.015</v>
      </c>
      <c r="U802" t="inlineStr">
        <is>
          <t>平安资产</t>
        </is>
      </c>
      <c r="V802" t="n">
        <v>4.95</v>
      </c>
    </row>
    <row r="803">
      <c r="A803" t="n">
        <v>60</v>
      </c>
      <c r="B803" t="inlineStr">
        <is>
          <t>5月</t>
        </is>
      </c>
      <c r="C803" t="inlineStr">
        <is>
          <t>企金</t>
        </is>
      </c>
      <c r="D803" t="inlineStr">
        <is>
          <t>保理</t>
        </is>
      </c>
      <c r="E803" t="inlineStr">
        <is>
          <t>京诚14-10</t>
        </is>
      </c>
      <c r="F803" t="inlineStr">
        <is>
          <t>上交所</t>
        </is>
      </c>
      <c r="G803" t="inlineStr">
        <is>
          <t>国投证券</t>
        </is>
      </c>
      <c r="H803" t="inlineStr">
        <is>
          <t>光大证券</t>
        </is>
      </c>
      <c r="I803" t="inlineStr">
        <is>
          <t>青岛银行总行</t>
        </is>
      </c>
      <c r="J803" t="n">
        <v>10</v>
      </c>
      <c r="K803" t="inlineStr">
        <is>
          <t>2+4</t>
        </is>
      </c>
      <c r="L803" s="456" t="n">
        <v>46161</v>
      </c>
      <c r="M803" t="n">
        <v>0.01445</v>
      </c>
      <c r="N803" t="n">
        <v>0.0157</v>
      </c>
      <c r="O803" t="n">
        <v>3.02</v>
      </c>
      <c r="P803" t="inlineStr">
        <is>
          <t>优先级</t>
        </is>
      </c>
      <c r="Q803" t="n">
        <v>0.99</v>
      </c>
      <c r="R803" t="n">
        <v>9.9</v>
      </c>
      <c r="S803" t="inlineStr">
        <is>
          <t>AAA</t>
        </is>
      </c>
      <c r="T803" t="n">
        <v>0.015</v>
      </c>
      <c r="U803" t="inlineStr">
        <is>
          <t>平安理财</t>
        </is>
      </c>
      <c r="V803" t="n">
        <v>2.47</v>
      </c>
    </row>
    <row r="804">
      <c r="A804" t="n">
        <v>60</v>
      </c>
      <c r="B804" t="inlineStr">
        <is>
          <t>5月</t>
        </is>
      </c>
      <c r="C804" t="inlineStr">
        <is>
          <t>企金</t>
        </is>
      </c>
      <c r="D804" t="inlineStr">
        <is>
          <t>保理</t>
        </is>
      </c>
      <c r="E804" t="inlineStr">
        <is>
          <t>京诚14-10</t>
        </is>
      </c>
      <c r="F804" t="inlineStr">
        <is>
          <t>上交所</t>
        </is>
      </c>
      <c r="G804" t="inlineStr">
        <is>
          <t>国投证券</t>
        </is>
      </c>
      <c r="H804" t="inlineStr">
        <is>
          <t>光大证券</t>
        </is>
      </c>
      <c r="I804" t="inlineStr">
        <is>
          <t>青岛银行总行</t>
        </is>
      </c>
      <c r="J804" t="n">
        <v>10</v>
      </c>
      <c r="K804" t="inlineStr">
        <is>
          <t>2+4</t>
        </is>
      </c>
      <c r="L804" s="456" t="n">
        <v>46161</v>
      </c>
      <c r="M804" t="n">
        <v>0.01445</v>
      </c>
      <c r="N804" t="n">
        <v>0.0157</v>
      </c>
      <c r="O804" t="n">
        <v>3.02</v>
      </c>
      <c r="P804" t="inlineStr">
        <is>
          <t>优先级</t>
        </is>
      </c>
      <c r="Q804" t="n">
        <v>0.99</v>
      </c>
      <c r="R804" t="n">
        <v>9.9</v>
      </c>
      <c r="S804" t="inlineStr">
        <is>
          <t>AAA</t>
        </is>
      </c>
      <c r="T804" t="n">
        <v>0.015</v>
      </c>
      <c r="U804" t="inlineStr">
        <is>
          <t>民生理财</t>
        </is>
      </c>
      <c r="V804" t="n">
        <v>0.75</v>
      </c>
    </row>
    <row r="805">
      <c r="A805" t="n">
        <v>60</v>
      </c>
      <c r="B805" t="inlineStr">
        <is>
          <t>5月</t>
        </is>
      </c>
      <c r="C805" t="inlineStr">
        <is>
          <t>企金</t>
        </is>
      </c>
      <c r="D805" t="inlineStr">
        <is>
          <t>保理</t>
        </is>
      </c>
      <c r="E805" t="inlineStr">
        <is>
          <t>京诚14-10</t>
        </is>
      </c>
      <c r="F805" t="inlineStr">
        <is>
          <t>上交所</t>
        </is>
      </c>
      <c r="G805" t="inlineStr">
        <is>
          <t>国投证券</t>
        </is>
      </c>
      <c r="H805" t="inlineStr">
        <is>
          <t>光大证券</t>
        </is>
      </c>
      <c r="I805" t="inlineStr">
        <is>
          <t>青岛银行总行</t>
        </is>
      </c>
      <c r="J805" t="n">
        <v>10</v>
      </c>
      <c r="K805" t="inlineStr">
        <is>
          <t>2+4</t>
        </is>
      </c>
      <c r="L805" s="456" t="n">
        <v>46161</v>
      </c>
      <c r="M805" t="n">
        <v>0.01445</v>
      </c>
      <c r="N805" t="n">
        <v>0.0157</v>
      </c>
      <c r="O805" t="n">
        <v>3.02</v>
      </c>
      <c r="P805" t="inlineStr">
        <is>
          <t>优先级</t>
        </is>
      </c>
      <c r="Q805" t="n">
        <v>0.99</v>
      </c>
      <c r="R805" t="n">
        <v>9.9</v>
      </c>
      <c r="S805" t="inlineStr">
        <is>
          <t>AAA</t>
        </is>
      </c>
      <c r="T805" t="n">
        <v>0.015</v>
      </c>
      <c r="U805" t="inlineStr">
        <is>
          <t>建信理财</t>
        </is>
      </c>
      <c r="V805" t="n">
        <v>0.74</v>
      </c>
    </row>
    <row r="806">
      <c r="A806" t="n">
        <v>60</v>
      </c>
      <c r="B806" t="inlineStr">
        <is>
          <t>5月</t>
        </is>
      </c>
      <c r="C806" t="inlineStr">
        <is>
          <t>企金</t>
        </is>
      </c>
      <c r="D806" t="inlineStr">
        <is>
          <t>保理</t>
        </is>
      </c>
      <c r="E806" t="inlineStr">
        <is>
          <t>京诚14-10</t>
        </is>
      </c>
      <c r="F806" t="inlineStr">
        <is>
          <t>上交所</t>
        </is>
      </c>
      <c r="G806" t="inlineStr">
        <is>
          <t>国投证券</t>
        </is>
      </c>
      <c r="H806" t="inlineStr">
        <is>
          <t>光大证券</t>
        </is>
      </c>
      <c r="I806" t="inlineStr">
        <is>
          <t>青岛银行总行</t>
        </is>
      </c>
      <c r="J806" t="n">
        <v>10</v>
      </c>
      <c r="K806" t="inlineStr">
        <is>
          <t>2+4</t>
        </is>
      </c>
      <c r="L806" s="456" t="n">
        <v>46161</v>
      </c>
      <c r="M806" t="n">
        <v>0.01445</v>
      </c>
      <c r="N806" t="n">
        <v>0.0157</v>
      </c>
      <c r="O806" t="n">
        <v>3.02</v>
      </c>
      <c r="P806" t="inlineStr">
        <is>
          <t>优先级</t>
        </is>
      </c>
      <c r="Q806" t="n">
        <v>0.99</v>
      </c>
      <c r="R806" t="n">
        <v>9.9</v>
      </c>
      <c r="S806" t="inlineStr">
        <is>
          <t>AAA</t>
        </is>
      </c>
      <c r="T806" t="n">
        <v>0.015</v>
      </c>
      <c r="U806" t="inlineStr">
        <is>
          <t>浦银理财</t>
        </is>
      </c>
      <c r="V806" t="n">
        <v>0.6899999999999999</v>
      </c>
    </row>
    <row r="807">
      <c r="A807" t="n">
        <v>60</v>
      </c>
      <c r="B807" t="inlineStr">
        <is>
          <t>5月</t>
        </is>
      </c>
      <c r="C807" t="inlineStr">
        <is>
          <t>企金</t>
        </is>
      </c>
      <c r="D807" t="inlineStr">
        <is>
          <t>保理</t>
        </is>
      </c>
      <c r="E807" t="inlineStr">
        <is>
          <t>京诚14-10</t>
        </is>
      </c>
      <c r="F807" t="inlineStr">
        <is>
          <t>上交所</t>
        </is>
      </c>
      <c r="G807" t="inlineStr">
        <is>
          <t>国投证券</t>
        </is>
      </c>
      <c r="H807" t="inlineStr">
        <is>
          <t>光大证券</t>
        </is>
      </c>
      <c r="I807" t="inlineStr">
        <is>
          <t>青岛银行总行</t>
        </is>
      </c>
      <c r="J807" t="n">
        <v>10</v>
      </c>
      <c r="K807" t="inlineStr">
        <is>
          <t>2+4</t>
        </is>
      </c>
      <c r="L807" s="456" t="n">
        <v>46161</v>
      </c>
      <c r="M807" t="n">
        <v>0.01445</v>
      </c>
      <c r="N807" t="n">
        <v>0.0157</v>
      </c>
      <c r="O807" t="n">
        <v>3.02</v>
      </c>
      <c r="P807" t="inlineStr">
        <is>
          <t>优先级</t>
        </is>
      </c>
      <c r="Q807" t="n">
        <v>0.99</v>
      </c>
      <c r="R807" t="n">
        <v>9.9</v>
      </c>
      <c r="S807" t="inlineStr">
        <is>
          <t>AAA</t>
        </is>
      </c>
      <c r="T807" t="n">
        <v>0.015</v>
      </c>
      <c r="U807" t="inlineStr">
        <is>
          <t>光大理财</t>
        </is>
      </c>
      <c r="V807" t="n">
        <v>0.25</v>
      </c>
    </row>
    <row r="808">
      <c r="A808" t="n">
        <v>60</v>
      </c>
      <c r="B808" t="inlineStr">
        <is>
          <t>5月</t>
        </is>
      </c>
      <c r="C808" t="inlineStr">
        <is>
          <t>企金</t>
        </is>
      </c>
      <c r="D808" t="inlineStr">
        <is>
          <t>保理</t>
        </is>
      </c>
      <c r="E808" t="inlineStr">
        <is>
          <t>京诚14-10</t>
        </is>
      </c>
      <c r="F808" t="inlineStr">
        <is>
          <t>上交所</t>
        </is>
      </c>
      <c r="G808" t="inlineStr">
        <is>
          <t>国投证券</t>
        </is>
      </c>
      <c r="H808" t="inlineStr">
        <is>
          <t>光大证券</t>
        </is>
      </c>
      <c r="I808" t="inlineStr">
        <is>
          <t>青岛银行总行</t>
        </is>
      </c>
      <c r="J808" t="n">
        <v>10</v>
      </c>
      <c r="K808" t="inlineStr">
        <is>
          <t>2+4</t>
        </is>
      </c>
      <c r="L808" s="456" t="n">
        <v>46161</v>
      </c>
      <c r="M808" t="n">
        <v>0.01445</v>
      </c>
      <c r="N808" t="n">
        <v>0.0157</v>
      </c>
      <c r="O808" t="n">
        <v>3.02</v>
      </c>
      <c r="P808" t="inlineStr">
        <is>
          <t>优先级</t>
        </is>
      </c>
      <c r="Q808" t="n">
        <v>0.99</v>
      </c>
      <c r="R808" t="n">
        <v>9.9</v>
      </c>
      <c r="S808" t="inlineStr">
        <is>
          <t>AAA</t>
        </is>
      </c>
      <c r="T808" t="n">
        <v>0.015</v>
      </c>
      <c r="U808" t="inlineStr">
        <is>
          <t>交银理财</t>
        </is>
      </c>
      <c r="V808" t="n">
        <v>0.05</v>
      </c>
    </row>
    <row r="809">
      <c r="A809" t="n">
        <v>60</v>
      </c>
      <c r="B809" t="inlineStr">
        <is>
          <t>5月</t>
        </is>
      </c>
      <c r="C809" t="inlineStr">
        <is>
          <t>企金</t>
        </is>
      </c>
      <c r="D809" t="inlineStr">
        <is>
          <t>保理</t>
        </is>
      </c>
      <c r="E809" t="inlineStr">
        <is>
          <t>京诚14-10</t>
        </is>
      </c>
      <c r="F809" t="inlineStr">
        <is>
          <t>上交所</t>
        </is>
      </c>
      <c r="G809" t="inlineStr">
        <is>
          <t>国投证券</t>
        </is>
      </c>
      <c r="H809" t="inlineStr">
        <is>
          <t>光大证券</t>
        </is>
      </c>
      <c r="I809" t="inlineStr">
        <is>
          <t>青岛银行总行</t>
        </is>
      </c>
      <c r="J809" t="n">
        <v>10</v>
      </c>
      <c r="K809" t="inlineStr">
        <is>
          <t>2+4</t>
        </is>
      </c>
      <c r="L809" s="456" t="n">
        <v>46161</v>
      </c>
      <c r="M809" t="n">
        <v>0.01445</v>
      </c>
      <c r="N809" t="n">
        <v>0.0157</v>
      </c>
      <c r="O809" t="n">
        <v>3.02</v>
      </c>
      <c r="P809" t="inlineStr">
        <is>
          <t>次级</t>
        </is>
      </c>
      <c r="Q809" t="n">
        <v>0.01</v>
      </c>
      <c r="R809" t="n">
        <v>0.1</v>
      </c>
      <c r="S809" t="inlineStr">
        <is>
          <t>无</t>
        </is>
      </c>
      <c r="T809" t="n">
        <v>0.043</v>
      </c>
      <c r="U809" t="inlineStr">
        <is>
          <t>华宝证券资管</t>
        </is>
      </c>
      <c r="V809" t="n">
        <v>0.1</v>
      </c>
    </row>
    <row r="810">
      <c r="A810" t="n">
        <v>61</v>
      </c>
      <c r="B810" t="inlineStr">
        <is>
          <t>5月</t>
        </is>
      </c>
      <c r="C810" t="inlineStr">
        <is>
          <t>企金</t>
        </is>
      </c>
      <c r="D810" t="inlineStr">
        <is>
          <t>金采</t>
        </is>
      </c>
      <c r="E810" t="inlineStr">
        <is>
          <t>金采8-1</t>
        </is>
      </c>
      <c r="F810" t="inlineStr">
        <is>
          <t>上交所</t>
        </is>
      </c>
      <c r="G810" t="inlineStr">
        <is>
          <t>华泰资管</t>
        </is>
      </c>
      <c r="H810" t="inlineStr">
        <is>
          <t>长城证券</t>
        </is>
      </c>
      <c r="I810" t="inlineStr">
        <is>
          <t>中行北分</t>
        </is>
      </c>
      <c r="J810" t="n">
        <v>10</v>
      </c>
      <c r="K810" t="inlineStr">
        <is>
          <t>7+12</t>
        </is>
      </c>
      <c r="L810" s="456" t="n">
        <v>46161</v>
      </c>
      <c r="M810" t="n">
        <v>0.01445</v>
      </c>
      <c r="N810" t="n">
        <v>0.0187</v>
      </c>
      <c r="O810" t="n">
        <v>1.64</v>
      </c>
      <c r="P810" t="inlineStr">
        <is>
          <t>优先级</t>
        </is>
      </c>
      <c r="Q810" t="n">
        <v>0.9</v>
      </c>
      <c r="R810" t="n">
        <v>9</v>
      </c>
      <c r="S810" t="inlineStr">
        <is>
          <t>AAA</t>
        </is>
      </c>
      <c r="T810" t="n">
        <v>0.016</v>
      </c>
      <c r="U810" t="inlineStr">
        <is>
          <t>邦汇保理</t>
        </is>
      </c>
      <c r="V810" t="n">
        <v>0.45</v>
      </c>
    </row>
    <row r="811">
      <c r="A811" t="n">
        <v>61</v>
      </c>
      <c r="B811" t="inlineStr">
        <is>
          <t>5月</t>
        </is>
      </c>
      <c r="C811" t="inlineStr">
        <is>
          <t>企金</t>
        </is>
      </c>
      <c r="D811" t="inlineStr">
        <is>
          <t>金采</t>
        </is>
      </c>
      <c r="E811" t="inlineStr">
        <is>
          <t>金采8-1</t>
        </is>
      </c>
      <c r="F811" t="inlineStr">
        <is>
          <t>上交所</t>
        </is>
      </c>
      <c r="G811" t="inlineStr">
        <is>
          <t>华泰资管</t>
        </is>
      </c>
      <c r="H811" t="inlineStr">
        <is>
          <t>长城证券</t>
        </is>
      </c>
      <c r="I811" t="inlineStr">
        <is>
          <t>中行北分</t>
        </is>
      </c>
      <c r="J811" t="n">
        <v>10</v>
      </c>
      <c r="K811" t="inlineStr">
        <is>
          <t>7+12</t>
        </is>
      </c>
      <c r="L811" s="456" t="n">
        <v>46161</v>
      </c>
      <c r="M811" t="n">
        <v>0.01445</v>
      </c>
      <c r="N811" t="n">
        <v>0.0187</v>
      </c>
      <c r="O811" t="n">
        <v>1.64</v>
      </c>
      <c r="P811" t="inlineStr">
        <is>
          <t>优先级</t>
        </is>
      </c>
      <c r="Q811" t="n">
        <v>0.9</v>
      </c>
      <c r="R811" t="n">
        <v>9</v>
      </c>
      <c r="S811" t="inlineStr">
        <is>
          <t>AAA</t>
        </is>
      </c>
      <c r="T811" t="n">
        <v>0.016</v>
      </c>
      <c r="U811" t="inlineStr">
        <is>
          <t>工银理财</t>
        </is>
      </c>
      <c r="V811" t="n">
        <v>1.5</v>
      </c>
    </row>
    <row r="812">
      <c r="A812" t="n">
        <v>61</v>
      </c>
      <c r="B812" t="inlineStr">
        <is>
          <t>5月</t>
        </is>
      </c>
      <c r="C812" t="inlineStr">
        <is>
          <t>企金</t>
        </is>
      </c>
      <c r="D812" t="inlineStr">
        <is>
          <t>金采</t>
        </is>
      </c>
      <c r="E812" t="inlineStr">
        <is>
          <t>金采8-1</t>
        </is>
      </c>
      <c r="F812" t="inlineStr">
        <is>
          <t>上交所</t>
        </is>
      </c>
      <c r="G812" t="inlineStr">
        <is>
          <t>华泰资管</t>
        </is>
      </c>
      <c r="H812" t="inlineStr">
        <is>
          <t>长城证券</t>
        </is>
      </c>
      <c r="I812" t="inlineStr">
        <is>
          <t>中行北分</t>
        </is>
      </c>
      <c r="J812" t="n">
        <v>10</v>
      </c>
      <c r="K812" t="inlineStr">
        <is>
          <t>7+12</t>
        </is>
      </c>
      <c r="L812" s="456" t="n">
        <v>46161</v>
      </c>
      <c r="M812" t="n">
        <v>0.01445</v>
      </c>
      <c r="N812" t="n">
        <v>0.0187</v>
      </c>
      <c r="O812" t="n">
        <v>1.64</v>
      </c>
      <c r="P812" t="inlineStr">
        <is>
          <t>优先级</t>
        </is>
      </c>
      <c r="Q812" t="n">
        <v>0.9</v>
      </c>
      <c r="R812" t="n">
        <v>9</v>
      </c>
      <c r="S812" t="inlineStr">
        <is>
          <t>AAA</t>
        </is>
      </c>
      <c r="T812" t="n">
        <v>0.016</v>
      </c>
      <c r="U812" t="inlineStr">
        <is>
          <t>华夏基金</t>
        </is>
      </c>
      <c r="V812" t="n">
        <v>0.9</v>
      </c>
    </row>
    <row r="813">
      <c r="A813" t="n">
        <v>61</v>
      </c>
      <c r="B813" t="inlineStr">
        <is>
          <t>5月</t>
        </is>
      </c>
      <c r="C813" t="inlineStr">
        <is>
          <t>企金</t>
        </is>
      </c>
      <c r="D813" t="inlineStr">
        <is>
          <t>金采</t>
        </is>
      </c>
      <c r="E813" t="inlineStr">
        <is>
          <t>金采8-1</t>
        </is>
      </c>
      <c r="F813" t="inlineStr">
        <is>
          <t>上交所</t>
        </is>
      </c>
      <c r="G813" t="inlineStr">
        <is>
          <t>华泰资管</t>
        </is>
      </c>
      <c r="H813" t="inlineStr">
        <is>
          <t>长城证券</t>
        </is>
      </c>
      <c r="I813" t="inlineStr">
        <is>
          <t>中行北分</t>
        </is>
      </c>
      <c r="J813" t="n">
        <v>10</v>
      </c>
      <c r="K813" t="inlineStr">
        <is>
          <t>7+12</t>
        </is>
      </c>
      <c r="L813" s="456" t="n">
        <v>46161</v>
      </c>
      <c r="M813" t="n">
        <v>0.01445</v>
      </c>
      <c r="N813" t="n">
        <v>0.0187</v>
      </c>
      <c r="O813" t="n">
        <v>1.64</v>
      </c>
      <c r="P813" t="inlineStr">
        <is>
          <t>优先级</t>
        </is>
      </c>
      <c r="Q813" t="n">
        <v>0.9</v>
      </c>
      <c r="R813" t="n">
        <v>9</v>
      </c>
      <c r="S813" t="inlineStr">
        <is>
          <t>AAA</t>
        </is>
      </c>
      <c r="T813" t="n">
        <v>0.016</v>
      </c>
      <c r="U813" t="inlineStr">
        <is>
          <t>建信理财</t>
        </is>
      </c>
      <c r="V813" t="n">
        <v>0.4</v>
      </c>
    </row>
    <row r="814">
      <c r="A814" t="n">
        <v>61</v>
      </c>
      <c r="B814" t="inlineStr">
        <is>
          <t>5月</t>
        </is>
      </c>
      <c r="C814" t="inlineStr">
        <is>
          <t>企金</t>
        </is>
      </c>
      <c r="D814" t="inlineStr">
        <is>
          <t>金采</t>
        </is>
      </c>
      <c r="E814" t="inlineStr">
        <is>
          <t>金采8-1</t>
        </is>
      </c>
      <c r="F814" t="inlineStr">
        <is>
          <t>上交所</t>
        </is>
      </c>
      <c r="G814" t="inlineStr">
        <is>
          <t>华泰资管</t>
        </is>
      </c>
      <c r="H814" t="inlineStr">
        <is>
          <t>长城证券</t>
        </is>
      </c>
      <c r="I814" t="inlineStr">
        <is>
          <t>中行北分</t>
        </is>
      </c>
      <c r="J814" t="n">
        <v>10</v>
      </c>
      <c r="K814" t="inlineStr">
        <is>
          <t>7+12</t>
        </is>
      </c>
      <c r="L814" s="456" t="n">
        <v>46161</v>
      </c>
      <c r="M814" t="n">
        <v>0.01445</v>
      </c>
      <c r="N814" t="n">
        <v>0.0187</v>
      </c>
      <c r="O814" t="n">
        <v>1.64</v>
      </c>
      <c r="P814" t="inlineStr">
        <is>
          <t>优先级</t>
        </is>
      </c>
      <c r="Q814" t="n">
        <v>0.9</v>
      </c>
      <c r="R814" t="n">
        <v>9</v>
      </c>
      <c r="S814" t="inlineStr">
        <is>
          <t>AAA</t>
        </is>
      </c>
      <c r="T814" t="n">
        <v>0.016</v>
      </c>
      <c r="U814" t="inlineStr">
        <is>
          <t>建信信托</t>
        </is>
      </c>
      <c r="V814" t="n">
        <v>0.9</v>
      </c>
    </row>
    <row r="815">
      <c r="A815" t="n">
        <v>61</v>
      </c>
      <c r="B815" t="inlineStr">
        <is>
          <t>5月</t>
        </is>
      </c>
      <c r="C815" t="inlineStr">
        <is>
          <t>企金</t>
        </is>
      </c>
      <c r="D815" t="inlineStr">
        <is>
          <t>金采</t>
        </is>
      </c>
      <c r="E815" t="inlineStr">
        <is>
          <t>金采8-1</t>
        </is>
      </c>
      <c r="F815" t="inlineStr">
        <is>
          <t>上交所</t>
        </is>
      </c>
      <c r="G815" t="inlineStr">
        <is>
          <t>华泰资管</t>
        </is>
      </c>
      <c r="H815" t="inlineStr">
        <is>
          <t>长城证券</t>
        </is>
      </c>
      <c r="I815" t="inlineStr">
        <is>
          <t>中行北分</t>
        </is>
      </c>
      <c r="J815" t="n">
        <v>10</v>
      </c>
      <c r="K815" t="inlineStr">
        <is>
          <t>7+12</t>
        </is>
      </c>
      <c r="L815" s="456" t="n">
        <v>46161</v>
      </c>
      <c r="M815" t="n">
        <v>0.01445</v>
      </c>
      <c r="N815" t="n">
        <v>0.0187</v>
      </c>
      <c r="O815" t="n">
        <v>1.64</v>
      </c>
      <c r="P815" t="inlineStr">
        <is>
          <t>优先级</t>
        </is>
      </c>
      <c r="Q815" t="n">
        <v>0.9</v>
      </c>
      <c r="R815" t="n">
        <v>9</v>
      </c>
      <c r="S815" t="inlineStr">
        <is>
          <t>AAA</t>
        </is>
      </c>
      <c r="T815" t="n">
        <v>0.016</v>
      </c>
      <c r="U815" t="inlineStr">
        <is>
          <t>交银理财</t>
        </is>
      </c>
      <c r="V815" t="n">
        <v>1.31</v>
      </c>
    </row>
    <row r="816">
      <c r="A816" t="n">
        <v>61</v>
      </c>
      <c r="B816" t="inlineStr">
        <is>
          <t>5月</t>
        </is>
      </c>
      <c r="C816" t="inlineStr">
        <is>
          <t>企金</t>
        </is>
      </c>
      <c r="D816" t="inlineStr">
        <is>
          <t>金采</t>
        </is>
      </c>
      <c r="E816" t="inlineStr">
        <is>
          <t>金采8-1</t>
        </is>
      </c>
      <c r="F816" t="inlineStr">
        <is>
          <t>上交所</t>
        </is>
      </c>
      <c r="G816" t="inlineStr">
        <is>
          <t>华泰资管</t>
        </is>
      </c>
      <c r="H816" t="inlineStr">
        <is>
          <t>长城证券</t>
        </is>
      </c>
      <c r="I816" t="inlineStr">
        <is>
          <t>中行北分</t>
        </is>
      </c>
      <c r="J816" t="n">
        <v>10</v>
      </c>
      <c r="K816" t="inlineStr">
        <is>
          <t>7+12</t>
        </is>
      </c>
      <c r="L816" s="456" t="n">
        <v>46161</v>
      </c>
      <c r="M816" t="n">
        <v>0.01445</v>
      </c>
      <c r="N816" t="n">
        <v>0.0187</v>
      </c>
      <c r="O816" t="n">
        <v>1.64</v>
      </c>
      <c r="P816" t="inlineStr">
        <is>
          <t>优先级</t>
        </is>
      </c>
      <c r="Q816" t="n">
        <v>0.9</v>
      </c>
      <c r="R816" t="n">
        <v>9</v>
      </c>
      <c r="S816" t="inlineStr">
        <is>
          <t>AAA</t>
        </is>
      </c>
      <c r="T816" t="n">
        <v>0.016</v>
      </c>
      <c r="U816" t="inlineStr">
        <is>
          <t>民生理财</t>
        </is>
      </c>
      <c r="V816" t="n">
        <v>2.7</v>
      </c>
    </row>
    <row r="817">
      <c r="A817" t="n">
        <v>61</v>
      </c>
      <c r="B817" t="inlineStr">
        <is>
          <t>5月</t>
        </is>
      </c>
      <c r="C817" t="inlineStr">
        <is>
          <t>企金</t>
        </is>
      </c>
      <c r="D817" t="inlineStr">
        <is>
          <t>金采</t>
        </is>
      </c>
      <c r="E817" t="inlineStr">
        <is>
          <t>金采8-1</t>
        </is>
      </c>
      <c r="F817" t="inlineStr">
        <is>
          <t>上交所</t>
        </is>
      </c>
      <c r="G817" t="inlineStr">
        <is>
          <t>华泰资管</t>
        </is>
      </c>
      <c r="H817" t="inlineStr">
        <is>
          <t>长城证券</t>
        </is>
      </c>
      <c r="I817" t="inlineStr">
        <is>
          <t>中行北分</t>
        </is>
      </c>
      <c r="J817" t="n">
        <v>10</v>
      </c>
      <c r="K817" t="inlineStr">
        <is>
          <t>7+12</t>
        </is>
      </c>
      <c r="L817" s="456" t="n">
        <v>46161</v>
      </c>
      <c r="M817" t="n">
        <v>0.01445</v>
      </c>
      <c r="N817" t="n">
        <v>0.0187</v>
      </c>
      <c r="O817" t="n">
        <v>1.64</v>
      </c>
      <c r="P817" t="inlineStr">
        <is>
          <t>优先级</t>
        </is>
      </c>
      <c r="Q817" t="n">
        <v>0.9</v>
      </c>
      <c r="R817" t="n">
        <v>9</v>
      </c>
      <c r="S817" t="inlineStr">
        <is>
          <t>AAA</t>
        </is>
      </c>
      <c r="T817" t="n">
        <v>0.016</v>
      </c>
      <c r="U817" t="inlineStr">
        <is>
          <t>中邮理财</t>
        </is>
      </c>
      <c r="V817" t="n">
        <v>0.84</v>
      </c>
    </row>
    <row r="818">
      <c r="A818" t="n">
        <v>61</v>
      </c>
      <c r="B818" t="inlineStr">
        <is>
          <t>5月</t>
        </is>
      </c>
      <c r="C818" t="inlineStr">
        <is>
          <t>企金</t>
        </is>
      </c>
      <c r="D818" t="inlineStr">
        <is>
          <t>金采</t>
        </is>
      </c>
      <c r="E818" t="inlineStr">
        <is>
          <t>金采8-1</t>
        </is>
      </c>
      <c r="F818" t="inlineStr">
        <is>
          <t>上交所</t>
        </is>
      </c>
      <c r="G818" t="inlineStr">
        <is>
          <t>华泰资管</t>
        </is>
      </c>
      <c r="H818" t="inlineStr">
        <is>
          <t>长城证券</t>
        </is>
      </c>
      <c r="I818" t="inlineStr">
        <is>
          <t>中行北分</t>
        </is>
      </c>
      <c r="J818" t="n">
        <v>10</v>
      </c>
      <c r="K818" t="inlineStr">
        <is>
          <t>7+12</t>
        </is>
      </c>
      <c r="L818" s="456" t="n">
        <v>46161</v>
      </c>
      <c r="M818" t="n">
        <v>0.01445</v>
      </c>
      <c r="N818" t="n">
        <v>0.0187</v>
      </c>
      <c r="O818" t="n">
        <v>1.64</v>
      </c>
      <c r="P818" t="inlineStr">
        <is>
          <t>中间级</t>
        </is>
      </c>
      <c r="Q818" t="n">
        <v>0.05</v>
      </c>
      <c r="R818" t="n">
        <v>0.5</v>
      </c>
      <c r="S818" t="inlineStr">
        <is>
          <t>AA</t>
        </is>
      </c>
      <c r="T818" t="n">
        <v>0.031</v>
      </c>
      <c r="U818" t="inlineStr">
        <is>
          <t>邦汇保理</t>
        </is>
      </c>
      <c r="V818" t="n">
        <v>0.025</v>
      </c>
    </row>
    <row r="819">
      <c r="A819" t="n">
        <v>61</v>
      </c>
      <c r="B819" t="inlineStr">
        <is>
          <t>5月</t>
        </is>
      </c>
      <c r="C819" t="inlineStr">
        <is>
          <t>企金</t>
        </is>
      </c>
      <c r="D819" t="inlineStr">
        <is>
          <t>金采</t>
        </is>
      </c>
      <c r="E819" t="inlineStr">
        <is>
          <t>金采8-1</t>
        </is>
      </c>
      <c r="F819" t="inlineStr">
        <is>
          <t>上交所</t>
        </is>
      </c>
      <c r="G819" t="inlineStr">
        <is>
          <t>华泰资管</t>
        </is>
      </c>
      <c r="H819" t="inlineStr">
        <is>
          <t>长城证券</t>
        </is>
      </c>
      <c r="I819" t="inlineStr">
        <is>
          <t>中行北分</t>
        </is>
      </c>
      <c r="J819" t="n">
        <v>10</v>
      </c>
      <c r="K819" t="inlineStr">
        <is>
          <t>7+12</t>
        </is>
      </c>
      <c r="L819" s="456" t="n">
        <v>46161</v>
      </c>
      <c r="M819" t="n">
        <v>0.01445</v>
      </c>
      <c r="N819" t="n">
        <v>0.0187</v>
      </c>
      <c r="O819" t="n">
        <v>1.64</v>
      </c>
      <c r="P819" t="inlineStr">
        <is>
          <t>中间级</t>
        </is>
      </c>
      <c r="Q819" t="n">
        <v>0.05</v>
      </c>
      <c r="R819" t="n">
        <v>0.5</v>
      </c>
      <c r="S819" t="inlineStr">
        <is>
          <t>AA</t>
        </is>
      </c>
      <c r="T819" t="n">
        <v>0.031</v>
      </c>
      <c r="U819" t="inlineStr">
        <is>
          <t>朗姿韩亚</t>
        </is>
      </c>
      <c r="V819" t="n">
        <v>0.1</v>
      </c>
    </row>
    <row r="820">
      <c r="A820" t="n">
        <v>61</v>
      </c>
      <c r="B820" t="inlineStr">
        <is>
          <t>5月</t>
        </is>
      </c>
      <c r="C820" t="inlineStr">
        <is>
          <t>企金</t>
        </is>
      </c>
      <c r="D820" t="inlineStr">
        <is>
          <t>金采</t>
        </is>
      </c>
      <c r="E820" t="inlineStr">
        <is>
          <t>金采8-1</t>
        </is>
      </c>
      <c r="F820" t="inlineStr">
        <is>
          <t>上交所</t>
        </is>
      </c>
      <c r="G820" t="inlineStr">
        <is>
          <t>华泰资管</t>
        </is>
      </c>
      <c r="H820" t="inlineStr">
        <is>
          <t>长城证券</t>
        </is>
      </c>
      <c r="I820" t="inlineStr">
        <is>
          <t>中行北分</t>
        </is>
      </c>
      <c r="J820" t="n">
        <v>10</v>
      </c>
      <c r="K820" t="inlineStr">
        <is>
          <t>7+12</t>
        </is>
      </c>
      <c r="L820" s="456" t="n">
        <v>46161</v>
      </c>
      <c r="M820" t="n">
        <v>0.01445</v>
      </c>
      <c r="N820" t="n">
        <v>0.0187</v>
      </c>
      <c r="O820" t="n">
        <v>1.64</v>
      </c>
      <c r="P820" t="inlineStr">
        <is>
          <t>中间级</t>
        </is>
      </c>
      <c r="Q820" t="n">
        <v>0.05</v>
      </c>
      <c r="R820" t="n">
        <v>0.5</v>
      </c>
      <c r="S820" t="inlineStr">
        <is>
          <t>AA</t>
        </is>
      </c>
      <c r="T820" t="n">
        <v>0.031</v>
      </c>
      <c r="U820" t="inlineStr">
        <is>
          <t>广发证券自营</t>
        </is>
      </c>
      <c r="V820" t="n">
        <v>0.1</v>
      </c>
    </row>
    <row r="821">
      <c r="A821" t="n">
        <v>61</v>
      </c>
      <c r="B821" t="inlineStr">
        <is>
          <t>5月</t>
        </is>
      </c>
      <c r="C821" t="inlineStr">
        <is>
          <t>企金</t>
        </is>
      </c>
      <c r="D821" t="inlineStr">
        <is>
          <t>金采</t>
        </is>
      </c>
      <c r="E821" t="inlineStr">
        <is>
          <t>金采8-1</t>
        </is>
      </c>
      <c r="F821" t="inlineStr">
        <is>
          <t>上交所</t>
        </is>
      </c>
      <c r="G821" t="inlineStr">
        <is>
          <t>华泰资管</t>
        </is>
      </c>
      <c r="H821" t="inlineStr">
        <is>
          <t>长城证券</t>
        </is>
      </c>
      <c r="I821" t="inlineStr">
        <is>
          <t>中行北分</t>
        </is>
      </c>
      <c r="J821" t="n">
        <v>10</v>
      </c>
      <c r="K821" t="inlineStr">
        <is>
          <t>7+12</t>
        </is>
      </c>
      <c r="L821" s="456" t="n">
        <v>46161</v>
      </c>
      <c r="M821" t="n">
        <v>0.01445</v>
      </c>
      <c r="N821" t="n">
        <v>0.0187</v>
      </c>
      <c r="O821" t="n">
        <v>1.64</v>
      </c>
      <c r="P821" t="inlineStr">
        <is>
          <t>中间级</t>
        </is>
      </c>
      <c r="Q821" t="n">
        <v>0.05</v>
      </c>
      <c r="R821" t="n">
        <v>0.5</v>
      </c>
      <c r="S821" t="inlineStr">
        <is>
          <t>AA</t>
        </is>
      </c>
      <c r="T821" t="n">
        <v>0.031</v>
      </c>
      <c r="U821" t="inlineStr">
        <is>
          <t>国联证券</t>
        </is>
      </c>
      <c r="V821" t="n">
        <v>0.075</v>
      </c>
    </row>
    <row r="822">
      <c r="A822" t="n">
        <v>61</v>
      </c>
      <c r="B822" t="inlineStr">
        <is>
          <t>5月</t>
        </is>
      </c>
      <c r="C822" t="inlineStr">
        <is>
          <t>企金</t>
        </is>
      </c>
      <c r="D822" t="inlineStr">
        <is>
          <t>金采</t>
        </is>
      </c>
      <c r="E822" t="inlineStr">
        <is>
          <t>金采8-1</t>
        </is>
      </c>
      <c r="F822" t="inlineStr">
        <is>
          <t>上交所</t>
        </is>
      </c>
      <c r="G822" t="inlineStr">
        <is>
          <t>华泰资管</t>
        </is>
      </c>
      <c r="H822" t="inlineStr">
        <is>
          <t>长城证券</t>
        </is>
      </c>
      <c r="I822" t="inlineStr">
        <is>
          <t>中行北分</t>
        </is>
      </c>
      <c r="J822" t="n">
        <v>10</v>
      </c>
      <c r="K822" t="inlineStr">
        <is>
          <t>7+12</t>
        </is>
      </c>
      <c r="L822" s="456" t="n">
        <v>46161</v>
      </c>
      <c r="M822" t="n">
        <v>0.01445</v>
      </c>
      <c r="N822" t="n">
        <v>0.0187</v>
      </c>
      <c r="O822" t="n">
        <v>1.64</v>
      </c>
      <c r="P822" t="inlineStr">
        <is>
          <t>中间级</t>
        </is>
      </c>
      <c r="Q822" t="n">
        <v>0.05</v>
      </c>
      <c r="R822" t="n">
        <v>0.5</v>
      </c>
      <c r="S822" t="inlineStr">
        <is>
          <t>AA</t>
        </is>
      </c>
      <c r="T822" t="n">
        <v>0.031</v>
      </c>
      <c r="U822" t="inlineStr">
        <is>
          <t>建信信托</t>
        </is>
      </c>
      <c r="V822" t="n">
        <v>0.1</v>
      </c>
    </row>
    <row r="823">
      <c r="A823" t="n">
        <v>61</v>
      </c>
      <c r="B823" t="inlineStr">
        <is>
          <t>5月</t>
        </is>
      </c>
      <c r="C823" t="inlineStr">
        <is>
          <t>企金</t>
        </is>
      </c>
      <c r="D823" t="inlineStr">
        <is>
          <t>金采</t>
        </is>
      </c>
      <c r="E823" t="inlineStr">
        <is>
          <t>金采8-1</t>
        </is>
      </c>
      <c r="F823" t="inlineStr">
        <is>
          <t>上交所</t>
        </is>
      </c>
      <c r="G823" t="inlineStr">
        <is>
          <t>华泰资管</t>
        </is>
      </c>
      <c r="H823" t="inlineStr">
        <is>
          <t>长城证券</t>
        </is>
      </c>
      <c r="I823" t="inlineStr">
        <is>
          <t>中行北分</t>
        </is>
      </c>
      <c r="J823" t="n">
        <v>10</v>
      </c>
      <c r="K823" t="inlineStr">
        <is>
          <t>7+12</t>
        </is>
      </c>
      <c r="L823" s="456" t="n">
        <v>46161</v>
      </c>
      <c r="M823" t="n">
        <v>0.01445</v>
      </c>
      <c r="N823" t="n">
        <v>0.0187</v>
      </c>
      <c r="O823" t="n">
        <v>1.64</v>
      </c>
      <c r="P823" t="inlineStr">
        <is>
          <t>中间级</t>
        </is>
      </c>
      <c r="Q823" t="n">
        <v>0.05</v>
      </c>
      <c r="R823" t="n">
        <v>0.5</v>
      </c>
      <c r="S823" t="inlineStr">
        <is>
          <t>AA</t>
        </is>
      </c>
      <c r="T823" t="n">
        <v>0.031</v>
      </c>
      <c r="U823" t="inlineStr">
        <is>
          <t>招银理财</t>
        </is>
      </c>
      <c r="V823" t="n">
        <v>0.1</v>
      </c>
    </row>
    <row r="824">
      <c r="A824" t="n">
        <v>61</v>
      </c>
      <c r="B824" t="inlineStr">
        <is>
          <t>5月</t>
        </is>
      </c>
      <c r="C824" t="inlineStr">
        <is>
          <t>企金</t>
        </is>
      </c>
      <c r="D824" t="inlineStr">
        <is>
          <t>金采</t>
        </is>
      </c>
      <c r="E824" t="inlineStr">
        <is>
          <t>金采8-1</t>
        </is>
      </c>
      <c r="F824" t="inlineStr">
        <is>
          <t>上交所</t>
        </is>
      </c>
      <c r="G824" t="inlineStr">
        <is>
          <t>华泰资管</t>
        </is>
      </c>
      <c r="H824" t="inlineStr">
        <is>
          <t>长城证券</t>
        </is>
      </c>
      <c r="I824" t="inlineStr">
        <is>
          <t>中行北分</t>
        </is>
      </c>
      <c r="J824" t="n">
        <v>10</v>
      </c>
      <c r="K824" t="inlineStr">
        <is>
          <t>7+12</t>
        </is>
      </c>
      <c r="L824" s="456" t="n">
        <v>46161</v>
      </c>
      <c r="M824" t="n">
        <v>0.01445</v>
      </c>
      <c r="N824" t="n">
        <v>0.0187</v>
      </c>
      <c r="O824" t="n">
        <v>1.64</v>
      </c>
      <c r="P824" t="inlineStr">
        <is>
          <t>次级</t>
        </is>
      </c>
      <c r="Q824" t="n">
        <v>0.05</v>
      </c>
      <c r="R824" t="n">
        <v>0.5</v>
      </c>
      <c r="S824" t="inlineStr">
        <is>
          <t>无</t>
        </is>
      </c>
      <c r="T824" t="n">
        <v>0.0455</v>
      </c>
      <c r="U824" t="inlineStr">
        <is>
          <t>朗姿韩亚</t>
        </is>
      </c>
      <c r="V824" t="n">
        <v>0.075</v>
      </c>
    </row>
    <row r="825">
      <c r="A825" t="n">
        <v>61</v>
      </c>
      <c r="B825" t="inlineStr">
        <is>
          <t>5月</t>
        </is>
      </c>
      <c r="C825" t="inlineStr">
        <is>
          <t>企金</t>
        </is>
      </c>
      <c r="D825" t="inlineStr">
        <is>
          <t>金采</t>
        </is>
      </c>
      <c r="E825" t="inlineStr">
        <is>
          <t>金采8-1</t>
        </is>
      </c>
      <c r="F825" t="inlineStr">
        <is>
          <t>上交所</t>
        </is>
      </c>
      <c r="G825" t="inlineStr">
        <is>
          <t>华泰资管</t>
        </is>
      </c>
      <c r="H825" t="inlineStr">
        <is>
          <t>长城证券</t>
        </is>
      </c>
      <c r="I825" t="inlineStr">
        <is>
          <t>中行北分</t>
        </is>
      </c>
      <c r="J825" t="n">
        <v>10</v>
      </c>
      <c r="K825" t="inlineStr">
        <is>
          <t>7+12</t>
        </is>
      </c>
      <c r="L825" s="456" t="n">
        <v>46161</v>
      </c>
      <c r="M825" t="n">
        <v>0.01445</v>
      </c>
      <c r="N825" t="n">
        <v>0.0187</v>
      </c>
      <c r="O825" t="n">
        <v>1.64</v>
      </c>
      <c r="P825" t="inlineStr">
        <is>
          <t>次级</t>
        </is>
      </c>
      <c r="Q825" t="n">
        <v>0.05</v>
      </c>
      <c r="R825" t="n">
        <v>0.5</v>
      </c>
      <c r="S825" t="inlineStr">
        <is>
          <t>无</t>
        </is>
      </c>
      <c r="T825" t="n">
        <v>0.0455</v>
      </c>
      <c r="U825" t="inlineStr">
        <is>
          <t>粤海资本</t>
        </is>
      </c>
      <c r="V825" t="n">
        <v>0.2</v>
      </c>
    </row>
    <row r="826">
      <c r="A826" t="n">
        <v>61</v>
      </c>
      <c r="B826" t="inlineStr">
        <is>
          <t>5月</t>
        </is>
      </c>
      <c r="C826" t="inlineStr">
        <is>
          <t>企金</t>
        </is>
      </c>
      <c r="D826" t="inlineStr">
        <is>
          <t>金采</t>
        </is>
      </c>
      <c r="E826" t="inlineStr">
        <is>
          <t>金采8-1</t>
        </is>
      </c>
      <c r="F826" t="inlineStr">
        <is>
          <t>上交所</t>
        </is>
      </c>
      <c r="G826" t="inlineStr">
        <is>
          <t>华泰资管</t>
        </is>
      </c>
      <c r="H826" t="inlineStr">
        <is>
          <t>长城证券</t>
        </is>
      </c>
      <c r="I826" t="inlineStr">
        <is>
          <t>中行北分</t>
        </is>
      </c>
      <c r="J826" t="n">
        <v>10</v>
      </c>
      <c r="K826" t="inlineStr">
        <is>
          <t>7+12</t>
        </is>
      </c>
      <c r="L826" s="456" t="n">
        <v>46161</v>
      </c>
      <c r="M826" t="n">
        <v>0.01445</v>
      </c>
      <c r="N826" t="n">
        <v>0.0187</v>
      </c>
      <c r="O826" t="n">
        <v>1.64</v>
      </c>
      <c r="P826" t="inlineStr">
        <is>
          <t>次级</t>
        </is>
      </c>
      <c r="Q826" t="n">
        <v>0.05</v>
      </c>
      <c r="R826" t="n">
        <v>0.5</v>
      </c>
      <c r="S826" t="inlineStr">
        <is>
          <t>无</t>
        </is>
      </c>
      <c r="T826" t="n">
        <v>0.0455</v>
      </c>
      <c r="U826" t="inlineStr">
        <is>
          <t>国联证券投行</t>
        </is>
      </c>
      <c r="V826" t="n">
        <v>0.1</v>
      </c>
    </row>
    <row r="827">
      <c r="A827" t="n">
        <v>61</v>
      </c>
      <c r="B827" t="inlineStr">
        <is>
          <t>5月</t>
        </is>
      </c>
      <c r="C827" t="inlineStr">
        <is>
          <t>企金</t>
        </is>
      </c>
      <c r="D827" t="inlineStr">
        <is>
          <t>金采</t>
        </is>
      </c>
      <c r="E827" t="inlineStr">
        <is>
          <t>金采8-1</t>
        </is>
      </c>
      <c r="F827" t="inlineStr">
        <is>
          <t>上交所</t>
        </is>
      </c>
      <c r="G827" t="inlineStr">
        <is>
          <t>华泰资管</t>
        </is>
      </c>
      <c r="H827" t="inlineStr">
        <is>
          <t>长城证券</t>
        </is>
      </c>
      <c r="I827" t="inlineStr">
        <is>
          <t>中行北分</t>
        </is>
      </c>
      <c r="J827" t="n">
        <v>10</v>
      </c>
      <c r="K827" t="inlineStr">
        <is>
          <t>7+12</t>
        </is>
      </c>
      <c r="L827" s="456" t="n">
        <v>46161</v>
      </c>
      <c r="M827" t="n">
        <v>0.01445</v>
      </c>
      <c r="N827" t="n">
        <v>0.0187</v>
      </c>
      <c r="O827" t="n">
        <v>1.64</v>
      </c>
      <c r="P827" t="inlineStr">
        <is>
          <t>次级</t>
        </is>
      </c>
      <c r="Q827" t="n">
        <v>0.05</v>
      </c>
      <c r="R827" t="n">
        <v>0.5</v>
      </c>
      <c r="S827" t="inlineStr">
        <is>
          <t>无</t>
        </is>
      </c>
      <c r="T827" t="n">
        <v>0.0455</v>
      </c>
      <c r="U827" t="inlineStr">
        <is>
          <t>东家铂睿</t>
        </is>
      </c>
      <c r="V827" t="n">
        <v>0.1</v>
      </c>
    </row>
    <row r="828">
      <c r="A828" t="n">
        <v>61</v>
      </c>
      <c r="B828" t="inlineStr">
        <is>
          <t>5月</t>
        </is>
      </c>
      <c r="C828" t="inlineStr">
        <is>
          <t>企金</t>
        </is>
      </c>
      <c r="D828" t="inlineStr">
        <is>
          <t>金采</t>
        </is>
      </c>
      <c r="E828" t="inlineStr">
        <is>
          <t>金采8-1</t>
        </is>
      </c>
      <c r="F828" t="inlineStr">
        <is>
          <t>上交所</t>
        </is>
      </c>
      <c r="G828" t="inlineStr">
        <is>
          <t>华泰资管</t>
        </is>
      </c>
      <c r="H828" t="inlineStr">
        <is>
          <t>长城证券</t>
        </is>
      </c>
      <c r="I828" t="inlineStr">
        <is>
          <t>中行北分</t>
        </is>
      </c>
      <c r="J828" t="n">
        <v>10</v>
      </c>
      <c r="K828" t="inlineStr">
        <is>
          <t>7+12</t>
        </is>
      </c>
      <c r="L828" s="456" t="n">
        <v>46161</v>
      </c>
      <c r="M828" t="n">
        <v>0.01445</v>
      </c>
      <c r="N828" t="n">
        <v>0.0187</v>
      </c>
      <c r="O828" t="n">
        <v>1.64</v>
      </c>
      <c r="P828" t="inlineStr">
        <is>
          <t>次级</t>
        </is>
      </c>
      <c r="Q828" t="n">
        <v>0.05</v>
      </c>
      <c r="R828" t="n">
        <v>0.5</v>
      </c>
      <c r="S828" t="inlineStr">
        <is>
          <t>无</t>
        </is>
      </c>
      <c r="T828" t="n">
        <v>0.0455</v>
      </c>
      <c r="U828" t="inlineStr">
        <is>
          <t>邦汇保理</t>
        </is>
      </c>
      <c r="V828" t="n">
        <v>0.025</v>
      </c>
    </row>
    <row r="829">
      <c r="A829" t="n">
        <v>62</v>
      </c>
      <c r="B829" t="inlineStr">
        <is>
          <t>5月</t>
        </is>
      </c>
      <c r="C829" t="inlineStr">
        <is>
          <t>企金</t>
        </is>
      </c>
      <c r="D829" t="inlineStr">
        <is>
          <t>信托企业主贷</t>
        </is>
      </c>
      <c r="E829" t="inlineStr">
        <is>
          <t>尚赢2-7</t>
        </is>
      </c>
      <c r="F829" t="inlineStr">
        <is>
          <t>上交所</t>
        </is>
      </c>
      <c r="G829" t="inlineStr">
        <is>
          <t>申万宏源资管</t>
        </is>
      </c>
      <c r="H829" t="inlineStr">
        <is>
          <t>信达证券</t>
        </is>
      </c>
      <c r="I829" t="inlineStr">
        <is>
          <t>民生北分</t>
        </is>
      </c>
      <c r="J829" t="n">
        <v>10</v>
      </c>
      <c r="K829" t="inlineStr">
        <is>
          <t>9+12</t>
        </is>
      </c>
      <c r="L829" s="456" t="n">
        <v>46161</v>
      </c>
      <c r="M829" t="n">
        <v>0.01445</v>
      </c>
      <c r="N829" t="n">
        <v>0.0194</v>
      </c>
      <c r="O829" t="n">
        <v>3.13</v>
      </c>
      <c r="P829" t="inlineStr">
        <is>
          <t>优先A</t>
        </is>
      </c>
      <c r="Q829" t="n">
        <v>0.83</v>
      </c>
      <c r="R829" t="n">
        <v>8.300000000000001</v>
      </c>
      <c r="S829" t="inlineStr">
        <is>
          <t>AAA</t>
        </is>
      </c>
      <c r="T829" t="n">
        <v>0.016</v>
      </c>
      <c r="U829" t="inlineStr">
        <is>
          <t>渝农商理财</t>
        </is>
      </c>
      <c r="V829" t="n">
        <v>1.93</v>
      </c>
    </row>
    <row r="830">
      <c r="A830" t="n">
        <v>62</v>
      </c>
      <c r="B830" t="inlineStr">
        <is>
          <t>5月</t>
        </is>
      </c>
      <c r="C830" t="inlineStr">
        <is>
          <t>企金</t>
        </is>
      </c>
      <c r="D830" t="inlineStr">
        <is>
          <t>信托企业主贷</t>
        </is>
      </c>
      <c r="E830" t="inlineStr">
        <is>
          <t>尚赢2-7</t>
        </is>
      </c>
      <c r="F830" t="inlineStr">
        <is>
          <t>上交所</t>
        </is>
      </c>
      <c r="G830" t="inlineStr">
        <is>
          <t>申万宏源资管</t>
        </is>
      </c>
      <c r="H830" t="inlineStr">
        <is>
          <t>信达证券</t>
        </is>
      </c>
      <c r="I830" t="inlineStr">
        <is>
          <t>民生北分</t>
        </is>
      </c>
      <c r="J830" t="n">
        <v>10</v>
      </c>
      <c r="K830" t="inlineStr">
        <is>
          <t>9+12</t>
        </is>
      </c>
      <c r="L830" s="456" t="n">
        <v>46161</v>
      </c>
      <c r="M830" t="n">
        <v>0.01445</v>
      </c>
      <c r="N830" t="n">
        <v>0.0194</v>
      </c>
      <c r="O830" t="n">
        <v>3.13</v>
      </c>
      <c r="P830" t="inlineStr">
        <is>
          <t>优先A</t>
        </is>
      </c>
      <c r="Q830" t="n">
        <v>0.83</v>
      </c>
      <c r="R830" t="n">
        <v>8.300000000000001</v>
      </c>
      <c r="S830" t="inlineStr">
        <is>
          <t>AAA</t>
        </is>
      </c>
      <c r="T830" t="n">
        <v>0.016</v>
      </c>
      <c r="U830" t="inlineStr">
        <is>
          <t>交银理财</t>
        </is>
      </c>
      <c r="V830" t="n">
        <v>0.02</v>
      </c>
    </row>
    <row r="831">
      <c r="A831" t="n">
        <v>62</v>
      </c>
      <c r="B831" t="inlineStr">
        <is>
          <t>5月</t>
        </is>
      </c>
      <c r="C831" t="inlineStr">
        <is>
          <t>企金</t>
        </is>
      </c>
      <c r="D831" t="inlineStr">
        <is>
          <t>信托企业主贷</t>
        </is>
      </c>
      <c r="E831" t="inlineStr">
        <is>
          <t>尚赢2-7</t>
        </is>
      </c>
      <c r="F831" t="inlineStr">
        <is>
          <t>上交所</t>
        </is>
      </c>
      <c r="G831" t="inlineStr">
        <is>
          <t>申万宏源资管</t>
        </is>
      </c>
      <c r="H831" t="inlineStr">
        <is>
          <t>信达证券</t>
        </is>
      </c>
      <c r="I831" t="inlineStr">
        <is>
          <t>民生北分</t>
        </is>
      </c>
      <c r="J831" t="n">
        <v>10</v>
      </c>
      <c r="K831" t="inlineStr">
        <is>
          <t>9+12</t>
        </is>
      </c>
      <c r="L831" s="456" t="n">
        <v>46161</v>
      </c>
      <c r="M831" t="n">
        <v>0.01445</v>
      </c>
      <c r="N831" t="n">
        <v>0.0194</v>
      </c>
      <c r="O831" t="n">
        <v>3.13</v>
      </c>
      <c r="P831" t="inlineStr">
        <is>
          <t>优先A</t>
        </is>
      </c>
      <c r="Q831" t="n">
        <v>0.83</v>
      </c>
      <c r="R831" t="n">
        <v>8.300000000000001</v>
      </c>
      <c r="S831" t="inlineStr">
        <is>
          <t>AAA</t>
        </is>
      </c>
      <c r="T831" t="n">
        <v>0.016</v>
      </c>
      <c r="U831" t="inlineStr">
        <is>
          <t>民生理财</t>
        </is>
      </c>
      <c r="V831" t="n">
        <v>2.49</v>
      </c>
    </row>
    <row r="832">
      <c r="A832" t="n">
        <v>62</v>
      </c>
      <c r="B832" t="inlineStr">
        <is>
          <t>5月</t>
        </is>
      </c>
      <c r="C832" t="inlineStr">
        <is>
          <t>企金</t>
        </is>
      </c>
      <c r="D832" t="inlineStr">
        <is>
          <t>信托企业主贷</t>
        </is>
      </c>
      <c r="E832" t="inlineStr">
        <is>
          <t>尚赢2-7</t>
        </is>
      </c>
      <c r="F832" t="inlineStr">
        <is>
          <t>上交所</t>
        </is>
      </c>
      <c r="G832" t="inlineStr">
        <is>
          <t>申万宏源资管</t>
        </is>
      </c>
      <c r="H832" t="inlineStr">
        <is>
          <t>信达证券</t>
        </is>
      </c>
      <c r="I832" t="inlineStr">
        <is>
          <t>民生北分</t>
        </is>
      </c>
      <c r="J832" t="n">
        <v>10</v>
      </c>
      <c r="K832" t="inlineStr">
        <is>
          <t>9+12</t>
        </is>
      </c>
      <c r="L832" s="456" t="n">
        <v>46161</v>
      </c>
      <c r="M832" t="n">
        <v>0.01445</v>
      </c>
      <c r="N832" t="n">
        <v>0.0194</v>
      </c>
      <c r="O832" t="n">
        <v>3.13</v>
      </c>
      <c r="P832" t="inlineStr">
        <is>
          <t>优先A</t>
        </is>
      </c>
      <c r="Q832" t="n">
        <v>0.83</v>
      </c>
      <c r="R832" t="n">
        <v>8.300000000000001</v>
      </c>
      <c r="S832" t="inlineStr">
        <is>
          <t>AAA</t>
        </is>
      </c>
      <c r="T832" t="n">
        <v>0.016</v>
      </c>
      <c r="U832" t="inlineStr">
        <is>
          <t>招银理财</t>
        </is>
      </c>
      <c r="V832" t="n">
        <v>1.5</v>
      </c>
    </row>
    <row r="833">
      <c r="A833" t="n">
        <v>62</v>
      </c>
      <c r="B833" t="inlineStr">
        <is>
          <t>5月</t>
        </is>
      </c>
      <c r="C833" t="inlineStr">
        <is>
          <t>企金</t>
        </is>
      </c>
      <c r="D833" t="inlineStr">
        <is>
          <t>信托企业主贷</t>
        </is>
      </c>
      <c r="E833" t="inlineStr">
        <is>
          <t>尚赢2-7</t>
        </is>
      </c>
      <c r="F833" t="inlineStr">
        <is>
          <t>上交所</t>
        </is>
      </c>
      <c r="G833" t="inlineStr">
        <is>
          <t>申万宏源资管</t>
        </is>
      </c>
      <c r="H833" t="inlineStr">
        <is>
          <t>信达证券</t>
        </is>
      </c>
      <c r="I833" t="inlineStr">
        <is>
          <t>民生北分</t>
        </is>
      </c>
      <c r="J833" t="n">
        <v>10</v>
      </c>
      <c r="K833" t="inlineStr">
        <is>
          <t>9+12</t>
        </is>
      </c>
      <c r="L833" s="456" t="n">
        <v>46161</v>
      </c>
      <c r="M833" t="n">
        <v>0.01445</v>
      </c>
      <c r="N833" t="n">
        <v>0.0194</v>
      </c>
      <c r="O833" t="n">
        <v>3.13</v>
      </c>
      <c r="P833" t="inlineStr">
        <is>
          <t>优先A</t>
        </is>
      </c>
      <c r="Q833" t="n">
        <v>0.83</v>
      </c>
      <c r="R833" t="n">
        <v>8.300000000000001</v>
      </c>
      <c r="S833" t="inlineStr">
        <is>
          <t>AAA</t>
        </is>
      </c>
      <c r="T833" t="n">
        <v>0.016</v>
      </c>
      <c r="U833" t="inlineStr">
        <is>
          <t>工银理财</t>
        </is>
      </c>
      <c r="V833" t="n">
        <v>0.1</v>
      </c>
    </row>
    <row r="834">
      <c r="A834" t="n">
        <v>62</v>
      </c>
      <c r="B834" t="inlineStr">
        <is>
          <t>5月</t>
        </is>
      </c>
      <c r="C834" t="inlineStr">
        <is>
          <t>企金</t>
        </is>
      </c>
      <c r="D834" t="inlineStr">
        <is>
          <t>信托企业主贷</t>
        </is>
      </c>
      <c r="E834" t="inlineStr">
        <is>
          <t>尚赢2-7</t>
        </is>
      </c>
      <c r="F834" t="inlineStr">
        <is>
          <t>上交所</t>
        </is>
      </c>
      <c r="G834" t="inlineStr">
        <is>
          <t>申万宏源资管</t>
        </is>
      </c>
      <c r="H834" t="inlineStr">
        <is>
          <t>信达证券</t>
        </is>
      </c>
      <c r="I834" t="inlineStr">
        <is>
          <t>民生北分</t>
        </is>
      </c>
      <c r="J834" t="n">
        <v>10</v>
      </c>
      <c r="K834" t="inlineStr">
        <is>
          <t>9+12</t>
        </is>
      </c>
      <c r="L834" s="456" t="n">
        <v>46161</v>
      </c>
      <c r="M834" t="n">
        <v>0.01445</v>
      </c>
      <c r="N834" t="n">
        <v>0.0194</v>
      </c>
      <c r="O834" t="n">
        <v>3.13</v>
      </c>
      <c r="P834" t="inlineStr">
        <is>
          <t>优先A</t>
        </is>
      </c>
      <c r="Q834" t="n">
        <v>0.83</v>
      </c>
      <c r="R834" t="n">
        <v>8.300000000000001</v>
      </c>
      <c r="S834" t="inlineStr">
        <is>
          <t>AAA</t>
        </is>
      </c>
      <c r="T834" t="n">
        <v>0.016</v>
      </c>
      <c r="U834" t="inlineStr">
        <is>
          <t>中邮理财</t>
        </is>
      </c>
      <c r="V834" t="n">
        <v>0.26</v>
      </c>
    </row>
    <row r="835">
      <c r="A835" t="n">
        <v>62</v>
      </c>
      <c r="B835" t="inlineStr">
        <is>
          <t>5月</t>
        </is>
      </c>
      <c r="C835" t="inlineStr">
        <is>
          <t>企金</t>
        </is>
      </c>
      <c r="D835" t="inlineStr">
        <is>
          <t>信托企业主贷</t>
        </is>
      </c>
      <c r="E835" t="inlineStr">
        <is>
          <t>尚赢2-7</t>
        </is>
      </c>
      <c r="F835" t="inlineStr">
        <is>
          <t>上交所</t>
        </is>
      </c>
      <c r="G835" t="inlineStr">
        <is>
          <t>申万宏源资管</t>
        </is>
      </c>
      <c r="H835" t="inlineStr">
        <is>
          <t>信达证券</t>
        </is>
      </c>
      <c r="I835" t="inlineStr">
        <is>
          <t>民生北分</t>
        </is>
      </c>
      <c r="J835" t="n">
        <v>10</v>
      </c>
      <c r="K835" t="inlineStr">
        <is>
          <t>9+12</t>
        </is>
      </c>
      <c r="L835" s="456" t="n">
        <v>46161</v>
      </c>
      <c r="M835" t="n">
        <v>0.01445</v>
      </c>
      <c r="N835" t="n">
        <v>0.0194</v>
      </c>
      <c r="O835" t="n">
        <v>3.13</v>
      </c>
      <c r="P835" t="inlineStr">
        <is>
          <t>优先A</t>
        </is>
      </c>
      <c r="Q835" t="n">
        <v>0.83</v>
      </c>
      <c r="R835" t="n">
        <v>8.300000000000001</v>
      </c>
      <c r="S835" t="inlineStr">
        <is>
          <t>AAA</t>
        </is>
      </c>
      <c r="T835" t="n">
        <v>0.016</v>
      </c>
      <c r="U835" t="inlineStr">
        <is>
          <t>重庆农商银行</t>
        </is>
      </c>
      <c r="V835" t="n">
        <v>2</v>
      </c>
    </row>
    <row r="836">
      <c r="A836" t="n">
        <v>62</v>
      </c>
      <c r="B836" t="inlineStr">
        <is>
          <t>5月</t>
        </is>
      </c>
      <c r="C836" t="inlineStr">
        <is>
          <t>企金</t>
        </is>
      </c>
      <c r="D836" t="inlineStr">
        <is>
          <t>信托企业主贷</t>
        </is>
      </c>
      <c r="E836" t="inlineStr">
        <is>
          <t>尚赢2-7</t>
        </is>
      </c>
      <c r="F836" t="inlineStr">
        <is>
          <t>上交所</t>
        </is>
      </c>
      <c r="G836" t="inlineStr">
        <is>
          <t>申万宏源资管</t>
        </is>
      </c>
      <c r="H836" t="inlineStr">
        <is>
          <t>信达证券</t>
        </is>
      </c>
      <c r="I836" t="inlineStr">
        <is>
          <t>民生北分</t>
        </is>
      </c>
      <c r="J836" t="n">
        <v>10</v>
      </c>
      <c r="K836" t="inlineStr">
        <is>
          <t>9+12</t>
        </is>
      </c>
      <c r="L836" s="456" t="n">
        <v>46161</v>
      </c>
      <c r="M836" t="n">
        <v>0.01445</v>
      </c>
      <c r="N836" t="n">
        <v>0.0194</v>
      </c>
      <c r="O836" t="n">
        <v>3.13</v>
      </c>
      <c r="P836" t="inlineStr">
        <is>
          <t>优先B</t>
        </is>
      </c>
      <c r="Q836" t="n">
        <v>0.05</v>
      </c>
      <c r="R836" t="n">
        <v>0.5</v>
      </c>
      <c r="S836" t="inlineStr">
        <is>
          <t>AA+</t>
        </is>
      </c>
      <c r="T836" t="n">
        <v>0.017</v>
      </c>
      <c r="U836" t="inlineStr">
        <is>
          <t>交银理财</t>
        </is>
      </c>
      <c r="V836" t="n">
        <v>0.15</v>
      </c>
    </row>
    <row r="837">
      <c r="A837" t="n">
        <v>62</v>
      </c>
      <c r="B837" t="inlineStr">
        <is>
          <t>5月</t>
        </is>
      </c>
      <c r="C837" t="inlineStr">
        <is>
          <t>企金</t>
        </is>
      </c>
      <c r="D837" t="inlineStr">
        <is>
          <t>信托企业主贷</t>
        </is>
      </c>
      <c r="E837" t="inlineStr">
        <is>
          <t>尚赢2-7</t>
        </is>
      </c>
      <c r="F837" t="inlineStr">
        <is>
          <t>上交所</t>
        </is>
      </c>
      <c r="G837" t="inlineStr">
        <is>
          <t>申万宏源资管</t>
        </is>
      </c>
      <c r="H837" t="inlineStr">
        <is>
          <t>信达证券</t>
        </is>
      </c>
      <c r="I837" t="inlineStr">
        <is>
          <t>民生北分</t>
        </is>
      </c>
      <c r="J837" t="n">
        <v>10</v>
      </c>
      <c r="K837" t="inlineStr">
        <is>
          <t>9+12</t>
        </is>
      </c>
      <c r="L837" s="456" t="n">
        <v>46161</v>
      </c>
      <c r="M837" t="n">
        <v>0.01445</v>
      </c>
      <c r="N837" t="n">
        <v>0.0194</v>
      </c>
      <c r="O837" t="n">
        <v>3.13</v>
      </c>
      <c r="P837" t="inlineStr">
        <is>
          <t>优先B</t>
        </is>
      </c>
      <c r="Q837" t="n">
        <v>0.05</v>
      </c>
      <c r="R837" t="n">
        <v>0.5</v>
      </c>
      <c r="S837" t="inlineStr">
        <is>
          <t>AA+</t>
        </is>
      </c>
      <c r="T837" t="n">
        <v>0.017</v>
      </c>
      <c r="U837" t="inlineStr">
        <is>
          <t>民生理财</t>
        </is>
      </c>
      <c r="V837" t="n">
        <v>0.15</v>
      </c>
    </row>
    <row r="838">
      <c r="A838" t="n">
        <v>62</v>
      </c>
      <c r="B838" t="inlineStr">
        <is>
          <t>5月</t>
        </is>
      </c>
      <c r="C838" t="inlineStr">
        <is>
          <t>企金</t>
        </is>
      </c>
      <c r="D838" t="inlineStr">
        <is>
          <t>信托企业主贷</t>
        </is>
      </c>
      <c r="E838" t="inlineStr">
        <is>
          <t>尚赢2-7</t>
        </is>
      </c>
      <c r="F838" t="inlineStr">
        <is>
          <t>上交所</t>
        </is>
      </c>
      <c r="G838" t="inlineStr">
        <is>
          <t>申万宏源资管</t>
        </is>
      </c>
      <c r="H838" t="inlineStr">
        <is>
          <t>信达证券</t>
        </is>
      </c>
      <c r="I838" t="inlineStr">
        <is>
          <t>民生北分</t>
        </is>
      </c>
      <c r="J838" t="n">
        <v>10</v>
      </c>
      <c r="K838" t="inlineStr">
        <is>
          <t>9+12</t>
        </is>
      </c>
      <c r="L838" s="456" t="n">
        <v>46161</v>
      </c>
      <c r="M838" t="n">
        <v>0.01445</v>
      </c>
      <c r="N838" t="n">
        <v>0.0194</v>
      </c>
      <c r="O838" t="n">
        <v>3.13</v>
      </c>
      <c r="P838" t="inlineStr">
        <is>
          <t>优先B</t>
        </is>
      </c>
      <c r="Q838" t="n">
        <v>0.05</v>
      </c>
      <c r="R838" t="n">
        <v>0.5</v>
      </c>
      <c r="S838" t="inlineStr">
        <is>
          <t>AA+</t>
        </is>
      </c>
      <c r="T838" t="n">
        <v>0.017</v>
      </c>
      <c r="U838" t="inlineStr">
        <is>
          <t>招银理财</t>
        </is>
      </c>
      <c r="V838" t="n">
        <v>0.15</v>
      </c>
    </row>
    <row r="839">
      <c r="A839" t="n">
        <v>62</v>
      </c>
      <c r="B839" t="inlineStr">
        <is>
          <t>5月</t>
        </is>
      </c>
      <c r="C839" t="inlineStr">
        <is>
          <t>企金</t>
        </is>
      </c>
      <c r="D839" t="inlineStr">
        <is>
          <t>信托企业主贷</t>
        </is>
      </c>
      <c r="E839" t="inlineStr">
        <is>
          <t>尚赢2-7</t>
        </is>
      </c>
      <c r="F839" t="inlineStr">
        <is>
          <t>上交所</t>
        </is>
      </c>
      <c r="G839" t="inlineStr">
        <is>
          <t>申万宏源资管</t>
        </is>
      </c>
      <c r="H839" t="inlineStr">
        <is>
          <t>信达证券</t>
        </is>
      </c>
      <c r="I839" t="inlineStr">
        <is>
          <t>民生北分</t>
        </is>
      </c>
      <c r="J839" t="n">
        <v>10</v>
      </c>
      <c r="K839" t="inlineStr">
        <is>
          <t>9+12</t>
        </is>
      </c>
      <c r="L839" s="456" t="n">
        <v>46161</v>
      </c>
      <c r="M839" t="n">
        <v>0.01445</v>
      </c>
      <c r="N839" t="n">
        <v>0.0194</v>
      </c>
      <c r="O839" t="n">
        <v>3.13</v>
      </c>
      <c r="P839" t="inlineStr">
        <is>
          <t>优先B</t>
        </is>
      </c>
      <c r="Q839" t="n">
        <v>0.05</v>
      </c>
      <c r="R839" t="n">
        <v>0.5</v>
      </c>
      <c r="S839" t="inlineStr">
        <is>
          <t>AA+</t>
        </is>
      </c>
      <c r="T839" t="n">
        <v>0.017</v>
      </c>
      <c r="U839" t="inlineStr">
        <is>
          <t>申万宏源资管</t>
        </is>
      </c>
      <c r="V839" t="n">
        <v>0.05</v>
      </c>
    </row>
    <row r="840">
      <c r="A840" t="n">
        <v>62</v>
      </c>
      <c r="B840" t="inlineStr">
        <is>
          <t>5月</t>
        </is>
      </c>
      <c r="C840" t="inlineStr">
        <is>
          <t>企金</t>
        </is>
      </c>
      <c r="D840" t="inlineStr">
        <is>
          <t>信托企业主贷</t>
        </is>
      </c>
      <c r="E840" t="inlineStr">
        <is>
          <t>尚赢2-7</t>
        </is>
      </c>
      <c r="F840" t="inlineStr">
        <is>
          <t>上交所</t>
        </is>
      </c>
      <c r="G840" t="inlineStr">
        <is>
          <t>申万宏源资管</t>
        </is>
      </c>
      <c r="H840" t="inlineStr">
        <is>
          <t>信达证券</t>
        </is>
      </c>
      <c r="I840" t="inlineStr">
        <is>
          <t>民生北分</t>
        </is>
      </c>
      <c r="J840" t="n">
        <v>10</v>
      </c>
      <c r="K840" t="inlineStr">
        <is>
          <t>9+12</t>
        </is>
      </c>
      <c r="L840" s="456" t="n">
        <v>46161</v>
      </c>
      <c r="M840" t="n">
        <v>0.01445</v>
      </c>
      <c r="N840" t="n">
        <v>0.0194</v>
      </c>
      <c r="O840" t="n">
        <v>3.13</v>
      </c>
      <c r="P840" t="inlineStr">
        <is>
          <t>中间级</t>
        </is>
      </c>
      <c r="Q840" t="n">
        <v>0.07000000000000001</v>
      </c>
      <c r="R840" t="n">
        <v>0.7</v>
      </c>
      <c r="S840" t="inlineStr">
        <is>
          <t>AA-</t>
        </is>
      </c>
      <c r="T840" t="n">
        <v>0.031</v>
      </c>
      <c r="U840" t="inlineStr">
        <is>
          <t>利曦基金</t>
        </is>
      </c>
      <c r="V840" t="n">
        <v>0.2</v>
      </c>
    </row>
    <row r="841">
      <c r="A841" t="n">
        <v>62</v>
      </c>
      <c r="B841" t="inlineStr">
        <is>
          <t>5月</t>
        </is>
      </c>
      <c r="C841" t="inlineStr">
        <is>
          <t>企金</t>
        </is>
      </c>
      <c r="D841" t="inlineStr">
        <is>
          <t>信托企业主贷</t>
        </is>
      </c>
      <c r="E841" t="inlineStr">
        <is>
          <t>尚赢2-7</t>
        </is>
      </c>
      <c r="F841" t="inlineStr">
        <is>
          <t>上交所</t>
        </is>
      </c>
      <c r="G841" t="inlineStr">
        <is>
          <t>申万宏源资管</t>
        </is>
      </c>
      <c r="H841" t="inlineStr">
        <is>
          <t>信达证券</t>
        </is>
      </c>
      <c r="I841" t="inlineStr">
        <is>
          <t>民生北分</t>
        </is>
      </c>
      <c r="J841" t="n">
        <v>10</v>
      </c>
      <c r="K841" t="inlineStr">
        <is>
          <t>9+12</t>
        </is>
      </c>
      <c r="L841" s="456" t="n">
        <v>46161</v>
      </c>
      <c r="M841" t="n">
        <v>0.01445</v>
      </c>
      <c r="N841" t="n">
        <v>0.0194</v>
      </c>
      <c r="O841" t="n">
        <v>3.13</v>
      </c>
      <c r="P841" t="inlineStr">
        <is>
          <t>中间级</t>
        </is>
      </c>
      <c r="Q841" t="n">
        <v>0.07000000000000001</v>
      </c>
      <c r="R841" t="n">
        <v>0.7</v>
      </c>
      <c r="S841" t="inlineStr">
        <is>
          <t>AA-</t>
        </is>
      </c>
      <c r="T841" t="n">
        <v>0.031</v>
      </c>
      <c r="U841" t="inlineStr">
        <is>
          <t>建信信托</t>
        </is>
      </c>
      <c r="V841" t="n">
        <v>0.2</v>
      </c>
    </row>
    <row r="842">
      <c r="A842" t="n">
        <v>62</v>
      </c>
      <c r="B842" t="inlineStr">
        <is>
          <t>5月</t>
        </is>
      </c>
      <c r="C842" t="inlineStr">
        <is>
          <t>企金</t>
        </is>
      </c>
      <c r="D842" t="inlineStr">
        <is>
          <t>信托企业主贷</t>
        </is>
      </c>
      <c r="E842" t="inlineStr">
        <is>
          <t>尚赢2-7</t>
        </is>
      </c>
      <c r="F842" t="inlineStr">
        <is>
          <t>上交所</t>
        </is>
      </c>
      <c r="G842" t="inlineStr">
        <is>
          <t>申万宏源资管</t>
        </is>
      </c>
      <c r="H842" t="inlineStr">
        <is>
          <t>信达证券</t>
        </is>
      </c>
      <c r="I842" t="inlineStr">
        <is>
          <t>民生北分</t>
        </is>
      </c>
      <c r="J842" t="n">
        <v>10</v>
      </c>
      <c r="K842" t="inlineStr">
        <is>
          <t>9+12</t>
        </is>
      </c>
      <c r="L842" s="456" t="n">
        <v>46161</v>
      </c>
      <c r="M842" t="n">
        <v>0.01445</v>
      </c>
      <c r="N842" t="n">
        <v>0.0194</v>
      </c>
      <c r="O842" t="n">
        <v>3.13</v>
      </c>
      <c r="P842" t="inlineStr">
        <is>
          <t>中间级</t>
        </is>
      </c>
      <c r="Q842" t="n">
        <v>0.07000000000000001</v>
      </c>
      <c r="R842" t="n">
        <v>0.7</v>
      </c>
      <c r="S842" t="inlineStr">
        <is>
          <t>AA-</t>
        </is>
      </c>
      <c r="T842" t="n">
        <v>0.031</v>
      </c>
      <c r="U842" t="inlineStr">
        <is>
          <t>沛轩投资</t>
        </is>
      </c>
      <c r="V842" t="n">
        <v>0.2</v>
      </c>
    </row>
    <row r="843">
      <c r="A843" t="n">
        <v>62</v>
      </c>
      <c r="B843" t="inlineStr">
        <is>
          <t>5月</t>
        </is>
      </c>
      <c r="C843" t="inlineStr">
        <is>
          <t>企金</t>
        </is>
      </c>
      <c r="D843" t="inlineStr">
        <is>
          <t>信托企业主贷</t>
        </is>
      </c>
      <c r="E843" t="inlineStr">
        <is>
          <t>尚赢2-7</t>
        </is>
      </c>
      <c r="F843" t="inlineStr">
        <is>
          <t>上交所</t>
        </is>
      </c>
      <c r="G843" t="inlineStr">
        <is>
          <t>申万宏源资管</t>
        </is>
      </c>
      <c r="H843" t="inlineStr">
        <is>
          <t>信达证券</t>
        </is>
      </c>
      <c r="I843" t="inlineStr">
        <is>
          <t>民生北分</t>
        </is>
      </c>
      <c r="J843" t="n">
        <v>10</v>
      </c>
      <c r="K843" t="inlineStr">
        <is>
          <t>9+12</t>
        </is>
      </c>
      <c r="L843" s="456" t="n">
        <v>46161</v>
      </c>
      <c r="M843" t="n">
        <v>0.01445</v>
      </c>
      <c r="N843" t="n">
        <v>0.0194</v>
      </c>
      <c r="O843" t="n">
        <v>3.13</v>
      </c>
      <c r="P843" t="inlineStr">
        <is>
          <t>中间级</t>
        </is>
      </c>
      <c r="Q843" t="n">
        <v>0.07000000000000001</v>
      </c>
      <c r="R843" t="n">
        <v>0.7</v>
      </c>
      <c r="S843" t="inlineStr">
        <is>
          <t>AA-</t>
        </is>
      </c>
      <c r="T843" t="n">
        <v>0.031</v>
      </c>
      <c r="U843" t="inlineStr">
        <is>
          <t>国信证券自营</t>
        </is>
      </c>
      <c r="V843" t="n">
        <v>0.1</v>
      </c>
    </row>
    <row r="844">
      <c r="A844" t="n">
        <v>62</v>
      </c>
      <c r="B844" t="inlineStr">
        <is>
          <t>5月</t>
        </is>
      </c>
      <c r="C844" t="inlineStr">
        <is>
          <t>企金</t>
        </is>
      </c>
      <c r="D844" t="inlineStr">
        <is>
          <t>信托企业主贷</t>
        </is>
      </c>
      <c r="E844" t="inlineStr">
        <is>
          <t>尚赢2-7</t>
        </is>
      </c>
      <c r="F844" t="inlineStr">
        <is>
          <t>上交所</t>
        </is>
      </c>
      <c r="G844" t="inlineStr">
        <is>
          <t>申万宏源资管</t>
        </is>
      </c>
      <c r="H844" t="inlineStr">
        <is>
          <t>信达证券</t>
        </is>
      </c>
      <c r="I844" t="inlineStr">
        <is>
          <t>民生北分</t>
        </is>
      </c>
      <c r="J844" t="n">
        <v>10</v>
      </c>
      <c r="K844" t="inlineStr">
        <is>
          <t>9+12</t>
        </is>
      </c>
      <c r="L844" s="456" t="n">
        <v>46161</v>
      </c>
      <c r="M844" t="n">
        <v>0.01445</v>
      </c>
      <c r="N844" t="n">
        <v>0.0194</v>
      </c>
      <c r="O844" t="n">
        <v>3.13</v>
      </c>
      <c r="P844" t="inlineStr">
        <is>
          <t>受益权</t>
        </is>
      </c>
      <c r="Q844" t="n">
        <v>0.05</v>
      </c>
      <c r="R844" t="n">
        <v>0.5</v>
      </c>
      <c r="S844" t="inlineStr">
        <is>
          <t>无</t>
        </is>
      </c>
      <c r="T844" t="n">
        <v>0.0515</v>
      </c>
      <c r="U844" t="inlineStr">
        <is>
          <t>国信证券自营</t>
        </is>
      </c>
      <c r="V844" t="n">
        <v>0.155</v>
      </c>
    </row>
    <row r="845">
      <c r="A845" t="n">
        <v>62</v>
      </c>
      <c r="B845" t="inlineStr">
        <is>
          <t>5月</t>
        </is>
      </c>
      <c r="C845" t="inlineStr">
        <is>
          <t>企金</t>
        </is>
      </c>
      <c r="D845" t="inlineStr">
        <is>
          <t>信托企业主贷</t>
        </is>
      </c>
      <c r="E845" t="inlineStr">
        <is>
          <t>尚赢2-7</t>
        </is>
      </c>
      <c r="F845" t="inlineStr">
        <is>
          <t>上交所</t>
        </is>
      </c>
      <c r="G845" t="inlineStr">
        <is>
          <t>申万宏源资管</t>
        </is>
      </c>
      <c r="H845" t="inlineStr">
        <is>
          <t>信达证券</t>
        </is>
      </c>
      <c r="I845" t="inlineStr">
        <is>
          <t>民生北分</t>
        </is>
      </c>
      <c r="J845" t="n">
        <v>10</v>
      </c>
      <c r="K845" t="inlineStr">
        <is>
          <t>9+12</t>
        </is>
      </c>
      <c r="L845" s="456" t="n">
        <v>46161</v>
      </c>
      <c r="M845" t="n">
        <v>0.01445</v>
      </c>
      <c r="N845" t="n">
        <v>0.0194</v>
      </c>
      <c r="O845" t="n">
        <v>3.13</v>
      </c>
      <c r="P845" t="inlineStr">
        <is>
          <t>受益权</t>
        </is>
      </c>
      <c r="Q845" t="n">
        <v>0.05</v>
      </c>
      <c r="R845" t="n">
        <v>0.5</v>
      </c>
      <c r="S845" t="inlineStr">
        <is>
          <t>无</t>
        </is>
      </c>
      <c r="T845" t="n">
        <v>0.0515</v>
      </c>
      <c r="U845" t="inlineStr">
        <is>
          <t>华泰证券自营</t>
        </is>
      </c>
      <c r="V845" t="n">
        <v>0.07000000000000001</v>
      </c>
    </row>
    <row r="846">
      <c r="A846" t="n">
        <v>62</v>
      </c>
      <c r="B846" t="inlineStr">
        <is>
          <t>5月</t>
        </is>
      </c>
      <c r="C846" t="inlineStr">
        <is>
          <t>企金</t>
        </is>
      </c>
      <c r="D846" t="inlineStr">
        <is>
          <t>信托企业主贷</t>
        </is>
      </c>
      <c r="E846" t="inlineStr">
        <is>
          <t>尚赢2-7</t>
        </is>
      </c>
      <c r="F846" t="inlineStr">
        <is>
          <t>上交所</t>
        </is>
      </c>
      <c r="G846" t="inlineStr">
        <is>
          <t>申万宏源资管</t>
        </is>
      </c>
      <c r="H846" t="inlineStr">
        <is>
          <t>信达证券</t>
        </is>
      </c>
      <c r="I846" t="inlineStr">
        <is>
          <t>民生北分</t>
        </is>
      </c>
      <c r="J846" t="n">
        <v>10</v>
      </c>
      <c r="K846" t="inlineStr">
        <is>
          <t>9+12</t>
        </is>
      </c>
      <c r="L846" s="456" t="n">
        <v>46161</v>
      </c>
      <c r="M846" t="n">
        <v>0.01445</v>
      </c>
      <c r="N846" t="n">
        <v>0.0194</v>
      </c>
      <c r="O846" t="n">
        <v>3.13</v>
      </c>
      <c r="P846" t="inlineStr">
        <is>
          <t>受益权</t>
        </is>
      </c>
      <c r="Q846" t="n">
        <v>0.05</v>
      </c>
      <c r="R846" t="n">
        <v>0.5</v>
      </c>
      <c r="S846" t="inlineStr">
        <is>
          <t>无</t>
        </is>
      </c>
      <c r="T846" t="n">
        <v>0.0515</v>
      </c>
      <c r="U846" t="inlineStr">
        <is>
          <t>国泰海通自营</t>
        </is>
      </c>
      <c r="V846" t="n">
        <v>0.2</v>
      </c>
    </row>
    <row r="847">
      <c r="A847" t="n">
        <v>62</v>
      </c>
      <c r="B847" t="inlineStr">
        <is>
          <t>5月</t>
        </is>
      </c>
      <c r="C847" t="inlineStr">
        <is>
          <t>企金</t>
        </is>
      </c>
      <c r="D847" t="inlineStr">
        <is>
          <t>信托企业主贷</t>
        </is>
      </c>
      <c r="E847" t="inlineStr">
        <is>
          <t>尚赢2-7</t>
        </is>
      </c>
      <c r="F847" t="inlineStr">
        <is>
          <t>上交所</t>
        </is>
      </c>
      <c r="G847" t="inlineStr">
        <is>
          <t>申万宏源资管</t>
        </is>
      </c>
      <c r="H847" t="inlineStr">
        <is>
          <t>信达证券</t>
        </is>
      </c>
      <c r="I847" t="inlineStr">
        <is>
          <t>民生北分</t>
        </is>
      </c>
      <c r="J847" t="n">
        <v>10</v>
      </c>
      <c r="K847" t="inlineStr">
        <is>
          <t>9+12</t>
        </is>
      </c>
      <c r="L847" s="456" t="n">
        <v>46161</v>
      </c>
      <c r="M847" t="n">
        <v>0.01445</v>
      </c>
      <c r="N847" t="n">
        <v>0.0194</v>
      </c>
      <c r="O847" t="n">
        <v>3.13</v>
      </c>
      <c r="P847" t="inlineStr">
        <is>
          <t>受益权</t>
        </is>
      </c>
      <c r="Q847" t="n">
        <v>0.05</v>
      </c>
      <c r="R847" t="n">
        <v>0.5</v>
      </c>
      <c r="S847" t="inlineStr">
        <is>
          <t>无</t>
        </is>
      </c>
      <c r="T847" t="n">
        <v>0.0515</v>
      </c>
      <c r="U847" t="inlineStr">
        <is>
          <t>华兴证券自营</t>
        </is>
      </c>
      <c r="V847" t="n">
        <v>0.075</v>
      </c>
    </row>
    <row r="848">
      <c r="A848" t="n">
        <v>63</v>
      </c>
      <c r="B848" t="inlineStr">
        <is>
          <t>5月</t>
        </is>
      </c>
      <c r="C848" t="inlineStr">
        <is>
          <t>企金</t>
        </is>
      </c>
      <c r="D848" t="inlineStr">
        <is>
          <t>小贷企业主贷</t>
        </is>
      </c>
      <c r="E848" t="inlineStr">
        <is>
          <t>盛赢4-2</t>
        </is>
      </c>
      <c r="F848" t="inlineStr">
        <is>
          <t>深交所</t>
        </is>
      </c>
      <c r="G848" t="inlineStr">
        <is>
          <t>财通资管</t>
        </is>
      </c>
      <c r="H848" t="inlineStr">
        <is>
          <t>国泰海通</t>
        </is>
      </c>
      <c r="I848" t="inlineStr">
        <is>
          <t>建行北分</t>
        </is>
      </c>
      <c r="J848" t="n">
        <v>15</v>
      </c>
      <c r="K848" t="inlineStr">
        <is>
          <t>9+12</t>
        </is>
      </c>
      <c r="L848" s="456" t="n">
        <v>46163</v>
      </c>
      <c r="M848" t="n">
        <v>0.01445</v>
      </c>
      <c r="N848" t="n">
        <v>0.0194</v>
      </c>
      <c r="O848" t="n">
        <v>2.42</v>
      </c>
      <c r="P848" t="inlineStr">
        <is>
          <t>优先A</t>
        </is>
      </c>
      <c r="Q848" t="n">
        <v>0.83</v>
      </c>
      <c r="R848" t="n">
        <v>12.45</v>
      </c>
      <c r="S848" t="inlineStr">
        <is>
          <t>AAA</t>
        </is>
      </c>
      <c r="T848" t="n">
        <v>0.0165</v>
      </c>
      <c r="U848" t="inlineStr">
        <is>
          <t>盛际小货</t>
        </is>
      </c>
      <c r="V848" t="n">
        <v>0.625</v>
      </c>
    </row>
    <row r="849">
      <c r="A849" t="n">
        <v>63</v>
      </c>
      <c r="B849" t="inlineStr">
        <is>
          <t>5月</t>
        </is>
      </c>
      <c r="C849" t="inlineStr">
        <is>
          <t>企金</t>
        </is>
      </c>
      <c r="D849" t="inlineStr">
        <is>
          <t>小贷企业主贷</t>
        </is>
      </c>
      <c r="E849" t="inlineStr">
        <is>
          <t>盛赢4-2</t>
        </is>
      </c>
      <c r="F849" t="inlineStr">
        <is>
          <t>深交所</t>
        </is>
      </c>
      <c r="G849" t="inlineStr">
        <is>
          <t>财通资管</t>
        </is>
      </c>
      <c r="H849" t="inlineStr">
        <is>
          <t>国泰海通</t>
        </is>
      </c>
      <c r="I849" t="inlineStr">
        <is>
          <t>建行北分</t>
        </is>
      </c>
      <c r="J849" t="n">
        <v>15</v>
      </c>
      <c r="K849" t="inlineStr">
        <is>
          <t>9+12</t>
        </is>
      </c>
      <c r="L849" s="456" t="n">
        <v>46163</v>
      </c>
      <c r="M849" t="n">
        <v>0.01445</v>
      </c>
      <c r="N849" t="n">
        <v>0.0194</v>
      </c>
      <c r="O849" t="n">
        <v>2.42</v>
      </c>
      <c r="P849" t="inlineStr">
        <is>
          <t>优先A</t>
        </is>
      </c>
      <c r="Q849" t="n">
        <v>0.83</v>
      </c>
      <c r="R849" t="n">
        <v>12.45</v>
      </c>
      <c r="S849" t="inlineStr">
        <is>
          <t>AAA</t>
        </is>
      </c>
      <c r="T849" t="n">
        <v>0.0165</v>
      </c>
      <c r="U849" t="inlineStr">
        <is>
          <t>交银理财</t>
        </is>
      </c>
      <c r="V849" t="n">
        <v>3.73</v>
      </c>
    </row>
    <row r="850">
      <c r="A850" t="n">
        <v>63</v>
      </c>
      <c r="B850" t="inlineStr">
        <is>
          <t>5月</t>
        </is>
      </c>
      <c r="C850" t="inlineStr">
        <is>
          <t>企金</t>
        </is>
      </c>
      <c r="D850" t="inlineStr">
        <is>
          <t>小贷企业主贷</t>
        </is>
      </c>
      <c r="E850" t="inlineStr">
        <is>
          <t>盛赢4-2</t>
        </is>
      </c>
      <c r="F850" t="inlineStr">
        <is>
          <t>深交所</t>
        </is>
      </c>
      <c r="G850" t="inlineStr">
        <is>
          <t>财通资管</t>
        </is>
      </c>
      <c r="H850" t="inlineStr">
        <is>
          <t>国泰海通</t>
        </is>
      </c>
      <c r="I850" t="inlineStr">
        <is>
          <t>建行北分</t>
        </is>
      </c>
      <c r="J850" t="n">
        <v>15</v>
      </c>
      <c r="K850" t="inlineStr">
        <is>
          <t>9+12</t>
        </is>
      </c>
      <c r="L850" s="456" t="n">
        <v>46163</v>
      </c>
      <c r="M850" t="n">
        <v>0.01445</v>
      </c>
      <c r="N850" t="n">
        <v>0.0194</v>
      </c>
      <c r="O850" t="n">
        <v>2.42</v>
      </c>
      <c r="P850" t="inlineStr">
        <is>
          <t>优先A</t>
        </is>
      </c>
      <c r="Q850" t="n">
        <v>0.83</v>
      </c>
      <c r="R850" t="n">
        <v>12.45</v>
      </c>
      <c r="S850" t="inlineStr">
        <is>
          <t>AAA</t>
        </is>
      </c>
      <c r="T850" t="n">
        <v>0.0165</v>
      </c>
      <c r="U850" t="inlineStr">
        <is>
          <t>中邮理财</t>
        </is>
      </c>
      <c r="V850" t="n">
        <v>3.734</v>
      </c>
    </row>
    <row r="851">
      <c r="A851" t="n">
        <v>63</v>
      </c>
      <c r="B851" t="inlineStr">
        <is>
          <t>5月</t>
        </is>
      </c>
      <c r="C851" t="inlineStr">
        <is>
          <t>企金</t>
        </is>
      </c>
      <c r="D851" t="inlineStr">
        <is>
          <t>小贷企业主贷</t>
        </is>
      </c>
      <c r="E851" t="inlineStr">
        <is>
          <t>盛赢4-2</t>
        </is>
      </c>
      <c r="F851" t="inlineStr">
        <is>
          <t>深交所</t>
        </is>
      </c>
      <c r="G851" t="inlineStr">
        <is>
          <t>财通资管</t>
        </is>
      </c>
      <c r="H851" t="inlineStr">
        <is>
          <t>国泰海通</t>
        </is>
      </c>
      <c r="I851" t="inlineStr">
        <is>
          <t>建行北分</t>
        </is>
      </c>
      <c r="J851" t="n">
        <v>15</v>
      </c>
      <c r="K851" t="inlineStr">
        <is>
          <t>9+12</t>
        </is>
      </c>
      <c r="L851" s="456" t="n">
        <v>46163</v>
      </c>
      <c r="M851" t="n">
        <v>0.01445</v>
      </c>
      <c r="N851" t="n">
        <v>0.0194</v>
      </c>
      <c r="O851" t="n">
        <v>2.42</v>
      </c>
      <c r="P851" t="inlineStr">
        <is>
          <t>优先A</t>
        </is>
      </c>
      <c r="Q851" t="n">
        <v>0.83</v>
      </c>
      <c r="R851" t="n">
        <v>12.45</v>
      </c>
      <c r="S851" t="inlineStr">
        <is>
          <t>AAA</t>
        </is>
      </c>
      <c r="T851" t="n">
        <v>0.0165</v>
      </c>
      <c r="U851" t="inlineStr">
        <is>
          <t>工银理财</t>
        </is>
      </c>
      <c r="V851" t="n">
        <v>1.5</v>
      </c>
    </row>
    <row r="852">
      <c r="A852" t="n">
        <v>63</v>
      </c>
      <c r="B852" t="inlineStr">
        <is>
          <t>5月</t>
        </is>
      </c>
      <c r="C852" t="inlineStr">
        <is>
          <t>企金</t>
        </is>
      </c>
      <c r="D852" t="inlineStr">
        <is>
          <t>小贷企业主贷</t>
        </is>
      </c>
      <c r="E852" t="inlineStr">
        <is>
          <t>盛赢4-2</t>
        </is>
      </c>
      <c r="F852" t="inlineStr">
        <is>
          <t>深交所</t>
        </is>
      </c>
      <c r="G852" t="inlineStr">
        <is>
          <t>财通资管</t>
        </is>
      </c>
      <c r="H852" t="inlineStr">
        <is>
          <t>国泰海通</t>
        </is>
      </c>
      <c r="I852" t="inlineStr">
        <is>
          <t>建行北分</t>
        </is>
      </c>
      <c r="J852" t="n">
        <v>15</v>
      </c>
      <c r="K852" t="inlineStr">
        <is>
          <t>9+12</t>
        </is>
      </c>
      <c r="L852" s="456" t="n">
        <v>46163</v>
      </c>
      <c r="M852" t="n">
        <v>0.01445</v>
      </c>
      <c r="N852" t="n">
        <v>0.0194</v>
      </c>
      <c r="O852" t="n">
        <v>2.42</v>
      </c>
      <c r="P852" t="inlineStr">
        <is>
          <t>优先A</t>
        </is>
      </c>
      <c r="Q852" t="n">
        <v>0.83</v>
      </c>
      <c r="R852" t="n">
        <v>12.45</v>
      </c>
      <c r="S852" t="inlineStr">
        <is>
          <t>AAA</t>
        </is>
      </c>
      <c r="T852" t="n">
        <v>0.0165</v>
      </c>
      <c r="U852" t="inlineStr">
        <is>
          <t>华夏理财</t>
        </is>
      </c>
      <c r="V852" t="n">
        <v>1.961</v>
      </c>
    </row>
    <row r="853">
      <c r="A853" t="n">
        <v>63</v>
      </c>
      <c r="B853" t="inlineStr">
        <is>
          <t>5月</t>
        </is>
      </c>
      <c r="C853" t="inlineStr">
        <is>
          <t>企金</t>
        </is>
      </c>
      <c r="D853" t="inlineStr">
        <is>
          <t>小贷企业主贷</t>
        </is>
      </c>
      <c r="E853" t="inlineStr">
        <is>
          <t>盛赢4-2</t>
        </is>
      </c>
      <c r="F853" t="inlineStr">
        <is>
          <t>深交所</t>
        </is>
      </c>
      <c r="G853" t="inlineStr">
        <is>
          <t>财通资管</t>
        </is>
      </c>
      <c r="H853" t="inlineStr">
        <is>
          <t>国泰海通</t>
        </is>
      </c>
      <c r="I853" t="inlineStr">
        <is>
          <t>建行北分</t>
        </is>
      </c>
      <c r="J853" t="n">
        <v>15</v>
      </c>
      <c r="K853" t="inlineStr">
        <is>
          <t>9+12</t>
        </is>
      </c>
      <c r="L853" s="456" t="n">
        <v>46163</v>
      </c>
      <c r="M853" t="n">
        <v>0.01445</v>
      </c>
      <c r="N853" t="n">
        <v>0.0194</v>
      </c>
      <c r="O853" t="n">
        <v>2.42</v>
      </c>
      <c r="P853" t="inlineStr">
        <is>
          <t>优先A</t>
        </is>
      </c>
      <c r="Q853" t="n">
        <v>0.83</v>
      </c>
      <c r="R853" t="n">
        <v>12.45</v>
      </c>
      <c r="S853" t="inlineStr">
        <is>
          <t>AAA</t>
        </is>
      </c>
      <c r="T853" t="n">
        <v>0.0165</v>
      </c>
      <c r="U853" t="inlineStr">
        <is>
          <t>中金自营</t>
        </is>
      </c>
      <c r="V853" t="n">
        <v>0.9</v>
      </c>
    </row>
    <row r="854">
      <c r="A854" t="n">
        <v>63</v>
      </c>
      <c r="B854" t="inlineStr">
        <is>
          <t>5月</t>
        </is>
      </c>
      <c r="C854" t="inlineStr">
        <is>
          <t>企金</t>
        </is>
      </c>
      <c r="D854" t="inlineStr">
        <is>
          <t>小贷企业主贷</t>
        </is>
      </c>
      <c r="E854" t="inlineStr">
        <is>
          <t>盛赢4-2</t>
        </is>
      </c>
      <c r="F854" t="inlineStr">
        <is>
          <t>深交所</t>
        </is>
      </c>
      <c r="G854" t="inlineStr">
        <is>
          <t>财通资管</t>
        </is>
      </c>
      <c r="H854" t="inlineStr">
        <is>
          <t>国泰海通</t>
        </is>
      </c>
      <c r="I854" t="inlineStr">
        <is>
          <t>建行北分</t>
        </is>
      </c>
      <c r="J854" t="n">
        <v>15</v>
      </c>
      <c r="K854" t="inlineStr">
        <is>
          <t>9+12</t>
        </is>
      </c>
      <c r="L854" s="456" t="n">
        <v>46163</v>
      </c>
      <c r="M854" t="n">
        <v>0.01445</v>
      </c>
      <c r="N854" t="n">
        <v>0.0194</v>
      </c>
      <c r="O854" t="n">
        <v>2.42</v>
      </c>
      <c r="P854" t="inlineStr">
        <is>
          <t>优先B</t>
        </is>
      </c>
      <c r="Q854" t="n">
        <v>0.05</v>
      </c>
      <c r="R854" t="n">
        <v>0.75</v>
      </c>
      <c r="S854" t="inlineStr">
        <is>
          <t>AA+</t>
        </is>
      </c>
      <c r="T854" t="n">
        <v>0.018</v>
      </c>
      <c r="U854" t="inlineStr">
        <is>
          <t>盛际小货</t>
        </is>
      </c>
      <c r="V854" t="n">
        <v>0.04</v>
      </c>
    </row>
    <row r="855">
      <c r="A855" t="n">
        <v>63</v>
      </c>
      <c r="B855" t="inlineStr">
        <is>
          <t>5月</t>
        </is>
      </c>
      <c r="C855" t="inlineStr">
        <is>
          <t>企金</t>
        </is>
      </c>
      <c r="D855" t="inlineStr">
        <is>
          <t>小贷企业主贷</t>
        </is>
      </c>
      <c r="E855" t="inlineStr">
        <is>
          <t>盛赢4-2</t>
        </is>
      </c>
      <c r="F855" t="inlineStr">
        <is>
          <t>深交所</t>
        </is>
      </c>
      <c r="G855" t="inlineStr">
        <is>
          <t>财通资管</t>
        </is>
      </c>
      <c r="H855" t="inlineStr">
        <is>
          <t>国泰海通</t>
        </is>
      </c>
      <c r="I855" t="inlineStr">
        <is>
          <t>建行北分</t>
        </is>
      </c>
      <c r="J855" t="n">
        <v>15</v>
      </c>
      <c r="K855" t="inlineStr">
        <is>
          <t>9+12</t>
        </is>
      </c>
      <c r="L855" s="456" t="n">
        <v>46163</v>
      </c>
      <c r="M855" t="n">
        <v>0.01445</v>
      </c>
      <c r="N855" t="n">
        <v>0.0194</v>
      </c>
      <c r="O855" t="n">
        <v>2.42</v>
      </c>
      <c r="P855" t="inlineStr">
        <is>
          <t>优先B</t>
        </is>
      </c>
      <c r="Q855" t="n">
        <v>0.05</v>
      </c>
      <c r="R855" t="n">
        <v>0.75</v>
      </c>
      <c r="S855" t="inlineStr">
        <is>
          <t>AA+</t>
        </is>
      </c>
      <c r="T855" t="n">
        <v>0.018</v>
      </c>
      <c r="U855" t="inlineStr">
        <is>
          <t>交银理财</t>
        </is>
      </c>
      <c r="V855" t="n">
        <v>0.22</v>
      </c>
    </row>
    <row r="856">
      <c r="A856" t="n">
        <v>63</v>
      </c>
      <c r="B856" t="inlineStr">
        <is>
          <t>5月</t>
        </is>
      </c>
      <c r="C856" t="inlineStr">
        <is>
          <t>企金</t>
        </is>
      </c>
      <c r="D856" t="inlineStr">
        <is>
          <t>小贷企业主贷</t>
        </is>
      </c>
      <c r="E856" t="inlineStr">
        <is>
          <t>盛赢4-2</t>
        </is>
      </c>
      <c r="F856" t="inlineStr">
        <is>
          <t>深交所</t>
        </is>
      </c>
      <c r="G856" t="inlineStr">
        <is>
          <t>财通资管</t>
        </is>
      </c>
      <c r="H856" t="inlineStr">
        <is>
          <t>国泰海通</t>
        </is>
      </c>
      <c r="I856" t="inlineStr">
        <is>
          <t>建行北分</t>
        </is>
      </c>
      <c r="J856" t="n">
        <v>15</v>
      </c>
      <c r="K856" t="inlineStr">
        <is>
          <t>9+12</t>
        </is>
      </c>
      <c r="L856" s="456" t="n">
        <v>46163</v>
      </c>
      <c r="M856" t="n">
        <v>0.01445</v>
      </c>
      <c r="N856" t="n">
        <v>0.0194</v>
      </c>
      <c r="O856" t="n">
        <v>2.42</v>
      </c>
      <c r="P856" t="inlineStr">
        <is>
          <t>优先B</t>
        </is>
      </c>
      <c r="Q856" t="n">
        <v>0.05</v>
      </c>
      <c r="R856" t="n">
        <v>0.75</v>
      </c>
      <c r="S856" t="inlineStr">
        <is>
          <t>AA+</t>
        </is>
      </c>
      <c r="T856" t="n">
        <v>0.018</v>
      </c>
      <c r="U856" t="inlineStr">
        <is>
          <t>中金自营</t>
        </is>
      </c>
      <c r="V856" t="n">
        <v>0.15</v>
      </c>
    </row>
    <row r="857">
      <c r="A857" t="n">
        <v>63</v>
      </c>
      <c r="B857" t="inlineStr">
        <is>
          <t>5月</t>
        </is>
      </c>
      <c r="C857" t="inlineStr">
        <is>
          <t>企金</t>
        </is>
      </c>
      <c r="D857" t="inlineStr">
        <is>
          <t>小贷企业主贷</t>
        </is>
      </c>
      <c r="E857" t="inlineStr">
        <is>
          <t>盛赢4-2</t>
        </is>
      </c>
      <c r="F857" t="inlineStr">
        <is>
          <t>深交所</t>
        </is>
      </c>
      <c r="G857" t="inlineStr">
        <is>
          <t>财通资管</t>
        </is>
      </c>
      <c r="H857" t="inlineStr">
        <is>
          <t>国泰海通</t>
        </is>
      </c>
      <c r="I857" t="inlineStr">
        <is>
          <t>建行北分</t>
        </is>
      </c>
      <c r="J857" t="n">
        <v>15</v>
      </c>
      <c r="K857" t="inlineStr">
        <is>
          <t>9+12</t>
        </is>
      </c>
      <c r="L857" s="456" t="n">
        <v>46163</v>
      </c>
      <c r="M857" t="n">
        <v>0.01445</v>
      </c>
      <c r="N857" t="n">
        <v>0.0194</v>
      </c>
      <c r="O857" t="n">
        <v>2.42</v>
      </c>
      <c r="P857" t="inlineStr">
        <is>
          <t>优先B</t>
        </is>
      </c>
      <c r="Q857" t="n">
        <v>0.05</v>
      </c>
      <c r="R857" t="n">
        <v>0.75</v>
      </c>
      <c r="S857" t="inlineStr">
        <is>
          <t>AA+</t>
        </is>
      </c>
      <c r="T857" t="n">
        <v>0.018</v>
      </c>
      <c r="U857" t="inlineStr">
        <is>
          <t>宁夏银行</t>
        </is>
      </c>
      <c r="V857" t="n">
        <v>0.34</v>
      </c>
    </row>
    <row r="858">
      <c r="A858" t="n">
        <v>63</v>
      </c>
      <c r="B858" t="inlineStr">
        <is>
          <t>5月</t>
        </is>
      </c>
      <c r="C858" t="inlineStr">
        <is>
          <t>企金</t>
        </is>
      </c>
      <c r="D858" t="inlineStr">
        <is>
          <t>小贷企业主贷</t>
        </is>
      </c>
      <c r="E858" t="inlineStr">
        <is>
          <t>盛赢4-2</t>
        </is>
      </c>
      <c r="F858" t="inlineStr">
        <is>
          <t>深交所</t>
        </is>
      </c>
      <c r="G858" t="inlineStr">
        <is>
          <t>财通资管</t>
        </is>
      </c>
      <c r="H858" t="inlineStr">
        <is>
          <t>国泰海通</t>
        </is>
      </c>
      <c r="I858" t="inlineStr">
        <is>
          <t>建行北分</t>
        </is>
      </c>
      <c r="J858" t="n">
        <v>15</v>
      </c>
      <c r="K858" t="inlineStr">
        <is>
          <t>9+12</t>
        </is>
      </c>
      <c r="L858" s="456" t="n">
        <v>46163</v>
      </c>
      <c r="M858" t="n">
        <v>0.01445</v>
      </c>
      <c r="N858" t="n">
        <v>0.0194</v>
      </c>
      <c r="O858" t="n">
        <v>2.42</v>
      </c>
      <c r="P858" t="inlineStr">
        <is>
          <t>中间级</t>
        </is>
      </c>
      <c r="Q858" t="n">
        <v>0.07000000000000001</v>
      </c>
      <c r="R858" t="n">
        <v>1.05</v>
      </c>
      <c r="S858" t="inlineStr">
        <is>
          <t>AA-</t>
        </is>
      </c>
      <c r="T858" t="n">
        <v>0.031</v>
      </c>
      <c r="U858" t="inlineStr">
        <is>
          <t>利曦基金</t>
        </is>
      </c>
      <c r="V858" t="n">
        <v>0.2</v>
      </c>
    </row>
    <row r="859">
      <c r="A859" t="n">
        <v>63</v>
      </c>
      <c r="B859" t="inlineStr">
        <is>
          <t>5月</t>
        </is>
      </c>
      <c r="C859" t="inlineStr">
        <is>
          <t>企金</t>
        </is>
      </c>
      <c r="D859" t="inlineStr">
        <is>
          <t>小贷企业主贷</t>
        </is>
      </c>
      <c r="E859" t="inlineStr">
        <is>
          <t>盛赢4-2</t>
        </is>
      </c>
      <c r="F859" t="inlineStr">
        <is>
          <t>深交所</t>
        </is>
      </c>
      <c r="G859" t="inlineStr">
        <is>
          <t>财通资管</t>
        </is>
      </c>
      <c r="H859" t="inlineStr">
        <is>
          <t>国泰海通</t>
        </is>
      </c>
      <c r="I859" t="inlineStr">
        <is>
          <t>建行北分</t>
        </is>
      </c>
      <c r="J859" t="n">
        <v>15</v>
      </c>
      <c r="K859" t="inlineStr">
        <is>
          <t>9+12</t>
        </is>
      </c>
      <c r="L859" s="456" t="n">
        <v>46163</v>
      </c>
      <c r="M859" t="n">
        <v>0.01445</v>
      </c>
      <c r="N859" t="n">
        <v>0.0194</v>
      </c>
      <c r="O859" t="n">
        <v>2.42</v>
      </c>
      <c r="P859" t="inlineStr">
        <is>
          <t>中间级</t>
        </is>
      </c>
      <c r="Q859" t="n">
        <v>0.07000000000000001</v>
      </c>
      <c r="R859" t="n">
        <v>1.05</v>
      </c>
      <c r="S859" t="inlineStr">
        <is>
          <t>AA-</t>
        </is>
      </c>
      <c r="T859" t="n">
        <v>0.031</v>
      </c>
      <c r="U859" t="inlineStr">
        <is>
          <t>申万宏源自营</t>
        </is>
      </c>
      <c r="V859" t="n">
        <v>0.25</v>
      </c>
    </row>
    <row r="860">
      <c r="A860" t="n">
        <v>63</v>
      </c>
      <c r="B860" t="inlineStr">
        <is>
          <t>5月</t>
        </is>
      </c>
      <c r="C860" t="inlineStr">
        <is>
          <t>企金</t>
        </is>
      </c>
      <c r="D860" t="inlineStr">
        <is>
          <t>小贷企业主贷</t>
        </is>
      </c>
      <c r="E860" t="inlineStr">
        <is>
          <t>盛赢4-2</t>
        </is>
      </c>
      <c r="F860" t="inlineStr">
        <is>
          <t>深交所</t>
        </is>
      </c>
      <c r="G860" t="inlineStr">
        <is>
          <t>财通资管</t>
        </is>
      </c>
      <c r="H860" t="inlineStr">
        <is>
          <t>国泰海通</t>
        </is>
      </c>
      <c r="I860" t="inlineStr">
        <is>
          <t>建行北分</t>
        </is>
      </c>
      <c r="J860" t="n">
        <v>15</v>
      </c>
      <c r="K860" t="inlineStr">
        <is>
          <t>9+12</t>
        </is>
      </c>
      <c r="L860" s="456" t="n">
        <v>46163</v>
      </c>
      <c r="M860" t="n">
        <v>0.01445</v>
      </c>
      <c r="N860" t="n">
        <v>0.0194</v>
      </c>
      <c r="O860" t="n">
        <v>2.42</v>
      </c>
      <c r="P860" t="inlineStr">
        <is>
          <t>中间级</t>
        </is>
      </c>
      <c r="Q860" t="n">
        <v>0.07000000000000001</v>
      </c>
      <c r="R860" t="n">
        <v>1.05</v>
      </c>
      <c r="S860" t="inlineStr">
        <is>
          <t>AA-</t>
        </is>
      </c>
      <c r="T860" t="n">
        <v>0.031</v>
      </c>
      <c r="U860" t="inlineStr">
        <is>
          <t>中金财富</t>
        </is>
      </c>
      <c r="V860" t="n">
        <v>0.1475</v>
      </c>
    </row>
    <row r="861">
      <c r="A861" t="n">
        <v>63</v>
      </c>
      <c r="B861" t="inlineStr">
        <is>
          <t>5月</t>
        </is>
      </c>
      <c r="C861" t="inlineStr">
        <is>
          <t>企金</t>
        </is>
      </c>
      <c r="D861" t="inlineStr">
        <is>
          <t>小贷企业主贷</t>
        </is>
      </c>
      <c r="E861" t="inlineStr">
        <is>
          <t>盛赢4-2</t>
        </is>
      </c>
      <c r="F861" t="inlineStr">
        <is>
          <t>深交所</t>
        </is>
      </c>
      <c r="G861" t="inlineStr">
        <is>
          <t>财通资管</t>
        </is>
      </c>
      <c r="H861" t="inlineStr">
        <is>
          <t>国泰海通</t>
        </is>
      </c>
      <c r="I861" t="inlineStr">
        <is>
          <t>建行北分</t>
        </is>
      </c>
      <c r="J861" t="n">
        <v>15</v>
      </c>
      <c r="K861" t="inlineStr">
        <is>
          <t>9+12</t>
        </is>
      </c>
      <c r="L861" s="456" t="n">
        <v>46163</v>
      </c>
      <c r="M861" t="n">
        <v>0.01445</v>
      </c>
      <c r="N861" t="n">
        <v>0.0194</v>
      </c>
      <c r="O861" t="n">
        <v>2.42</v>
      </c>
      <c r="P861" t="inlineStr">
        <is>
          <t>中间级</t>
        </is>
      </c>
      <c r="Q861" t="n">
        <v>0.07000000000000001</v>
      </c>
      <c r="R861" t="n">
        <v>1.05</v>
      </c>
      <c r="S861" t="inlineStr">
        <is>
          <t>AA-</t>
        </is>
      </c>
      <c r="T861" t="n">
        <v>0.031</v>
      </c>
      <c r="U861" t="inlineStr">
        <is>
          <t>中泰证券自营</t>
        </is>
      </c>
      <c r="V861" t="n">
        <v>0.2</v>
      </c>
    </row>
    <row r="862">
      <c r="A862" t="n">
        <v>63</v>
      </c>
      <c r="B862" t="inlineStr">
        <is>
          <t>5月</t>
        </is>
      </c>
      <c r="C862" t="inlineStr">
        <is>
          <t>企金</t>
        </is>
      </c>
      <c r="D862" t="inlineStr">
        <is>
          <t>小贷企业主贷</t>
        </is>
      </c>
      <c r="E862" t="inlineStr">
        <is>
          <t>盛赢4-2</t>
        </is>
      </c>
      <c r="F862" t="inlineStr">
        <is>
          <t>深交所</t>
        </is>
      </c>
      <c r="G862" t="inlineStr">
        <is>
          <t>财通资管</t>
        </is>
      </c>
      <c r="H862" t="inlineStr">
        <is>
          <t>国泰海通</t>
        </is>
      </c>
      <c r="I862" t="inlineStr">
        <is>
          <t>建行北分</t>
        </is>
      </c>
      <c r="J862" t="n">
        <v>15</v>
      </c>
      <c r="K862" t="inlineStr">
        <is>
          <t>9+12</t>
        </is>
      </c>
      <c r="L862" s="456" t="n">
        <v>46163</v>
      </c>
      <c r="M862" t="n">
        <v>0.01445</v>
      </c>
      <c r="N862" t="n">
        <v>0.0194</v>
      </c>
      <c r="O862" t="n">
        <v>2.42</v>
      </c>
      <c r="P862" t="inlineStr">
        <is>
          <t>中间级</t>
        </is>
      </c>
      <c r="Q862" t="n">
        <v>0.07000000000000001</v>
      </c>
      <c r="R862" t="n">
        <v>1.05</v>
      </c>
      <c r="S862" t="inlineStr">
        <is>
          <t>AA-</t>
        </is>
      </c>
      <c r="T862" t="n">
        <v>0.031</v>
      </c>
      <c r="U862" t="inlineStr">
        <is>
          <t>西部证券自营</t>
        </is>
      </c>
      <c r="V862" t="n">
        <v>0.2</v>
      </c>
    </row>
    <row r="863">
      <c r="A863" t="n">
        <v>63</v>
      </c>
      <c r="B863" t="inlineStr">
        <is>
          <t>5月</t>
        </is>
      </c>
      <c r="C863" t="inlineStr">
        <is>
          <t>企金</t>
        </is>
      </c>
      <c r="D863" t="inlineStr">
        <is>
          <t>小贷企业主贷</t>
        </is>
      </c>
      <c r="E863" t="inlineStr">
        <is>
          <t>盛赢4-2</t>
        </is>
      </c>
      <c r="F863" t="inlineStr">
        <is>
          <t>深交所</t>
        </is>
      </c>
      <c r="G863" t="inlineStr">
        <is>
          <t>财通资管</t>
        </is>
      </c>
      <c r="H863" t="inlineStr">
        <is>
          <t>国泰海通</t>
        </is>
      </c>
      <c r="I863" t="inlineStr">
        <is>
          <t>建行北分</t>
        </is>
      </c>
      <c r="J863" t="n">
        <v>15</v>
      </c>
      <c r="K863" t="inlineStr">
        <is>
          <t>9+12</t>
        </is>
      </c>
      <c r="L863" s="456" t="n">
        <v>46163</v>
      </c>
      <c r="M863" t="n">
        <v>0.01445</v>
      </c>
      <c r="N863" t="n">
        <v>0.0194</v>
      </c>
      <c r="O863" t="n">
        <v>2.42</v>
      </c>
      <c r="P863" t="inlineStr">
        <is>
          <t>中间级</t>
        </is>
      </c>
      <c r="Q863" t="n">
        <v>0.07000000000000001</v>
      </c>
      <c r="R863" t="n">
        <v>1.05</v>
      </c>
      <c r="S863" t="inlineStr">
        <is>
          <t>AA-</t>
        </is>
      </c>
      <c r="T863" t="n">
        <v>0.031</v>
      </c>
      <c r="U863" t="inlineStr">
        <is>
          <t>盛际小货</t>
        </is>
      </c>
      <c r="V863" t="n">
        <v>0.0525</v>
      </c>
    </row>
    <row r="864">
      <c r="A864" t="n">
        <v>63</v>
      </c>
      <c r="B864" t="inlineStr">
        <is>
          <t>5月</t>
        </is>
      </c>
      <c r="C864" t="inlineStr">
        <is>
          <t>企金</t>
        </is>
      </c>
      <c r="D864" t="inlineStr">
        <is>
          <t>小贷企业主贷</t>
        </is>
      </c>
      <c r="E864" t="inlineStr">
        <is>
          <t>盛赢4-2</t>
        </is>
      </c>
      <c r="F864" t="inlineStr">
        <is>
          <t>深交所</t>
        </is>
      </c>
      <c r="G864" t="inlineStr">
        <is>
          <t>财通资管</t>
        </is>
      </c>
      <c r="H864" t="inlineStr">
        <is>
          <t>国泰海通</t>
        </is>
      </c>
      <c r="I864" t="inlineStr">
        <is>
          <t>建行北分</t>
        </is>
      </c>
      <c r="J864" t="n">
        <v>15</v>
      </c>
      <c r="K864" t="inlineStr">
        <is>
          <t>9+12</t>
        </is>
      </c>
      <c r="L864" s="456" t="n">
        <v>46163</v>
      </c>
      <c r="M864" t="n">
        <v>0.01445</v>
      </c>
      <c r="N864" t="n">
        <v>0.0194</v>
      </c>
      <c r="O864" t="n">
        <v>2.42</v>
      </c>
      <c r="P864" t="inlineStr">
        <is>
          <t>次级</t>
        </is>
      </c>
      <c r="Q864" t="n">
        <v>0.05</v>
      </c>
      <c r="R864" t="n">
        <v>0.75</v>
      </c>
      <c r="S864" t="inlineStr">
        <is>
          <t>无</t>
        </is>
      </c>
      <c r="T864" t="n">
        <v>0.0455</v>
      </c>
      <c r="U864" t="inlineStr">
        <is>
          <t>利曦基金</t>
        </is>
      </c>
      <c r="V864" t="n">
        <v>0.2125</v>
      </c>
    </row>
    <row r="865">
      <c r="A865" t="n">
        <v>63</v>
      </c>
      <c r="B865" t="inlineStr">
        <is>
          <t>5月</t>
        </is>
      </c>
      <c r="C865" t="inlineStr">
        <is>
          <t>企金</t>
        </is>
      </c>
      <c r="D865" t="inlineStr">
        <is>
          <t>小贷企业主贷</t>
        </is>
      </c>
      <c r="E865" t="inlineStr">
        <is>
          <t>盛赢4-2</t>
        </is>
      </c>
      <c r="F865" t="inlineStr">
        <is>
          <t>深交所</t>
        </is>
      </c>
      <c r="G865" t="inlineStr">
        <is>
          <t>财通资管</t>
        </is>
      </c>
      <c r="H865" t="inlineStr">
        <is>
          <t>国泰海通</t>
        </is>
      </c>
      <c r="I865" t="inlineStr">
        <is>
          <t>建行北分</t>
        </is>
      </c>
      <c r="J865" t="n">
        <v>15</v>
      </c>
      <c r="K865" t="inlineStr">
        <is>
          <t>9+12</t>
        </is>
      </c>
      <c r="L865" s="456" t="n">
        <v>46163</v>
      </c>
      <c r="M865" t="n">
        <v>0.01445</v>
      </c>
      <c r="N865" t="n">
        <v>0.0194</v>
      </c>
      <c r="O865" t="n">
        <v>2.42</v>
      </c>
      <c r="P865" t="inlineStr">
        <is>
          <t>次级</t>
        </is>
      </c>
      <c r="Q865" t="n">
        <v>0.05</v>
      </c>
      <c r="R865" t="n">
        <v>0.75</v>
      </c>
      <c r="S865" t="inlineStr">
        <is>
          <t>无</t>
        </is>
      </c>
      <c r="T865" t="n">
        <v>0.0455</v>
      </c>
      <c r="U865" t="inlineStr">
        <is>
          <t>广发证券自营</t>
        </is>
      </c>
      <c r="V865" t="n">
        <v>0.1</v>
      </c>
    </row>
    <row r="866">
      <c r="A866" t="n">
        <v>63</v>
      </c>
      <c r="B866" t="inlineStr">
        <is>
          <t>5月</t>
        </is>
      </c>
      <c r="C866" t="inlineStr">
        <is>
          <t>企金</t>
        </is>
      </c>
      <c r="D866" t="inlineStr">
        <is>
          <t>小贷企业主贷</t>
        </is>
      </c>
      <c r="E866" t="inlineStr">
        <is>
          <t>盛赢4-2</t>
        </is>
      </c>
      <c r="F866" t="inlineStr">
        <is>
          <t>深交所</t>
        </is>
      </c>
      <c r="G866" t="inlineStr">
        <is>
          <t>财通资管</t>
        </is>
      </c>
      <c r="H866" t="inlineStr">
        <is>
          <t>国泰海通</t>
        </is>
      </c>
      <c r="I866" t="inlineStr">
        <is>
          <t>建行北分</t>
        </is>
      </c>
      <c r="J866" t="n">
        <v>15</v>
      </c>
      <c r="K866" t="inlineStr">
        <is>
          <t>9+12</t>
        </is>
      </c>
      <c r="L866" s="456" t="n">
        <v>46163</v>
      </c>
      <c r="M866" t="n">
        <v>0.01445</v>
      </c>
      <c r="N866" t="n">
        <v>0.0194</v>
      </c>
      <c r="O866" t="n">
        <v>2.42</v>
      </c>
      <c r="P866" t="inlineStr">
        <is>
          <t>次级</t>
        </is>
      </c>
      <c r="Q866" t="n">
        <v>0.05</v>
      </c>
      <c r="R866" t="n">
        <v>0.75</v>
      </c>
      <c r="S866" t="inlineStr">
        <is>
          <t>无</t>
        </is>
      </c>
      <c r="T866" t="n">
        <v>0.0455</v>
      </c>
      <c r="U866" t="inlineStr">
        <is>
          <t>西部证券自营</t>
        </is>
      </c>
      <c r="V866" t="n">
        <v>0.2</v>
      </c>
    </row>
    <row r="867">
      <c r="A867" t="n">
        <v>63</v>
      </c>
      <c r="B867" t="inlineStr">
        <is>
          <t>5月</t>
        </is>
      </c>
      <c r="C867" t="inlineStr">
        <is>
          <t>企金</t>
        </is>
      </c>
      <c r="D867" t="inlineStr">
        <is>
          <t>小贷企业主贷</t>
        </is>
      </c>
      <c r="E867" t="inlineStr">
        <is>
          <t>盛赢4-2</t>
        </is>
      </c>
      <c r="F867" t="inlineStr">
        <is>
          <t>深交所</t>
        </is>
      </c>
      <c r="G867" t="inlineStr">
        <is>
          <t>财通资管</t>
        </is>
      </c>
      <c r="H867" t="inlineStr">
        <is>
          <t>国泰海通</t>
        </is>
      </c>
      <c r="I867" t="inlineStr">
        <is>
          <t>建行北分</t>
        </is>
      </c>
      <c r="J867" t="n">
        <v>15</v>
      </c>
      <c r="K867" t="inlineStr">
        <is>
          <t>9+12</t>
        </is>
      </c>
      <c r="L867" s="456" t="n">
        <v>46163</v>
      </c>
      <c r="M867" t="n">
        <v>0.01445</v>
      </c>
      <c r="N867" t="n">
        <v>0.0194</v>
      </c>
      <c r="O867" t="n">
        <v>2.42</v>
      </c>
      <c r="P867" t="inlineStr">
        <is>
          <t>次级</t>
        </is>
      </c>
      <c r="Q867" t="n">
        <v>0.05</v>
      </c>
      <c r="R867" t="n">
        <v>0.75</v>
      </c>
      <c r="S867" t="inlineStr">
        <is>
          <t>无</t>
        </is>
      </c>
      <c r="T867" t="n">
        <v>0.0455</v>
      </c>
      <c r="U867" t="inlineStr">
        <is>
          <t>德邦证券自营</t>
        </is>
      </c>
      <c r="V867" t="n">
        <v>0.2</v>
      </c>
    </row>
    <row r="868">
      <c r="A868" t="n">
        <v>63</v>
      </c>
      <c r="B868" t="inlineStr">
        <is>
          <t>5月</t>
        </is>
      </c>
      <c r="C868" t="inlineStr">
        <is>
          <t>企金</t>
        </is>
      </c>
      <c r="D868" t="inlineStr">
        <is>
          <t>小贷企业主贷</t>
        </is>
      </c>
      <c r="E868" t="inlineStr">
        <is>
          <t>盛赢4-2</t>
        </is>
      </c>
      <c r="F868" t="inlineStr">
        <is>
          <t>深交所</t>
        </is>
      </c>
      <c r="G868" t="inlineStr">
        <is>
          <t>财通资管</t>
        </is>
      </c>
      <c r="H868" t="inlineStr">
        <is>
          <t>国泰海通</t>
        </is>
      </c>
      <c r="I868" t="inlineStr">
        <is>
          <t>建行北分</t>
        </is>
      </c>
      <c r="J868" t="n">
        <v>15</v>
      </c>
      <c r="K868" t="inlineStr">
        <is>
          <t>9+12</t>
        </is>
      </c>
      <c r="L868" s="456" t="n">
        <v>46163</v>
      </c>
      <c r="M868" t="n">
        <v>0.01445</v>
      </c>
      <c r="N868" t="n">
        <v>0.0194</v>
      </c>
      <c r="O868" t="n">
        <v>2.42</v>
      </c>
      <c r="P868" t="inlineStr">
        <is>
          <t>次级</t>
        </is>
      </c>
      <c r="Q868" t="n">
        <v>0.05</v>
      </c>
      <c r="R868" t="n">
        <v>0.75</v>
      </c>
      <c r="S868" t="inlineStr">
        <is>
          <t>无</t>
        </is>
      </c>
      <c r="T868" t="n">
        <v>0.0455</v>
      </c>
      <c r="U868" t="inlineStr">
        <is>
          <t>盛际小货</t>
        </is>
      </c>
      <c r="V868" t="n">
        <v>0.0375</v>
      </c>
    </row>
    <row r="869">
      <c r="A869" t="n">
        <v>64</v>
      </c>
      <c r="B869" t="inlineStr">
        <is>
          <t>5月</t>
        </is>
      </c>
      <c r="C869" t="inlineStr">
        <is>
          <t>企金</t>
        </is>
      </c>
      <c r="D869" t="inlineStr">
        <is>
          <t>小贷企业主贷</t>
        </is>
      </c>
      <c r="E869" t="inlineStr">
        <is>
          <t>盛赢4-3</t>
        </is>
      </c>
      <c r="F869" t="inlineStr">
        <is>
          <t>深交所</t>
        </is>
      </c>
      <c r="G869" t="inlineStr">
        <is>
          <t>天风证券</t>
        </is>
      </c>
      <c r="H869" t="inlineStr">
        <is>
          <t>兴业证券</t>
        </is>
      </c>
      <c r="I869" t="inlineStr">
        <is>
          <t>平安北分</t>
        </is>
      </c>
      <c r="J869" t="n">
        <v>15</v>
      </c>
      <c r="K869" t="inlineStr">
        <is>
          <t>9+12</t>
        </is>
      </c>
      <c r="L869" s="456" t="n">
        <v>46164</v>
      </c>
      <c r="M869" t="n">
        <v>0.01445</v>
      </c>
      <c r="N869" t="n">
        <v>0.0194</v>
      </c>
      <c r="O869" t="n">
        <v>2.53</v>
      </c>
      <c r="P869" t="inlineStr">
        <is>
          <t>优先A</t>
        </is>
      </c>
      <c r="Q869" t="n">
        <v>0.83</v>
      </c>
      <c r="R869" t="n">
        <v>12.45</v>
      </c>
      <c r="S869" t="inlineStr">
        <is>
          <t>AAA</t>
        </is>
      </c>
      <c r="T869" t="n">
        <v>0.0165</v>
      </c>
      <c r="U869" t="inlineStr">
        <is>
          <t>盛际小贷</t>
        </is>
      </c>
      <c r="V869" t="n">
        <v>0.625</v>
      </c>
    </row>
    <row r="870">
      <c r="A870" t="n">
        <v>64</v>
      </c>
      <c r="B870" t="inlineStr">
        <is>
          <t>5月</t>
        </is>
      </c>
      <c r="C870" t="inlineStr">
        <is>
          <t>企金</t>
        </is>
      </c>
      <c r="D870" t="inlineStr">
        <is>
          <t>小贷企业主贷</t>
        </is>
      </c>
      <c r="E870" t="inlineStr">
        <is>
          <t>盛赢4-3</t>
        </is>
      </c>
      <c r="F870" t="inlineStr">
        <is>
          <t>深交所</t>
        </is>
      </c>
      <c r="G870" t="inlineStr">
        <is>
          <t>天风证券</t>
        </is>
      </c>
      <c r="H870" t="inlineStr">
        <is>
          <t>兴业证券</t>
        </is>
      </c>
      <c r="I870" t="inlineStr">
        <is>
          <t>平安北分</t>
        </is>
      </c>
      <c r="J870" t="n">
        <v>15</v>
      </c>
      <c r="K870" t="inlineStr">
        <is>
          <t>9+12</t>
        </is>
      </c>
      <c r="L870" s="456" t="n">
        <v>46164</v>
      </c>
      <c r="M870" t="n">
        <v>0.01445</v>
      </c>
      <c r="N870" t="n">
        <v>0.0194</v>
      </c>
      <c r="O870" t="n">
        <v>2.53</v>
      </c>
      <c r="P870" t="inlineStr">
        <is>
          <t>优先A</t>
        </is>
      </c>
      <c r="Q870" t="n">
        <v>0.83</v>
      </c>
      <c r="R870" t="n">
        <v>12.45</v>
      </c>
      <c r="S870" t="inlineStr">
        <is>
          <t>AAA</t>
        </is>
      </c>
      <c r="T870" t="n">
        <v>0.0165</v>
      </c>
      <c r="U870" t="inlineStr">
        <is>
          <t>建信信托</t>
        </is>
      </c>
      <c r="V870" t="n">
        <v>1.6</v>
      </c>
    </row>
    <row r="871">
      <c r="A871" t="n">
        <v>64</v>
      </c>
      <c r="B871" t="inlineStr">
        <is>
          <t>5月</t>
        </is>
      </c>
      <c r="C871" t="inlineStr">
        <is>
          <t>企金</t>
        </is>
      </c>
      <c r="D871" t="inlineStr">
        <is>
          <t>小贷企业主贷</t>
        </is>
      </c>
      <c r="E871" t="inlineStr">
        <is>
          <t>盛赢4-3</t>
        </is>
      </c>
      <c r="F871" t="inlineStr">
        <is>
          <t>深交所</t>
        </is>
      </c>
      <c r="G871" t="inlineStr">
        <is>
          <t>天风证券</t>
        </is>
      </c>
      <c r="H871" t="inlineStr">
        <is>
          <t>兴业证券</t>
        </is>
      </c>
      <c r="I871" t="inlineStr">
        <is>
          <t>平安北分</t>
        </is>
      </c>
      <c r="J871" t="n">
        <v>15</v>
      </c>
      <c r="K871" t="inlineStr">
        <is>
          <t>9+12</t>
        </is>
      </c>
      <c r="L871" s="456" t="n">
        <v>46164</v>
      </c>
      <c r="M871" t="n">
        <v>0.01445</v>
      </c>
      <c r="N871" t="n">
        <v>0.0194</v>
      </c>
      <c r="O871" t="n">
        <v>2.53</v>
      </c>
      <c r="P871" t="inlineStr">
        <is>
          <t>优先A</t>
        </is>
      </c>
      <c r="Q871" t="n">
        <v>0.83</v>
      </c>
      <c r="R871" t="n">
        <v>12.45</v>
      </c>
      <c r="S871" t="inlineStr">
        <is>
          <t>AAA</t>
        </is>
      </c>
      <c r="T871" t="n">
        <v>0.0165</v>
      </c>
      <c r="U871" t="inlineStr">
        <is>
          <t>中邮理财</t>
        </is>
      </c>
      <c r="V871" t="n">
        <v>3.71</v>
      </c>
    </row>
    <row r="872">
      <c r="A872" t="n">
        <v>64</v>
      </c>
      <c r="B872" t="inlineStr">
        <is>
          <t>5月</t>
        </is>
      </c>
      <c r="C872" t="inlineStr">
        <is>
          <t>企金</t>
        </is>
      </c>
      <c r="D872" t="inlineStr">
        <is>
          <t>小贷企业主贷</t>
        </is>
      </c>
      <c r="E872" t="inlineStr">
        <is>
          <t>盛赢4-3</t>
        </is>
      </c>
      <c r="F872" t="inlineStr">
        <is>
          <t>深交所</t>
        </is>
      </c>
      <c r="G872" t="inlineStr">
        <is>
          <t>天风证券</t>
        </is>
      </c>
      <c r="H872" t="inlineStr">
        <is>
          <t>兴业证券</t>
        </is>
      </c>
      <c r="I872" t="inlineStr">
        <is>
          <t>平安北分</t>
        </is>
      </c>
      <c r="J872" t="n">
        <v>15</v>
      </c>
      <c r="K872" t="inlineStr">
        <is>
          <t>9+12</t>
        </is>
      </c>
      <c r="L872" s="456" t="n">
        <v>46164</v>
      </c>
      <c r="M872" t="n">
        <v>0.01445</v>
      </c>
      <c r="N872" t="n">
        <v>0.0194</v>
      </c>
      <c r="O872" t="n">
        <v>2.53</v>
      </c>
      <c r="P872" t="inlineStr">
        <is>
          <t>优先A</t>
        </is>
      </c>
      <c r="Q872" t="n">
        <v>0.83</v>
      </c>
      <c r="R872" t="n">
        <v>12.45</v>
      </c>
      <c r="S872" t="inlineStr">
        <is>
          <t>AAA</t>
        </is>
      </c>
      <c r="T872" t="n">
        <v>0.0165</v>
      </c>
      <c r="U872" t="inlineStr">
        <is>
          <t>工银理财</t>
        </is>
      </c>
      <c r="V872" t="n">
        <v>1.5</v>
      </c>
    </row>
    <row r="873">
      <c r="A873" t="n">
        <v>64</v>
      </c>
      <c r="B873" t="inlineStr">
        <is>
          <t>5月</t>
        </is>
      </c>
      <c r="C873" t="inlineStr">
        <is>
          <t>企金</t>
        </is>
      </c>
      <c r="D873" t="inlineStr">
        <is>
          <t>小贷企业主贷</t>
        </is>
      </c>
      <c r="E873" t="inlineStr">
        <is>
          <t>盛赢4-3</t>
        </is>
      </c>
      <c r="F873" t="inlineStr">
        <is>
          <t>深交所</t>
        </is>
      </c>
      <c r="G873" t="inlineStr">
        <is>
          <t>天风证券</t>
        </is>
      </c>
      <c r="H873" t="inlineStr">
        <is>
          <t>兴业证券</t>
        </is>
      </c>
      <c r="I873" t="inlineStr">
        <is>
          <t>平安北分</t>
        </is>
      </c>
      <c r="J873" t="n">
        <v>15</v>
      </c>
      <c r="K873" t="inlineStr">
        <is>
          <t>9+12</t>
        </is>
      </c>
      <c r="L873" s="456" t="n">
        <v>46164</v>
      </c>
      <c r="M873" t="n">
        <v>0.01445</v>
      </c>
      <c r="N873" t="n">
        <v>0.0194</v>
      </c>
      <c r="O873" t="n">
        <v>2.53</v>
      </c>
      <c r="P873" t="inlineStr">
        <is>
          <t>优先A</t>
        </is>
      </c>
      <c r="Q873" t="n">
        <v>0.83</v>
      </c>
      <c r="R873" t="n">
        <v>12.45</v>
      </c>
      <c r="S873" t="inlineStr">
        <is>
          <t>AAA</t>
        </is>
      </c>
      <c r="T873" t="n">
        <v>0.0165</v>
      </c>
      <c r="U873" t="inlineStr">
        <is>
          <t>华夏理财</t>
        </is>
      </c>
      <c r="V873" t="n">
        <v>2.085</v>
      </c>
    </row>
    <row r="874">
      <c r="A874" t="n">
        <v>64</v>
      </c>
      <c r="B874" t="inlineStr">
        <is>
          <t>5月</t>
        </is>
      </c>
      <c r="C874" t="inlineStr">
        <is>
          <t>企金</t>
        </is>
      </c>
      <c r="D874" t="inlineStr">
        <is>
          <t>小贷企业主贷</t>
        </is>
      </c>
      <c r="E874" t="inlineStr">
        <is>
          <t>盛赢4-3</t>
        </is>
      </c>
      <c r="F874" t="inlineStr">
        <is>
          <t>深交所</t>
        </is>
      </c>
      <c r="G874" t="inlineStr">
        <is>
          <t>天风证券</t>
        </is>
      </c>
      <c r="H874" t="inlineStr">
        <is>
          <t>兴业证券</t>
        </is>
      </c>
      <c r="I874" t="inlineStr">
        <is>
          <t>平安北分</t>
        </is>
      </c>
      <c r="J874" t="n">
        <v>15</v>
      </c>
      <c r="K874" t="inlineStr">
        <is>
          <t>9+12</t>
        </is>
      </c>
      <c r="L874" s="456" t="n">
        <v>46164</v>
      </c>
      <c r="M874" t="n">
        <v>0.01445</v>
      </c>
      <c r="N874" t="n">
        <v>0.0194</v>
      </c>
      <c r="O874" t="n">
        <v>2.53</v>
      </c>
      <c r="P874" t="inlineStr">
        <is>
          <t>优先A</t>
        </is>
      </c>
      <c r="Q874" t="n">
        <v>0.83</v>
      </c>
      <c r="R874" t="n">
        <v>12.45</v>
      </c>
      <c r="S874" t="inlineStr">
        <is>
          <t>AAA</t>
        </is>
      </c>
      <c r="T874" t="n">
        <v>0.0165</v>
      </c>
      <c r="U874" t="inlineStr">
        <is>
          <t>交银理财</t>
        </is>
      </c>
      <c r="V874" t="n">
        <v>2.93</v>
      </c>
    </row>
    <row r="875">
      <c r="A875" t="n">
        <v>64</v>
      </c>
      <c r="B875" t="inlineStr">
        <is>
          <t>5月</t>
        </is>
      </c>
      <c r="C875" t="inlineStr">
        <is>
          <t>企金</t>
        </is>
      </c>
      <c r="D875" t="inlineStr">
        <is>
          <t>小贷企业主贷</t>
        </is>
      </c>
      <c r="E875" t="inlineStr">
        <is>
          <t>盛赢4-3</t>
        </is>
      </c>
      <c r="F875" t="inlineStr">
        <is>
          <t>深交所</t>
        </is>
      </c>
      <c r="G875" t="inlineStr">
        <is>
          <t>天风证券</t>
        </is>
      </c>
      <c r="H875" t="inlineStr">
        <is>
          <t>兴业证券</t>
        </is>
      </c>
      <c r="I875" t="inlineStr">
        <is>
          <t>平安北分</t>
        </is>
      </c>
      <c r="J875" t="n">
        <v>15</v>
      </c>
      <c r="K875" t="inlineStr">
        <is>
          <t>9+12</t>
        </is>
      </c>
      <c r="L875" s="456" t="n">
        <v>46164</v>
      </c>
      <c r="M875" t="n">
        <v>0.01445</v>
      </c>
      <c r="N875" t="n">
        <v>0.0194</v>
      </c>
      <c r="O875" t="n">
        <v>2.53</v>
      </c>
      <c r="P875" t="inlineStr">
        <is>
          <t>优先B</t>
        </is>
      </c>
      <c r="Q875" t="n">
        <v>0.05</v>
      </c>
      <c r="R875" t="n">
        <v>0.75</v>
      </c>
      <c r="S875" t="inlineStr">
        <is>
          <t>AA+</t>
        </is>
      </c>
      <c r="T875" t="n">
        <v>0.0183</v>
      </c>
      <c r="U875" t="inlineStr">
        <is>
          <t>交银理财</t>
        </is>
      </c>
      <c r="V875" t="n">
        <v>0.22</v>
      </c>
    </row>
    <row r="876">
      <c r="A876" t="n">
        <v>64</v>
      </c>
      <c r="B876" t="inlineStr">
        <is>
          <t>5月</t>
        </is>
      </c>
      <c r="C876" t="inlineStr">
        <is>
          <t>企金</t>
        </is>
      </c>
      <c r="D876" t="inlineStr">
        <is>
          <t>小贷企业主贷</t>
        </is>
      </c>
      <c r="E876" t="inlineStr">
        <is>
          <t>盛赢4-3</t>
        </is>
      </c>
      <c r="F876" t="inlineStr">
        <is>
          <t>深交所</t>
        </is>
      </c>
      <c r="G876" t="inlineStr">
        <is>
          <t>天风证券</t>
        </is>
      </c>
      <c r="H876" t="inlineStr">
        <is>
          <t>兴业证券</t>
        </is>
      </c>
      <c r="I876" t="inlineStr">
        <is>
          <t>平安北分</t>
        </is>
      </c>
      <c r="J876" t="n">
        <v>15</v>
      </c>
      <c r="K876" t="inlineStr">
        <is>
          <t>9+12</t>
        </is>
      </c>
      <c r="L876" s="456" t="n">
        <v>46164</v>
      </c>
      <c r="M876" t="n">
        <v>0.01445</v>
      </c>
      <c r="N876" t="n">
        <v>0.0194</v>
      </c>
      <c r="O876" t="n">
        <v>2.53</v>
      </c>
      <c r="P876" t="inlineStr">
        <is>
          <t>优先B</t>
        </is>
      </c>
      <c r="Q876" t="n">
        <v>0.05</v>
      </c>
      <c r="R876" t="n">
        <v>0.75</v>
      </c>
      <c r="S876" t="inlineStr">
        <is>
          <t>AA+</t>
        </is>
      </c>
      <c r="T876" t="n">
        <v>0.0183</v>
      </c>
      <c r="U876" t="inlineStr">
        <is>
          <t>建信信托</t>
        </is>
      </c>
      <c r="V876" t="n">
        <v>0.2</v>
      </c>
    </row>
    <row r="877">
      <c r="A877" t="n">
        <v>64</v>
      </c>
      <c r="B877" t="inlineStr">
        <is>
          <t>5月</t>
        </is>
      </c>
      <c r="C877" t="inlineStr">
        <is>
          <t>企金</t>
        </is>
      </c>
      <c r="D877" t="inlineStr">
        <is>
          <t>小贷企业主贷</t>
        </is>
      </c>
      <c r="E877" t="inlineStr">
        <is>
          <t>盛赢4-3</t>
        </is>
      </c>
      <c r="F877" t="inlineStr">
        <is>
          <t>深交所</t>
        </is>
      </c>
      <c r="G877" t="inlineStr">
        <is>
          <t>天风证券</t>
        </is>
      </c>
      <c r="H877" t="inlineStr">
        <is>
          <t>兴业证券</t>
        </is>
      </c>
      <c r="I877" t="inlineStr">
        <is>
          <t>平安北分</t>
        </is>
      </c>
      <c r="J877" t="n">
        <v>15</v>
      </c>
      <c r="K877" t="inlineStr">
        <is>
          <t>9+12</t>
        </is>
      </c>
      <c r="L877" s="456" t="n">
        <v>46164</v>
      </c>
      <c r="M877" t="n">
        <v>0.01445</v>
      </c>
      <c r="N877" t="n">
        <v>0.0194</v>
      </c>
      <c r="O877" t="n">
        <v>2.53</v>
      </c>
      <c r="P877" t="inlineStr">
        <is>
          <t>优先B</t>
        </is>
      </c>
      <c r="Q877" t="n">
        <v>0.05</v>
      </c>
      <c r="R877" t="n">
        <v>0.75</v>
      </c>
      <c r="S877" t="inlineStr">
        <is>
          <t>AA+</t>
        </is>
      </c>
      <c r="T877" t="n">
        <v>0.0183</v>
      </c>
      <c r="U877" t="inlineStr">
        <is>
          <t>宁夏银行</t>
        </is>
      </c>
      <c r="V877" t="n">
        <v>0.2</v>
      </c>
    </row>
    <row r="878">
      <c r="A878" t="n">
        <v>64</v>
      </c>
      <c r="B878" t="inlineStr">
        <is>
          <t>5月</t>
        </is>
      </c>
      <c r="C878" t="inlineStr">
        <is>
          <t>企金</t>
        </is>
      </c>
      <c r="D878" t="inlineStr">
        <is>
          <t>小贷企业主贷</t>
        </is>
      </c>
      <c r="E878" t="inlineStr">
        <is>
          <t>盛赢4-3</t>
        </is>
      </c>
      <c r="F878" t="inlineStr">
        <is>
          <t>深交所</t>
        </is>
      </c>
      <c r="G878" t="inlineStr">
        <is>
          <t>天风证券</t>
        </is>
      </c>
      <c r="H878" t="inlineStr">
        <is>
          <t>兴业证券</t>
        </is>
      </c>
      <c r="I878" t="inlineStr">
        <is>
          <t>平安北分</t>
        </is>
      </c>
      <c r="J878" t="n">
        <v>15</v>
      </c>
      <c r="K878" t="inlineStr">
        <is>
          <t>9+12</t>
        </is>
      </c>
      <c r="L878" s="456" t="n">
        <v>46164</v>
      </c>
      <c r="M878" t="n">
        <v>0.01445</v>
      </c>
      <c r="N878" t="n">
        <v>0.0194</v>
      </c>
      <c r="O878" t="n">
        <v>2.53</v>
      </c>
      <c r="P878" t="inlineStr">
        <is>
          <t>优先B</t>
        </is>
      </c>
      <c r="Q878" t="n">
        <v>0.05</v>
      </c>
      <c r="R878" t="n">
        <v>0.75</v>
      </c>
      <c r="S878" t="inlineStr">
        <is>
          <t>AA+</t>
        </is>
      </c>
      <c r="T878" t="n">
        <v>0.0183</v>
      </c>
      <c r="U878" t="inlineStr">
        <is>
          <t>中金自营</t>
        </is>
      </c>
      <c r="V878" t="n">
        <v>0.09</v>
      </c>
    </row>
    <row r="879">
      <c r="A879" t="n">
        <v>64</v>
      </c>
      <c r="B879" t="inlineStr">
        <is>
          <t>5月</t>
        </is>
      </c>
      <c r="C879" t="inlineStr">
        <is>
          <t>企金</t>
        </is>
      </c>
      <c r="D879" t="inlineStr">
        <is>
          <t>小贷企业主贷</t>
        </is>
      </c>
      <c r="E879" t="inlineStr">
        <is>
          <t>盛赢4-3</t>
        </is>
      </c>
      <c r="F879" t="inlineStr">
        <is>
          <t>深交所</t>
        </is>
      </c>
      <c r="G879" t="inlineStr">
        <is>
          <t>天风证券</t>
        </is>
      </c>
      <c r="H879" t="inlineStr">
        <is>
          <t>兴业证券</t>
        </is>
      </c>
      <c r="I879" t="inlineStr">
        <is>
          <t>平安北分</t>
        </is>
      </c>
      <c r="J879" t="n">
        <v>15</v>
      </c>
      <c r="K879" t="inlineStr">
        <is>
          <t>9+12</t>
        </is>
      </c>
      <c r="L879" s="456" t="n">
        <v>46164</v>
      </c>
      <c r="M879" t="n">
        <v>0.01445</v>
      </c>
      <c r="N879" t="n">
        <v>0.0194</v>
      </c>
      <c r="O879" t="n">
        <v>2.53</v>
      </c>
      <c r="P879" t="inlineStr">
        <is>
          <t>优先B</t>
        </is>
      </c>
      <c r="Q879" t="n">
        <v>0.05</v>
      </c>
      <c r="R879" t="n">
        <v>0.75</v>
      </c>
      <c r="S879" t="inlineStr">
        <is>
          <t>AA+</t>
        </is>
      </c>
      <c r="T879" t="n">
        <v>0.0183</v>
      </c>
      <c r="U879" t="inlineStr">
        <is>
          <t>盛际小贷</t>
        </is>
      </c>
      <c r="V879" t="n">
        <v>0.04</v>
      </c>
    </row>
    <row r="880">
      <c r="A880" t="n">
        <v>64</v>
      </c>
      <c r="B880" t="inlineStr">
        <is>
          <t>5月</t>
        </is>
      </c>
      <c r="C880" t="inlineStr">
        <is>
          <t>企金</t>
        </is>
      </c>
      <c r="D880" t="inlineStr">
        <is>
          <t>小贷企业主贷</t>
        </is>
      </c>
      <c r="E880" t="inlineStr">
        <is>
          <t>盛赢4-3</t>
        </is>
      </c>
      <c r="F880" t="inlineStr">
        <is>
          <t>深交所</t>
        </is>
      </c>
      <c r="G880" t="inlineStr">
        <is>
          <t>天风证券</t>
        </is>
      </c>
      <c r="H880" t="inlineStr">
        <is>
          <t>兴业证券</t>
        </is>
      </c>
      <c r="I880" t="inlineStr">
        <is>
          <t>平安北分</t>
        </is>
      </c>
      <c r="J880" t="n">
        <v>15</v>
      </c>
      <c r="K880" t="inlineStr">
        <is>
          <t>9+12</t>
        </is>
      </c>
      <c r="L880" s="456" t="n">
        <v>46164</v>
      </c>
      <c r="M880" t="n">
        <v>0.01445</v>
      </c>
      <c r="N880" t="n">
        <v>0.0194</v>
      </c>
      <c r="O880" t="n">
        <v>2.53</v>
      </c>
      <c r="P880" t="inlineStr">
        <is>
          <t>中间级</t>
        </is>
      </c>
      <c r="Q880" t="n">
        <v>0.07000000000000001</v>
      </c>
      <c r="R880" t="n">
        <v>1.05</v>
      </c>
      <c r="S880" t="inlineStr">
        <is>
          <t>AA-</t>
        </is>
      </c>
      <c r="T880" t="n">
        <v>0.031</v>
      </c>
      <c r="U880" t="inlineStr">
        <is>
          <t>华宝证券资管</t>
        </is>
      </c>
      <c r="V880" t="n">
        <v>0.2975</v>
      </c>
    </row>
    <row r="881">
      <c r="A881" t="n">
        <v>64</v>
      </c>
      <c r="B881" t="inlineStr">
        <is>
          <t>5月</t>
        </is>
      </c>
      <c r="C881" t="inlineStr">
        <is>
          <t>企金</t>
        </is>
      </c>
      <c r="D881" t="inlineStr">
        <is>
          <t>小贷企业主贷</t>
        </is>
      </c>
      <c r="E881" t="inlineStr">
        <is>
          <t>盛赢4-3</t>
        </is>
      </c>
      <c r="F881" t="inlineStr">
        <is>
          <t>深交所</t>
        </is>
      </c>
      <c r="G881" t="inlineStr">
        <is>
          <t>天风证券</t>
        </is>
      </c>
      <c r="H881" t="inlineStr">
        <is>
          <t>兴业证券</t>
        </is>
      </c>
      <c r="I881" t="inlineStr">
        <is>
          <t>平安北分</t>
        </is>
      </c>
      <c r="J881" t="n">
        <v>15</v>
      </c>
      <c r="K881" t="inlineStr">
        <is>
          <t>9+12</t>
        </is>
      </c>
      <c r="L881" s="456" t="n">
        <v>46164</v>
      </c>
      <c r="M881" t="n">
        <v>0.01445</v>
      </c>
      <c r="N881" t="n">
        <v>0.0194</v>
      </c>
      <c r="O881" t="n">
        <v>2.53</v>
      </c>
      <c r="P881" t="inlineStr">
        <is>
          <t>中间级</t>
        </is>
      </c>
      <c r="Q881" t="n">
        <v>0.07000000000000001</v>
      </c>
      <c r="R881" t="n">
        <v>1.05</v>
      </c>
      <c r="S881" t="inlineStr">
        <is>
          <t>AA-</t>
        </is>
      </c>
      <c r="T881" t="n">
        <v>0.031</v>
      </c>
      <c r="U881" t="inlineStr">
        <is>
          <t>中金财富</t>
        </is>
      </c>
      <c r="V881" t="n">
        <v>0.2</v>
      </c>
    </row>
    <row r="882">
      <c r="A882" t="n">
        <v>64</v>
      </c>
      <c r="B882" t="inlineStr">
        <is>
          <t>5月</t>
        </is>
      </c>
      <c r="C882" t="inlineStr">
        <is>
          <t>企金</t>
        </is>
      </c>
      <c r="D882" t="inlineStr">
        <is>
          <t>小贷企业主贷</t>
        </is>
      </c>
      <c r="E882" t="inlineStr">
        <is>
          <t>盛赢4-3</t>
        </is>
      </c>
      <c r="F882" t="inlineStr">
        <is>
          <t>深交所</t>
        </is>
      </c>
      <c r="G882" t="inlineStr">
        <is>
          <t>天风证券</t>
        </is>
      </c>
      <c r="H882" t="inlineStr">
        <is>
          <t>兴业证券</t>
        </is>
      </c>
      <c r="I882" t="inlineStr">
        <is>
          <t>平安北分</t>
        </is>
      </c>
      <c r="J882" t="n">
        <v>15</v>
      </c>
      <c r="K882" t="inlineStr">
        <is>
          <t>9+12</t>
        </is>
      </c>
      <c r="L882" s="456" t="n">
        <v>46164</v>
      </c>
      <c r="M882" t="n">
        <v>0.01445</v>
      </c>
      <c r="N882" t="n">
        <v>0.0194</v>
      </c>
      <c r="O882" t="n">
        <v>2.53</v>
      </c>
      <c r="P882" t="inlineStr">
        <is>
          <t>中间级</t>
        </is>
      </c>
      <c r="Q882" t="n">
        <v>0.07000000000000001</v>
      </c>
      <c r="R882" t="n">
        <v>1.05</v>
      </c>
      <c r="S882" t="inlineStr">
        <is>
          <t>AA-</t>
        </is>
      </c>
      <c r="T882" t="n">
        <v>0.031</v>
      </c>
      <c r="U882" t="inlineStr">
        <is>
          <t>建信信托</t>
        </is>
      </c>
      <c r="V882" t="n">
        <v>0.2</v>
      </c>
    </row>
    <row r="883">
      <c r="A883" t="n">
        <v>64</v>
      </c>
      <c r="B883" t="inlineStr">
        <is>
          <t>5月</t>
        </is>
      </c>
      <c r="C883" t="inlineStr">
        <is>
          <t>企金</t>
        </is>
      </c>
      <c r="D883" t="inlineStr">
        <is>
          <t>小贷企业主贷</t>
        </is>
      </c>
      <c r="E883" t="inlineStr">
        <is>
          <t>盛赢4-3</t>
        </is>
      </c>
      <c r="F883" t="inlineStr">
        <is>
          <t>深交所</t>
        </is>
      </c>
      <c r="G883" t="inlineStr">
        <is>
          <t>天风证券</t>
        </is>
      </c>
      <c r="H883" t="inlineStr">
        <is>
          <t>兴业证券</t>
        </is>
      </c>
      <c r="I883" t="inlineStr">
        <is>
          <t>平安北分</t>
        </is>
      </c>
      <c r="J883" t="n">
        <v>15</v>
      </c>
      <c r="K883" t="inlineStr">
        <is>
          <t>9+12</t>
        </is>
      </c>
      <c r="L883" s="456" t="n">
        <v>46164</v>
      </c>
      <c r="M883" t="n">
        <v>0.01445</v>
      </c>
      <c r="N883" t="n">
        <v>0.0194</v>
      </c>
      <c r="O883" t="n">
        <v>2.53</v>
      </c>
      <c r="P883" t="inlineStr">
        <is>
          <t>中间级</t>
        </is>
      </c>
      <c r="Q883" t="n">
        <v>0.07000000000000001</v>
      </c>
      <c r="R883" t="n">
        <v>1.05</v>
      </c>
      <c r="S883" t="inlineStr">
        <is>
          <t>AA-</t>
        </is>
      </c>
      <c r="T883" t="n">
        <v>0.031</v>
      </c>
      <c r="U883" t="inlineStr">
        <is>
          <t>德邦证券自营</t>
        </is>
      </c>
      <c r="V883" t="n">
        <v>0.15</v>
      </c>
    </row>
    <row r="884">
      <c r="A884" t="n">
        <v>64</v>
      </c>
      <c r="B884" t="inlineStr">
        <is>
          <t>5月</t>
        </is>
      </c>
      <c r="C884" t="inlineStr">
        <is>
          <t>企金</t>
        </is>
      </c>
      <c r="D884" t="inlineStr">
        <is>
          <t>小贷企业主贷</t>
        </is>
      </c>
      <c r="E884" t="inlineStr">
        <is>
          <t>盛赢4-3</t>
        </is>
      </c>
      <c r="F884" t="inlineStr">
        <is>
          <t>深交所</t>
        </is>
      </c>
      <c r="G884" t="inlineStr">
        <is>
          <t>天风证券</t>
        </is>
      </c>
      <c r="H884" t="inlineStr">
        <is>
          <t>兴业证券</t>
        </is>
      </c>
      <c r="I884" t="inlineStr">
        <is>
          <t>平安北分</t>
        </is>
      </c>
      <c r="J884" t="n">
        <v>15</v>
      </c>
      <c r="K884" t="inlineStr">
        <is>
          <t>9+12</t>
        </is>
      </c>
      <c r="L884" s="456" t="n">
        <v>46164</v>
      </c>
      <c r="M884" t="n">
        <v>0.01445</v>
      </c>
      <c r="N884" t="n">
        <v>0.0194</v>
      </c>
      <c r="O884" t="n">
        <v>2.53</v>
      </c>
      <c r="P884" t="inlineStr">
        <is>
          <t>中间级</t>
        </is>
      </c>
      <c r="Q884" t="n">
        <v>0.07000000000000001</v>
      </c>
      <c r="R884" t="n">
        <v>1.05</v>
      </c>
      <c r="S884" t="inlineStr">
        <is>
          <t>AA-</t>
        </is>
      </c>
      <c r="T884" t="n">
        <v>0.031</v>
      </c>
      <c r="U884" t="inlineStr">
        <is>
          <t>华泰证券自营</t>
        </is>
      </c>
      <c r="V884" t="n">
        <v>0.15</v>
      </c>
    </row>
    <row r="885">
      <c r="A885" t="n">
        <v>64</v>
      </c>
      <c r="B885" t="inlineStr">
        <is>
          <t>5月</t>
        </is>
      </c>
      <c r="C885" t="inlineStr">
        <is>
          <t>企金</t>
        </is>
      </c>
      <c r="D885" t="inlineStr">
        <is>
          <t>小贷企业主贷</t>
        </is>
      </c>
      <c r="E885" t="inlineStr">
        <is>
          <t>盛赢4-3</t>
        </is>
      </c>
      <c r="F885" t="inlineStr">
        <is>
          <t>深交所</t>
        </is>
      </c>
      <c r="G885" t="inlineStr">
        <is>
          <t>天风证券</t>
        </is>
      </c>
      <c r="H885" t="inlineStr">
        <is>
          <t>兴业证券</t>
        </is>
      </c>
      <c r="I885" t="inlineStr">
        <is>
          <t>平安北分</t>
        </is>
      </c>
      <c r="J885" t="n">
        <v>15</v>
      </c>
      <c r="K885" t="inlineStr">
        <is>
          <t>9+12</t>
        </is>
      </c>
      <c r="L885" s="456" t="n">
        <v>46164</v>
      </c>
      <c r="M885" t="n">
        <v>0.01445</v>
      </c>
      <c r="N885" t="n">
        <v>0.0194</v>
      </c>
      <c r="O885" t="n">
        <v>2.53</v>
      </c>
      <c r="P885" t="inlineStr">
        <is>
          <t>中间级</t>
        </is>
      </c>
      <c r="Q885" t="n">
        <v>0.07000000000000001</v>
      </c>
      <c r="R885" t="n">
        <v>1.05</v>
      </c>
      <c r="S885" t="inlineStr">
        <is>
          <t>AA-</t>
        </is>
      </c>
      <c r="T885" t="n">
        <v>0.031</v>
      </c>
      <c r="U885" t="inlineStr">
        <is>
          <t>盛际小贷</t>
        </is>
      </c>
      <c r="V885" t="n">
        <v>0.0525</v>
      </c>
    </row>
    <row r="886">
      <c r="A886" t="n">
        <v>64</v>
      </c>
      <c r="B886" t="inlineStr">
        <is>
          <t>5月</t>
        </is>
      </c>
      <c r="C886" t="inlineStr">
        <is>
          <t>企金</t>
        </is>
      </c>
      <c r="D886" t="inlineStr">
        <is>
          <t>小贷企业主贷</t>
        </is>
      </c>
      <c r="E886" t="inlineStr">
        <is>
          <t>盛赢4-3</t>
        </is>
      </c>
      <c r="F886" t="inlineStr">
        <is>
          <t>深交所</t>
        </is>
      </c>
      <c r="G886" t="inlineStr">
        <is>
          <t>天风证券</t>
        </is>
      </c>
      <c r="H886" t="inlineStr">
        <is>
          <t>兴业证券</t>
        </is>
      </c>
      <c r="I886" t="inlineStr">
        <is>
          <t>平安北分</t>
        </is>
      </c>
      <c r="J886" t="n">
        <v>15</v>
      </c>
      <c r="K886" t="inlineStr">
        <is>
          <t>9+12</t>
        </is>
      </c>
      <c r="L886" s="456" t="n">
        <v>46164</v>
      </c>
      <c r="M886" t="n">
        <v>0.01445</v>
      </c>
      <c r="N886" t="n">
        <v>0.0194</v>
      </c>
      <c r="O886" t="n">
        <v>2.53</v>
      </c>
      <c r="P886" t="inlineStr">
        <is>
          <t>次级</t>
        </is>
      </c>
      <c r="Q886" t="n">
        <v>0.05</v>
      </c>
      <c r="R886" t="n">
        <v>0.75</v>
      </c>
      <c r="S886" t="inlineStr">
        <is>
          <t>无</t>
        </is>
      </c>
      <c r="T886" t="n">
        <v>0.0455</v>
      </c>
      <c r="U886" t="inlineStr">
        <is>
          <t>广发证券</t>
        </is>
      </c>
      <c r="V886" t="n">
        <v>0.1</v>
      </c>
    </row>
    <row r="887">
      <c r="A887" t="n">
        <v>64</v>
      </c>
      <c r="B887" t="inlineStr">
        <is>
          <t>5月</t>
        </is>
      </c>
      <c r="C887" t="inlineStr">
        <is>
          <t>企金</t>
        </is>
      </c>
      <c r="D887" t="inlineStr">
        <is>
          <t>小贷企业主贷</t>
        </is>
      </c>
      <c r="E887" t="inlineStr">
        <is>
          <t>盛赢4-3</t>
        </is>
      </c>
      <c r="F887" t="inlineStr">
        <is>
          <t>深交所</t>
        </is>
      </c>
      <c r="G887" t="inlineStr">
        <is>
          <t>天风证券</t>
        </is>
      </c>
      <c r="H887" t="inlineStr">
        <is>
          <t>兴业证券</t>
        </is>
      </c>
      <c r="I887" t="inlineStr">
        <is>
          <t>平安北分</t>
        </is>
      </c>
      <c r="J887" t="n">
        <v>15</v>
      </c>
      <c r="K887" t="inlineStr">
        <is>
          <t>9+12</t>
        </is>
      </c>
      <c r="L887" s="456" t="n">
        <v>46164</v>
      </c>
      <c r="M887" t="n">
        <v>0.01445</v>
      </c>
      <c r="N887" t="n">
        <v>0.0194</v>
      </c>
      <c r="O887" t="n">
        <v>2.53</v>
      </c>
      <c r="P887" t="inlineStr">
        <is>
          <t>次级</t>
        </is>
      </c>
      <c r="Q887" t="n">
        <v>0.05</v>
      </c>
      <c r="R887" t="n">
        <v>0.75</v>
      </c>
      <c r="S887" t="inlineStr">
        <is>
          <t>无</t>
        </is>
      </c>
      <c r="T887" t="n">
        <v>0.0455</v>
      </c>
      <c r="U887" t="inlineStr">
        <is>
          <t>华泰证券自营</t>
        </is>
      </c>
      <c r="V887" t="n">
        <v>0.1</v>
      </c>
    </row>
    <row r="888">
      <c r="A888" t="n">
        <v>64</v>
      </c>
      <c r="B888" t="inlineStr">
        <is>
          <t>5月</t>
        </is>
      </c>
      <c r="C888" t="inlineStr">
        <is>
          <t>企金</t>
        </is>
      </c>
      <c r="D888" t="inlineStr">
        <is>
          <t>小贷企业主贷</t>
        </is>
      </c>
      <c r="E888" t="inlineStr">
        <is>
          <t>盛赢4-3</t>
        </is>
      </c>
      <c r="F888" t="inlineStr">
        <is>
          <t>深交所</t>
        </is>
      </c>
      <c r="G888" t="inlineStr">
        <is>
          <t>天风证券</t>
        </is>
      </c>
      <c r="H888" t="inlineStr">
        <is>
          <t>兴业证券</t>
        </is>
      </c>
      <c r="I888" t="inlineStr">
        <is>
          <t>平安北分</t>
        </is>
      </c>
      <c r="J888" t="n">
        <v>15</v>
      </c>
      <c r="K888" t="inlineStr">
        <is>
          <t>9+12</t>
        </is>
      </c>
      <c r="L888" s="456" t="n">
        <v>46164</v>
      </c>
      <c r="M888" t="n">
        <v>0.01445</v>
      </c>
      <c r="N888" t="n">
        <v>0.0194</v>
      </c>
      <c r="O888" t="n">
        <v>2.53</v>
      </c>
      <c r="P888" t="inlineStr">
        <is>
          <t>次级</t>
        </is>
      </c>
      <c r="Q888" t="n">
        <v>0.05</v>
      </c>
      <c r="R888" t="n">
        <v>0.75</v>
      </c>
      <c r="S888" t="inlineStr">
        <is>
          <t>无</t>
        </is>
      </c>
      <c r="T888" t="n">
        <v>0.0455</v>
      </c>
      <c r="U888" t="inlineStr">
        <is>
          <t>申万宏源自营</t>
        </is>
      </c>
      <c r="V888" t="n">
        <v>0.1</v>
      </c>
    </row>
    <row r="889">
      <c r="A889" t="n">
        <v>64</v>
      </c>
      <c r="B889" t="inlineStr">
        <is>
          <t>5月</t>
        </is>
      </c>
      <c r="C889" t="inlineStr">
        <is>
          <t>企金</t>
        </is>
      </c>
      <c r="D889" t="inlineStr">
        <is>
          <t>小贷企业主贷</t>
        </is>
      </c>
      <c r="E889" t="inlineStr">
        <is>
          <t>盛赢4-3</t>
        </is>
      </c>
      <c r="F889" t="inlineStr">
        <is>
          <t>深交所</t>
        </is>
      </c>
      <c r="G889" t="inlineStr">
        <is>
          <t>天风证券</t>
        </is>
      </c>
      <c r="H889" t="inlineStr">
        <is>
          <t>兴业证券</t>
        </is>
      </c>
      <c r="I889" t="inlineStr">
        <is>
          <t>平安北分</t>
        </is>
      </c>
      <c r="J889" t="n">
        <v>15</v>
      </c>
      <c r="K889" t="inlineStr">
        <is>
          <t>9+12</t>
        </is>
      </c>
      <c r="L889" s="456" t="n">
        <v>46164</v>
      </c>
      <c r="M889" t="n">
        <v>0.01445</v>
      </c>
      <c r="N889" t="n">
        <v>0.0194</v>
      </c>
      <c r="O889" t="n">
        <v>2.53</v>
      </c>
      <c r="P889" t="inlineStr">
        <is>
          <t>次级</t>
        </is>
      </c>
      <c r="Q889" t="n">
        <v>0.05</v>
      </c>
      <c r="R889" t="n">
        <v>0.75</v>
      </c>
      <c r="S889" t="inlineStr">
        <is>
          <t>无</t>
        </is>
      </c>
      <c r="T889" t="n">
        <v>0.0455</v>
      </c>
      <c r="U889" t="inlineStr">
        <is>
          <t>青岸资本</t>
        </is>
      </c>
      <c r="V889" t="n">
        <v>0.2</v>
      </c>
    </row>
    <row r="890">
      <c r="A890" t="n">
        <v>64</v>
      </c>
      <c r="B890" t="inlineStr">
        <is>
          <t>5月</t>
        </is>
      </c>
      <c r="C890" t="inlineStr">
        <is>
          <t>企金</t>
        </is>
      </c>
      <c r="D890" t="inlineStr">
        <is>
          <t>小贷企业主贷</t>
        </is>
      </c>
      <c r="E890" t="inlineStr">
        <is>
          <t>盛赢4-3</t>
        </is>
      </c>
      <c r="F890" t="inlineStr">
        <is>
          <t>深交所</t>
        </is>
      </c>
      <c r="G890" t="inlineStr">
        <is>
          <t>天风证券</t>
        </is>
      </c>
      <c r="H890" t="inlineStr">
        <is>
          <t>兴业证券</t>
        </is>
      </c>
      <c r="I890" t="inlineStr">
        <is>
          <t>平安北分</t>
        </is>
      </c>
      <c r="J890" t="n">
        <v>15</v>
      </c>
      <c r="K890" t="inlineStr">
        <is>
          <t>9+12</t>
        </is>
      </c>
      <c r="L890" s="456" t="n">
        <v>46164</v>
      </c>
      <c r="M890" t="n">
        <v>0.01445</v>
      </c>
      <c r="N890" t="n">
        <v>0.0194</v>
      </c>
      <c r="O890" t="n">
        <v>2.53</v>
      </c>
      <c r="P890" t="inlineStr">
        <is>
          <t>次级</t>
        </is>
      </c>
      <c r="Q890" t="n">
        <v>0.05</v>
      </c>
      <c r="R890" t="n">
        <v>0.75</v>
      </c>
      <c r="S890" t="inlineStr">
        <is>
          <t>无</t>
        </is>
      </c>
      <c r="T890" t="n">
        <v>0.0455</v>
      </c>
      <c r="U890" t="inlineStr">
        <is>
          <t>朗姿韩亚</t>
        </is>
      </c>
      <c r="V890" t="n">
        <v>0.2125</v>
      </c>
    </row>
    <row r="891">
      <c r="A891" t="n">
        <v>64</v>
      </c>
      <c r="B891" t="inlineStr">
        <is>
          <t>5月</t>
        </is>
      </c>
      <c r="C891" t="inlineStr">
        <is>
          <t>企金</t>
        </is>
      </c>
      <c r="D891" t="inlineStr">
        <is>
          <t>小贷企业主贷</t>
        </is>
      </c>
      <c r="E891" t="inlineStr">
        <is>
          <t>盛赢4-3</t>
        </is>
      </c>
      <c r="F891" t="inlineStr">
        <is>
          <t>深交所</t>
        </is>
      </c>
      <c r="G891" t="inlineStr">
        <is>
          <t>天风证券</t>
        </is>
      </c>
      <c r="H891" t="inlineStr">
        <is>
          <t>兴业证券</t>
        </is>
      </c>
      <c r="I891" t="inlineStr">
        <is>
          <t>平安北分</t>
        </is>
      </c>
      <c r="J891" t="n">
        <v>15</v>
      </c>
      <c r="K891" t="inlineStr">
        <is>
          <t>9+12</t>
        </is>
      </c>
      <c r="L891" s="456" t="n">
        <v>46164</v>
      </c>
      <c r="M891" t="n">
        <v>0.01445</v>
      </c>
      <c r="N891" t="n">
        <v>0.0194</v>
      </c>
      <c r="O891" t="n">
        <v>2.53</v>
      </c>
      <c r="P891" t="inlineStr">
        <is>
          <t>次级</t>
        </is>
      </c>
      <c r="Q891" t="n">
        <v>0.05</v>
      </c>
      <c r="R891" t="n">
        <v>0.75</v>
      </c>
      <c r="S891" t="inlineStr">
        <is>
          <t>无</t>
        </is>
      </c>
      <c r="T891" t="n">
        <v>0.0455</v>
      </c>
      <c r="U891" t="inlineStr">
        <is>
          <t>盛际小贷</t>
        </is>
      </c>
      <c r="V891" t="n">
        <v>0.0375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2026-05-23T02:03:19Z</dcterms:modified>
  <cp:lastModifiedBy>李亦非</cp:lastModifiedBy>
</cp:coreProperties>
</file>