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AK\Downloads\"/>
    </mc:Choice>
  </mc:AlternateContent>
  <xr:revisionPtr revIDLastSave="0" documentId="13_ncr:1_{CF6F5FDF-FDC8-46F2-9548-BD157C4927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DIATOR ASSY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<sst xmlns="http://schemas.openxmlformats.org/spreadsheetml/2006/main" count="57" uniqueCount="46">
  <si>
    <t>PART NAME</t>
  </si>
  <si>
    <t>PART NUMBER</t>
  </si>
  <si>
    <t>IMAGE</t>
  </si>
  <si>
    <t>WIDTH
(mm)</t>
  </si>
  <si>
    <t>HEIGHT
(mm)</t>
  </si>
  <si>
    <t>THICKNESS
(mm)</t>
  </si>
  <si>
    <t>No. OF TUBES</t>
  </si>
  <si>
    <t>FIN PITCH
(mm)</t>
  </si>
  <si>
    <t xml:space="preserve">FPDM
</t>
  </si>
  <si>
    <t>RADIATOR ASSY</t>
  </si>
  <si>
    <t xml:space="preserve"> 0304AAM01501N</t>
  </si>
  <si>
    <t>S</t>
  </si>
  <si>
    <t>0304AAB00970N</t>
  </si>
  <si>
    <t>0304AAB00911N</t>
  </si>
  <si>
    <t>0304AAM02561N</t>
  </si>
  <si>
    <t>0304AAC00521N</t>
  </si>
  <si>
    <t>0304AAB01151N</t>
  </si>
  <si>
    <t>RADIATOR ASSY BSIII</t>
  </si>
  <si>
    <t>0304AAU00251N</t>
  </si>
  <si>
    <t>RADIATOR ASSY BSIV</t>
  </si>
  <si>
    <t>0304AAU00261N</t>
  </si>
  <si>
    <t>RADIATOR ASSY DIESEL</t>
  </si>
  <si>
    <t>0304AAZ00071N</t>
  </si>
  <si>
    <t>0304AAU00121N</t>
  </si>
  <si>
    <t>RADIATOR ASSEMBLY</t>
  </si>
  <si>
    <t>0304AAM01291N</t>
  </si>
  <si>
    <t>RADIATOR ASSY 24 MM CORE</t>
  </si>
  <si>
    <t>0304AAU00201N</t>
  </si>
  <si>
    <t>RADIATOR ASSY 16 MM CORE</t>
  </si>
  <si>
    <t>0304AAU00191N</t>
  </si>
  <si>
    <t>RADIATOR ASSY 1.5 LTR DIESEL</t>
  </si>
  <si>
    <t>0304AAM00641N</t>
  </si>
  <si>
    <t>RADIATOR</t>
  </si>
  <si>
    <t>0304ABH00361N</t>
  </si>
  <si>
    <t>NA</t>
  </si>
  <si>
    <t>RADIATOR ASSY BSG</t>
  </si>
  <si>
    <t>0304AAM01631N</t>
  </si>
  <si>
    <t>ASSY RADIATOR</t>
  </si>
  <si>
    <t xml:space="preserve"> 0304AM0051N</t>
  </si>
  <si>
    <t xml:space="preserve"> ASSY RADIATOR</t>
  </si>
  <si>
    <t>0304AAS00181N</t>
  </si>
  <si>
    <t>0304ABF00121N</t>
  </si>
  <si>
    <t>0304ABF00151N</t>
  </si>
  <si>
    <t>0304AC0121N</t>
  </si>
  <si>
    <t>RADIATOR ASSY MHAWK</t>
  </si>
  <si>
    <t>0304AAM00290N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</si>
</sst>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2"/>
      <color theme="3" tint="-0.499984740745262"/>
      <name val="Taho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CB9C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inden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2.png"/><Relationship Id="rId21" Type="http://schemas.openxmlformats.org/officeDocument/2006/relationships/image" Target="../media/image19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microsoft.com/office/2007/relationships/hdphoto" Target="../media/hdphoto1.wdp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308161</xdr:colOff>
      <xdr:row>3</xdr:row>
      <xdr:rowOff>57150</xdr:rowOff>
    </xdr:from>
    <xdr:to>
      <xdr:col>2</xdr:col>
      <xdr:colOff>2039470</xdr:colOff>
      <xdr:row>3</xdr:row>
      <xdr:rowOff>1439189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7A2F3A-FCB4-4F2F-B5B3-4035D2378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61061" y="5124450"/>
          <a:ext cx="1731309" cy="1382039"/>
        </a:xfrm>
        <a:prstGeom prst="rect">
          <a:avLst/>
        </a:prstGeom>
      </xdr:spPr>
    </xdr:pic>
    <xdr:clientData/>
  </xdr:twoCellAnchor>
  <xdr:twoCellAnchor editAs="oneCell">
    <xdr:from>
      <xdr:col>2</xdr:col>
      <xdr:colOff>177612</xdr:colOff>
      <xdr:row>10</xdr:row>
      <xdr:rowOff>33617</xdr:rowOff>
    </xdr:from>
    <xdr:to>
      <xdr:col>2</xdr:col>
      <xdr:colOff>1961029</xdr:colOff>
      <xdr:row>10</xdr:row>
      <xdr:rowOff>1486462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149566-E3D5-4C3B-9A39-AFAFC1F89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30512" y="15768917"/>
          <a:ext cx="1783417" cy="1452845"/>
        </a:xfrm>
        <a:prstGeom prst="rect">
          <a:avLst/>
        </a:prstGeom>
      </xdr:spPr>
    </xdr:pic>
    <xdr:clientData/>
  </xdr:twoCellAnchor>
  <xdr:twoCellAnchor editAs="oneCell">
    <xdr:from>
      <xdr:col>2</xdr:col>
      <xdr:colOff>280147</xdr:colOff>
      <xdr:row>1</xdr:row>
      <xdr:rowOff>112058</xdr:rowOff>
    </xdr:from>
    <xdr:to>
      <xdr:col>2</xdr:col>
      <xdr:colOff>2075194</xdr:colOff>
      <xdr:row>1</xdr:row>
      <xdr:rowOff>1322293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14619B-79D5-42FD-9DD5-392BA2377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33047" y="2131358"/>
          <a:ext cx="1795047" cy="1210235"/>
        </a:xfrm>
        <a:prstGeom prst="rect">
          <a:avLst/>
        </a:prstGeom>
      </xdr:spPr>
    </xdr:pic>
    <xdr:clientData/>
  </xdr:twoCellAnchor>
  <xdr:twoCellAnchor editAs="oneCell">
    <xdr:from>
      <xdr:col>2</xdr:col>
      <xdr:colOff>209549</xdr:colOff>
      <xdr:row>7</xdr:row>
      <xdr:rowOff>51547</xdr:rowOff>
    </xdr:from>
    <xdr:to>
      <xdr:col>2</xdr:col>
      <xdr:colOff>2000250</xdr:colOff>
      <xdr:row>7</xdr:row>
      <xdr:rowOff>1466850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9EDCA7-E064-4467-9F07-FB39294CF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62449" y="11214847"/>
          <a:ext cx="1790701" cy="1415303"/>
        </a:xfrm>
        <a:prstGeom prst="rect">
          <a:avLst/>
        </a:prstGeom>
      </xdr:spPr>
    </xdr:pic>
    <xdr:clientData/>
  </xdr:twoCellAnchor>
  <xdr:oneCellAnchor>
    <xdr:from>
      <xdr:col>2</xdr:col>
      <xdr:colOff>177052</xdr:colOff>
      <xdr:row>8</xdr:row>
      <xdr:rowOff>62753</xdr:rowOff>
    </xdr:from>
    <xdr:ext cx="1785097" cy="1404097"/>
    <xdr:pic>
      <xdr:nvPicPr>
        <xdr:cNvPr id="6" name="Picture 5">
          <a:extLst>
            <a:ext uri="{FF2B5EF4-FFF2-40B4-BE49-F238E27FC236}">
              <a16:creationId xmlns:a16="http://schemas.microsoft.com/office/drawing/2014/main" id="{A903F610-3299-4A75-8679-DAF726CFA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29952" y="12750053"/>
          <a:ext cx="1785097" cy="1404097"/>
        </a:xfrm>
        <a:prstGeom prst="rect">
          <a:avLst/>
        </a:prstGeom>
      </xdr:spPr>
    </xdr:pic>
    <xdr:clientData/>
  </xdr:oneCellAnchor>
  <xdr:twoCellAnchor editAs="oneCell">
    <xdr:from>
      <xdr:col>2</xdr:col>
      <xdr:colOff>313765</xdr:colOff>
      <xdr:row>9</xdr:row>
      <xdr:rowOff>44824</xdr:rowOff>
    </xdr:from>
    <xdr:to>
      <xdr:col>2</xdr:col>
      <xdr:colOff>1927413</xdr:colOff>
      <xdr:row>9</xdr:row>
      <xdr:rowOff>1479177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432720-930C-41CD-BD48-6969EE416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66665" y="14256124"/>
          <a:ext cx="1613648" cy="1434353"/>
        </a:xfrm>
        <a:prstGeom prst="rect">
          <a:avLst/>
        </a:prstGeom>
      </xdr:spPr>
    </xdr:pic>
    <xdr:clientData/>
  </xdr:twoCellAnchor>
  <xdr:twoCellAnchor editAs="oneCell">
    <xdr:from>
      <xdr:col>2</xdr:col>
      <xdr:colOff>156882</xdr:colOff>
      <xdr:row>11</xdr:row>
      <xdr:rowOff>112060</xdr:rowOff>
    </xdr:from>
    <xdr:to>
      <xdr:col>2</xdr:col>
      <xdr:colOff>2266950</xdr:colOff>
      <xdr:row>11</xdr:row>
      <xdr:rowOff>1423148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3E34258-63AF-4E31-BAED-4B49F3458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09782" y="17371360"/>
          <a:ext cx="2110068" cy="1311088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190499</xdr:colOff>
      <xdr:row>12</xdr:row>
      <xdr:rowOff>112060</xdr:rowOff>
    </xdr:from>
    <xdr:to>
      <xdr:col>2</xdr:col>
      <xdr:colOff>2114116</xdr:colOff>
      <xdr:row>12</xdr:row>
      <xdr:rowOff>1411942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3FEC10-E8B4-4B21-8A82-E2BEF796D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43399" y="18895360"/>
          <a:ext cx="1923617" cy="1299882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13</xdr:row>
      <xdr:rowOff>134470</xdr:rowOff>
    </xdr:from>
    <xdr:to>
      <xdr:col>2</xdr:col>
      <xdr:colOff>2278438</xdr:colOff>
      <xdr:row>13</xdr:row>
      <xdr:rowOff>1423146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B851F13-B31D-4A02-BEE6-6320D514F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87371" y="20441770"/>
          <a:ext cx="2143967" cy="1288676"/>
        </a:xfrm>
        <a:prstGeom prst="rect">
          <a:avLst/>
        </a:prstGeom>
      </xdr:spPr>
    </xdr:pic>
    <xdr:clientData/>
  </xdr:twoCellAnchor>
  <xdr:twoCellAnchor editAs="oneCell">
    <xdr:from>
      <xdr:col>2</xdr:col>
      <xdr:colOff>280149</xdr:colOff>
      <xdr:row>14</xdr:row>
      <xdr:rowOff>100853</xdr:rowOff>
    </xdr:from>
    <xdr:to>
      <xdr:col>2</xdr:col>
      <xdr:colOff>2207559</xdr:colOff>
      <xdr:row>14</xdr:row>
      <xdr:rowOff>1478576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D837396-FC15-4251-BFC4-0C84AD538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33049" y="21932153"/>
          <a:ext cx="1927410" cy="1377723"/>
        </a:xfrm>
        <a:prstGeom prst="rect">
          <a:avLst/>
        </a:prstGeom>
      </xdr:spPr>
    </xdr:pic>
    <xdr:clientData/>
  </xdr:twoCellAnchor>
  <xdr:twoCellAnchor editAs="oneCell">
    <xdr:from>
      <xdr:col>2</xdr:col>
      <xdr:colOff>313766</xdr:colOff>
      <xdr:row>16</xdr:row>
      <xdr:rowOff>67236</xdr:rowOff>
    </xdr:from>
    <xdr:to>
      <xdr:col>2</xdr:col>
      <xdr:colOff>2151529</xdr:colOff>
      <xdr:row>16</xdr:row>
      <xdr:rowOff>1322295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5CCDB25-E8C7-4C5D-ABDF-7261E3AC5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66666" y="24946536"/>
          <a:ext cx="1837763" cy="1255059"/>
        </a:xfrm>
        <a:prstGeom prst="rect">
          <a:avLst/>
        </a:prstGeom>
      </xdr:spPr>
    </xdr:pic>
    <xdr:clientData/>
  </xdr:twoCellAnchor>
  <xdr:twoCellAnchor editAs="oneCell">
    <xdr:from>
      <xdr:col>2</xdr:col>
      <xdr:colOff>246528</xdr:colOff>
      <xdr:row>17</xdr:row>
      <xdr:rowOff>100853</xdr:rowOff>
    </xdr:from>
    <xdr:to>
      <xdr:col>2</xdr:col>
      <xdr:colOff>2207558</xdr:colOff>
      <xdr:row>17</xdr:row>
      <xdr:rowOff>1456764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90B5D8-A0BA-4393-8237-35D069BBB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99428" y="26437478"/>
          <a:ext cx="1961030" cy="1355911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18</xdr:row>
      <xdr:rowOff>89647</xdr:rowOff>
    </xdr:from>
    <xdr:to>
      <xdr:col>2</xdr:col>
      <xdr:colOff>2263589</xdr:colOff>
      <xdr:row>18</xdr:row>
      <xdr:rowOff>1445558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D05DEF2-22F1-4E18-A1D7-341AA24F1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33900" y="27950272"/>
          <a:ext cx="1882589" cy="1355911"/>
        </a:xfrm>
        <a:prstGeom prst="rect">
          <a:avLst/>
        </a:prstGeom>
      </xdr:spPr>
    </xdr:pic>
    <xdr:clientData/>
  </xdr:twoCellAnchor>
  <xdr:twoCellAnchor editAs="oneCell">
    <xdr:from>
      <xdr:col>2</xdr:col>
      <xdr:colOff>291353</xdr:colOff>
      <xdr:row>19</xdr:row>
      <xdr:rowOff>67236</xdr:rowOff>
    </xdr:from>
    <xdr:to>
      <xdr:col>2</xdr:col>
      <xdr:colOff>2145785</xdr:colOff>
      <xdr:row>19</xdr:row>
      <xdr:rowOff>1434353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6E83476-4A2B-439F-83D1-CD14D71BE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44253" y="29451861"/>
          <a:ext cx="1854432" cy="1367117"/>
        </a:xfrm>
        <a:prstGeom prst="rect">
          <a:avLst/>
        </a:prstGeom>
      </xdr:spPr>
    </xdr:pic>
    <xdr:clientData/>
  </xdr:twoCellAnchor>
  <xdr:twoCellAnchor editAs="oneCell">
    <xdr:from>
      <xdr:col>2</xdr:col>
      <xdr:colOff>291353</xdr:colOff>
      <xdr:row>20</xdr:row>
      <xdr:rowOff>89649</xdr:rowOff>
    </xdr:from>
    <xdr:to>
      <xdr:col>2</xdr:col>
      <xdr:colOff>2129118</xdr:colOff>
      <xdr:row>20</xdr:row>
      <xdr:rowOff>1411942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9C8C4CD-3171-48BE-9B0D-CC24225F6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44253" y="30998274"/>
          <a:ext cx="1837765" cy="1322293"/>
        </a:xfrm>
        <a:prstGeom prst="rect">
          <a:avLst/>
        </a:prstGeom>
      </xdr:spPr>
    </xdr:pic>
    <xdr:clientData/>
  </xdr:twoCellAnchor>
  <xdr:twoCellAnchor editAs="oneCell">
    <xdr:from>
      <xdr:col>2</xdr:col>
      <xdr:colOff>291354</xdr:colOff>
      <xdr:row>21</xdr:row>
      <xdr:rowOff>33618</xdr:rowOff>
    </xdr:from>
    <xdr:to>
      <xdr:col>2</xdr:col>
      <xdr:colOff>2028265</xdr:colOff>
      <xdr:row>21</xdr:row>
      <xdr:rowOff>1454497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21856A1-3749-4207-BABE-5FCC9B148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444254" y="32456718"/>
          <a:ext cx="1736911" cy="1420879"/>
        </a:xfrm>
        <a:prstGeom prst="rect">
          <a:avLst/>
        </a:prstGeom>
      </xdr:spPr>
    </xdr:pic>
    <xdr:clientData/>
  </xdr:twoCellAnchor>
  <xdr:twoCellAnchor editAs="oneCell">
    <xdr:from>
      <xdr:col>2</xdr:col>
      <xdr:colOff>168088</xdr:colOff>
      <xdr:row>22</xdr:row>
      <xdr:rowOff>89647</xdr:rowOff>
    </xdr:from>
    <xdr:to>
      <xdr:col>2</xdr:col>
      <xdr:colOff>2117911</xdr:colOff>
      <xdr:row>22</xdr:row>
      <xdr:rowOff>1411941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2A5B6BC-0F9C-444C-849C-E27C0E8CC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20988" y="34046272"/>
          <a:ext cx="1949823" cy="1322294"/>
        </a:xfrm>
        <a:prstGeom prst="rect">
          <a:avLst/>
        </a:prstGeom>
      </xdr:spPr>
    </xdr:pic>
    <xdr:clientData/>
  </xdr:twoCellAnchor>
  <xdr:twoCellAnchor editAs="oneCell">
    <xdr:from>
      <xdr:col>2</xdr:col>
      <xdr:colOff>336177</xdr:colOff>
      <xdr:row>2</xdr:row>
      <xdr:rowOff>67236</xdr:rowOff>
    </xdr:from>
    <xdr:to>
      <xdr:col>2</xdr:col>
      <xdr:colOff>1955206</xdr:colOff>
      <xdr:row>2</xdr:row>
      <xdr:rowOff>1467970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E0EDE65-E46A-4D74-ABD1-63BDEC6E8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489077" y="3610536"/>
          <a:ext cx="1619029" cy="1400734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</xdr:row>
      <xdr:rowOff>76200</xdr:rowOff>
    </xdr:from>
    <xdr:to>
      <xdr:col>2</xdr:col>
      <xdr:colOff>2057400</xdr:colOff>
      <xdr:row>4</xdr:row>
      <xdr:rowOff>1490351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7599CB7-CEBF-41B3-ADA7-111D4CAC0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400550" y="6667500"/>
          <a:ext cx="1809750" cy="1414151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5</xdr:row>
      <xdr:rowOff>57150</xdr:rowOff>
    </xdr:from>
    <xdr:to>
      <xdr:col>2</xdr:col>
      <xdr:colOff>2152650</xdr:colOff>
      <xdr:row>5</xdr:row>
      <xdr:rowOff>1493813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8CF3FCA-1621-422B-9B7F-732272C5D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476750" y="8172450"/>
          <a:ext cx="1828800" cy="1436663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6</xdr:row>
      <xdr:rowOff>57150</xdr:rowOff>
    </xdr:from>
    <xdr:to>
      <xdr:col>2</xdr:col>
      <xdr:colOff>2076450</xdr:colOff>
      <xdr:row>6</xdr:row>
      <xdr:rowOff>1493813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5735C20-F470-48A1-AD4C-96268BE6C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400550" y="9696450"/>
          <a:ext cx="1828800" cy="1436663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15</xdr:row>
      <xdr:rowOff>57150</xdr:rowOff>
    </xdr:from>
    <xdr:to>
      <xdr:col>2</xdr:col>
      <xdr:colOff>2209801</xdr:colOff>
      <xdr:row>15</xdr:row>
      <xdr:rowOff>1510987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D89D9F2-9639-4994-A169-10B65597D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267201" y="23412450"/>
          <a:ext cx="2095500" cy="1453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2C29-355B-4871-96A2-28A12AEAA4FC}">
  <dimension ref="A1:CD26"/>
  <sheetViews>
    <sheetView tabSelected="1" zoomScale="70" zoomScaleNormal="70" workbookViewId="0">
      <selection activeCell="A2" sqref="A2"/>
    </sheetView>
  </sheetViews>
  <sheetFormatPr defaultRowHeight="14.4" x14ac:dyDescent="0.3"/>
  <cols>
    <col min="1" max="1" width="31.88671875" style="3" bestFit="1" customWidth="1"/>
    <col min="2" max="2" width="22.33203125" style="3" bestFit="1" customWidth="1"/>
    <col min="3" max="3" width="35.88671875" customWidth="1"/>
    <col min="4" max="4" width="22.44140625" customWidth="1"/>
    <col min="5" max="5" width="18" customWidth="1"/>
    <col min="6" max="6" width="17.33203125" customWidth="1"/>
    <col min="7" max="7" width="18.109375" customWidth="1"/>
    <col min="8" max="8" width="20.33203125" customWidth="1"/>
    <col min="9" max="9" width="22.6640625" customWidth="1"/>
    <col min="10" max="10" width="10" customWidth="1"/>
    <col min="11" max="39" width="5.6640625" customWidth="1"/>
  </cols>
  <sheetData>
    <row r="1" spans="1:82" ht="39.9" customHeight="1" x14ac:dyDescent="0.3">
      <c r="A1" s="1" t="s">
        <v>0</v>
      </c>
      <c r="B1" s="11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82" ht="121.8" customHeight="1" x14ac:dyDescent="0.3">
      <c r="A2" s="9" t="s">
        <v>9</v>
      </c>
      <c r="B2" s="5" t="s">
        <v>10</v>
      </c>
      <c r="C2" s="4"/>
      <c r="D2" s="6">
        <v>353.7</v>
      </c>
      <c r="E2" s="7" t="s">
        <v>11</v>
      </c>
      <c r="F2" s="7">
        <v>16</v>
      </c>
      <c r="G2" s="7">
        <v>52</v>
      </c>
      <c r="H2" s="7">
        <v>2</v>
      </c>
      <c r="I2" s="7">
        <v>100</v>
      </c>
    </row>
    <row r="3" spans="1:82" ht="169.2" customHeight="1" x14ac:dyDescent="0.3">
      <c r="A3" s="9" t="s">
        <v>9</v>
      </c>
      <c r="B3" s="8" t="s">
        <v>12</v>
      </c>
      <c r="C3" s="4"/>
      <c r="D3" s="6">
        <v>402.6</v>
      </c>
      <c r="E3" s="7">
        <v>453</v>
      </c>
      <c r="F3" s="7">
        <v>16</v>
      </c>
      <c r="G3" s="7">
        <v>46</v>
      </c>
      <c r="H3" s="7">
        <v>2.75</v>
      </c>
      <c r="I3" s="7">
        <v>73</v>
      </c>
    </row>
    <row r="4" spans="1:82" s="2" customFormat="1" ht="144.6" customHeight="1" x14ac:dyDescent="0.3">
      <c r="A4" s="9" t="s">
        <v>9</v>
      </c>
      <c r="B4" s="8" t="s">
        <v>13</v>
      </c>
      <c r="C4" s="4"/>
      <c r="D4" s="6">
        <v>488.2</v>
      </c>
      <c r="E4" s="7">
        <v>360</v>
      </c>
      <c r="F4" s="7">
        <v>24</v>
      </c>
      <c r="G4" s="7">
        <v>49</v>
      </c>
      <c r="H4" s="7">
        <v>2.75</v>
      </c>
      <c r="I4" s="7">
        <v>73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</row>
    <row r="5" spans="1:82" s="2" customFormat="1" ht="120" customHeight="1" x14ac:dyDescent="0.3">
      <c r="A5" s="9" t="s">
        <v>9</v>
      </c>
      <c r="B5" s="8" t="s">
        <v>14</v>
      </c>
      <c r="C5" s="4"/>
      <c r="D5" s="6">
        <v>381.5</v>
      </c>
      <c r="E5" s="7">
        <v>515</v>
      </c>
      <c r="F5" s="7">
        <v>16.25</v>
      </c>
      <c r="G5" s="7">
        <v>57</v>
      </c>
      <c r="H5" s="7">
        <v>2</v>
      </c>
      <c r="I5" s="7">
        <v>100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</row>
    <row r="6" spans="1:82" s="2" customFormat="1" ht="159.6" customHeight="1" x14ac:dyDescent="0.3">
      <c r="A6" s="9" t="s">
        <v>9</v>
      </c>
      <c r="B6" s="8" t="s">
        <v>15</v>
      </c>
      <c r="C6" s="4"/>
      <c r="D6" s="6">
        <v>381.5</v>
      </c>
      <c r="E6" s="7">
        <v>453</v>
      </c>
      <c r="F6" s="7">
        <v>12</v>
      </c>
      <c r="G6" s="7">
        <v>57</v>
      </c>
      <c r="H6" s="7">
        <v>2.5</v>
      </c>
      <c r="I6" s="7">
        <v>80</v>
      </c>
      <c r="J6" s="13"/>
      <c r="K6" s="12"/>
      <c r="L6" s="12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</row>
    <row r="7" spans="1:82" s="2" customFormat="1" ht="120" customHeight="1" x14ac:dyDescent="0.3">
      <c r="A7" s="9" t="s">
        <v>9</v>
      </c>
      <c r="B7" s="8" t="s">
        <v>16</v>
      </c>
      <c r="C7" s="4"/>
      <c r="D7" s="6">
        <v>381.5</v>
      </c>
      <c r="E7" s="7">
        <v>515</v>
      </c>
      <c r="F7" s="7">
        <v>12</v>
      </c>
      <c r="G7" s="7">
        <v>57</v>
      </c>
      <c r="H7" s="7">
        <v>2.25</v>
      </c>
      <c r="I7" s="7">
        <v>90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</row>
    <row r="8" spans="1:82" s="2" customFormat="1" ht="120" customHeight="1" x14ac:dyDescent="0.3">
      <c r="A8" s="9" t="s">
        <v>17</v>
      </c>
      <c r="B8" s="8" t="s">
        <v>18</v>
      </c>
      <c r="C8" s="4"/>
      <c r="D8" s="6">
        <v>300</v>
      </c>
      <c r="E8" s="7">
        <v>312.10000000000002</v>
      </c>
      <c r="F8" s="7">
        <v>14</v>
      </c>
      <c r="G8" s="7">
        <v>42</v>
      </c>
      <c r="H8" s="6">
        <v>3.3</v>
      </c>
      <c r="I8" s="7">
        <v>60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</row>
    <row r="9" spans="1:82" s="2" customFormat="1" ht="120" customHeight="1" x14ac:dyDescent="0.3">
      <c r="A9" s="9" t="s">
        <v>19</v>
      </c>
      <c r="B9" s="8" t="s">
        <v>20</v>
      </c>
      <c r="C9" s="4"/>
      <c r="D9" s="6">
        <v>300</v>
      </c>
      <c r="E9" s="7">
        <v>312.10000000000002</v>
      </c>
      <c r="F9" s="7">
        <v>14</v>
      </c>
      <c r="G9" s="7">
        <v>42</v>
      </c>
      <c r="H9" s="7">
        <v>2.35</v>
      </c>
      <c r="I9" s="7">
        <v>85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</row>
    <row r="10" spans="1:82" s="2" customFormat="1" ht="120" customHeight="1" x14ac:dyDescent="0.3">
      <c r="A10" s="9" t="s">
        <v>21</v>
      </c>
      <c r="B10" s="8" t="s">
        <v>22</v>
      </c>
      <c r="C10" s="4"/>
      <c r="D10" s="6">
        <v>408.3</v>
      </c>
      <c r="E10" s="7">
        <v>400</v>
      </c>
      <c r="F10" s="7">
        <v>26</v>
      </c>
      <c r="G10" s="7">
        <v>40</v>
      </c>
      <c r="H10" s="7">
        <v>2.6</v>
      </c>
      <c r="I10" s="7">
        <v>75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</row>
    <row r="11" spans="1:82" s="2" customFormat="1" ht="120" customHeight="1" x14ac:dyDescent="0.3">
      <c r="A11" s="9" t="s">
        <v>9</v>
      </c>
      <c r="B11" s="8" t="s">
        <v>23</v>
      </c>
      <c r="C11" s="4"/>
      <c r="D11" s="6">
        <v>408.3</v>
      </c>
      <c r="E11" s="7">
        <v>400</v>
      </c>
      <c r="F11" s="7">
        <v>16</v>
      </c>
      <c r="G11" s="7">
        <v>40</v>
      </c>
      <c r="H11" s="7">
        <v>2.6</v>
      </c>
      <c r="I11" s="7">
        <v>75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</row>
    <row r="12" spans="1:82" s="2" customFormat="1" ht="120" customHeight="1" x14ac:dyDescent="0.3">
      <c r="A12" s="9" t="s">
        <v>24</v>
      </c>
      <c r="B12" s="8" t="s">
        <v>25</v>
      </c>
      <c r="C12" s="4"/>
      <c r="D12" s="7">
        <v>550</v>
      </c>
      <c r="E12" s="7">
        <v>560.08000000000004</v>
      </c>
      <c r="F12" s="7">
        <v>25.2</v>
      </c>
      <c r="G12" s="7">
        <v>79</v>
      </c>
      <c r="H12" s="7">
        <v>2.25</v>
      </c>
      <c r="I12" s="7">
        <v>90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</row>
    <row r="13" spans="1:82" s="2" customFormat="1" ht="120" customHeight="1" x14ac:dyDescent="0.3">
      <c r="A13" s="9" t="s">
        <v>26</v>
      </c>
      <c r="B13" s="8" t="s">
        <v>27</v>
      </c>
      <c r="C13" s="4"/>
      <c r="D13" s="7">
        <v>349.2</v>
      </c>
      <c r="E13" s="7">
        <v>515</v>
      </c>
      <c r="F13" s="7">
        <v>24</v>
      </c>
      <c r="G13" s="7">
        <v>44</v>
      </c>
      <c r="H13" s="7">
        <v>2.25</v>
      </c>
      <c r="I13" s="7">
        <v>90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</row>
    <row r="14" spans="1:82" ht="120" customHeight="1" x14ac:dyDescent="0.3">
      <c r="A14" s="9" t="s">
        <v>28</v>
      </c>
      <c r="B14" s="5" t="s">
        <v>29</v>
      </c>
      <c r="C14" s="4"/>
      <c r="D14" s="7">
        <v>346.2</v>
      </c>
      <c r="E14" s="7">
        <v>515</v>
      </c>
      <c r="F14" s="7">
        <v>16.25</v>
      </c>
      <c r="G14" s="7">
        <v>46</v>
      </c>
      <c r="H14" s="7">
        <v>2.75</v>
      </c>
      <c r="I14" s="7">
        <v>73</v>
      </c>
    </row>
    <row r="15" spans="1:82" ht="120" customHeight="1" x14ac:dyDescent="0.3">
      <c r="A15" s="9" t="s">
        <v>30</v>
      </c>
      <c r="B15" s="5" t="s">
        <v>31</v>
      </c>
      <c r="C15" s="4"/>
      <c r="D15" s="7">
        <v>566</v>
      </c>
      <c r="E15" s="7">
        <v>550</v>
      </c>
      <c r="F15" s="7">
        <v>16</v>
      </c>
      <c r="G15" s="7">
        <v>70</v>
      </c>
      <c r="H15" s="7">
        <v>2.35</v>
      </c>
      <c r="I15" s="7">
        <v>85</v>
      </c>
    </row>
    <row r="16" spans="1:82" ht="120" customHeight="1" x14ac:dyDescent="0.3">
      <c r="A16" s="9" t="s">
        <v>32</v>
      </c>
      <c r="B16" s="5" t="s">
        <v>33</v>
      </c>
      <c r="C16" s="4"/>
      <c r="D16" s="7">
        <v>458.3</v>
      </c>
      <c r="E16" s="7">
        <v>550</v>
      </c>
      <c r="F16" s="7">
        <v>26</v>
      </c>
      <c r="G16" s="7" t="s">
        <v>34</v>
      </c>
      <c r="H16" s="7">
        <v>2.6</v>
      </c>
      <c r="I16" s="7">
        <v>75</v>
      </c>
    </row>
    <row r="17" spans="1:9" ht="120" customHeight="1" x14ac:dyDescent="0.3">
      <c r="A17" s="9" t="s">
        <v>35</v>
      </c>
      <c r="B17" s="5" t="s">
        <v>36</v>
      </c>
      <c r="C17" s="4"/>
      <c r="D17" s="7">
        <v>568.29999999999995</v>
      </c>
      <c r="E17" s="7">
        <v>550</v>
      </c>
      <c r="F17" s="7">
        <v>26</v>
      </c>
      <c r="G17" s="7" t="s">
        <v>34</v>
      </c>
      <c r="H17" s="7">
        <v>2.25</v>
      </c>
      <c r="I17" s="7">
        <v>90</v>
      </c>
    </row>
    <row r="18" spans="1:9" ht="120" customHeight="1" x14ac:dyDescent="0.3">
      <c r="A18" s="9" t="s">
        <v>37</v>
      </c>
      <c r="B18" s="8" t="s">
        <v>38</v>
      </c>
      <c r="C18" s="4"/>
      <c r="D18" s="7">
        <v>650</v>
      </c>
      <c r="E18" s="7">
        <v>532.5</v>
      </c>
      <c r="F18" s="7">
        <v>25.9</v>
      </c>
      <c r="G18" s="7">
        <v>71</v>
      </c>
      <c r="H18" s="7">
        <v>2.25</v>
      </c>
      <c r="I18" s="7">
        <v>90</v>
      </c>
    </row>
    <row r="19" spans="1:9" ht="120" customHeight="1" x14ac:dyDescent="0.3">
      <c r="A19" s="9" t="s">
        <v>39</v>
      </c>
      <c r="B19" s="8" t="s">
        <v>40</v>
      </c>
      <c r="C19" s="4"/>
      <c r="D19" s="7">
        <v>650</v>
      </c>
      <c r="E19" s="7">
        <v>532.5</v>
      </c>
      <c r="F19" s="7">
        <v>25.9</v>
      </c>
      <c r="G19" s="7">
        <v>71</v>
      </c>
      <c r="H19" s="7">
        <v>2.25</v>
      </c>
      <c r="I19" s="7">
        <v>90</v>
      </c>
    </row>
    <row r="20" spans="1:9" ht="114.75" customHeight="1" x14ac:dyDescent="0.3">
      <c r="A20" s="9" t="s">
        <v>24</v>
      </c>
      <c r="B20" s="8" t="s">
        <v>41</v>
      </c>
      <c r="C20" s="4"/>
      <c r="D20" s="7">
        <v>632</v>
      </c>
      <c r="E20" s="7">
        <v>495.5</v>
      </c>
      <c r="F20" s="7">
        <v>25.2</v>
      </c>
      <c r="G20" s="7">
        <v>70</v>
      </c>
      <c r="H20" s="7">
        <v>2.25</v>
      </c>
      <c r="I20" s="7">
        <v>90</v>
      </c>
    </row>
    <row r="21" spans="1:9" ht="120" customHeight="1" x14ac:dyDescent="0.3">
      <c r="A21" s="9" t="s">
        <v>9</v>
      </c>
      <c r="B21" s="8" t="s">
        <v>42</v>
      </c>
      <c r="C21" s="4"/>
      <c r="D21" s="7">
        <v>480</v>
      </c>
      <c r="E21" s="7">
        <v>462.3</v>
      </c>
      <c r="F21" s="7">
        <v>26</v>
      </c>
      <c r="G21" s="7">
        <v>57</v>
      </c>
      <c r="H21" s="7">
        <v>2.25</v>
      </c>
      <c r="I21" s="7">
        <v>90</v>
      </c>
    </row>
    <row r="22" spans="1:9" ht="120" customHeight="1" x14ac:dyDescent="0.3">
      <c r="A22" s="9" t="s">
        <v>9</v>
      </c>
      <c r="B22" s="8" t="s">
        <v>43</v>
      </c>
      <c r="C22" s="4"/>
      <c r="D22" s="7">
        <v>400</v>
      </c>
      <c r="E22" s="7">
        <v>550</v>
      </c>
      <c r="F22" s="7">
        <v>48</v>
      </c>
      <c r="G22" s="7">
        <v>80</v>
      </c>
      <c r="H22" s="7">
        <v>2.75</v>
      </c>
      <c r="I22" s="7">
        <v>73</v>
      </c>
    </row>
    <row r="23" spans="1:9" ht="120" customHeight="1" x14ac:dyDescent="0.3">
      <c r="A23" s="9" t="s">
        <v>44</v>
      </c>
      <c r="B23" s="8" t="s">
        <v>45</v>
      </c>
      <c r="C23" s="4"/>
      <c r="D23" s="7">
        <v>587.29999999999995</v>
      </c>
      <c r="E23" s="7">
        <v>553.03</v>
      </c>
      <c r="F23" s="7">
        <v>25.9</v>
      </c>
      <c r="G23" s="7" t="s">
        <v>34</v>
      </c>
      <c r="H23" s="7">
        <v>3</v>
      </c>
      <c r="I23" s="7">
        <v>65</v>
      </c>
    </row>
    <row r="24" spans="1:9" ht="119.25" customHeight="1" x14ac:dyDescent="0.3"/>
    <row r="25" spans="1:9" ht="120.75" customHeight="1" x14ac:dyDescent="0.3"/>
    <row r="26" spans="1:9" ht="120" customHeight="1" x14ac:dyDescent="0.3"/>
  </sheetData>
  <conditionalFormatting sqref="B5:B7">
    <cfRule type="duplicateValues" dxfId="6" priority="9"/>
    <cfRule type="duplicateValues" dxfId="5" priority="10"/>
  </conditionalFormatting>
  <conditionalFormatting sqref="B2:B4 B8:B15 B17:B22">
    <cfRule type="duplicateValues" dxfId="4" priority="12"/>
    <cfRule type="duplicateValues" dxfId="3" priority="13"/>
  </conditionalFormatting>
  <conditionalFormatting sqref="B16">
    <cfRule type="duplicateValues" dxfId="2" priority="1"/>
    <cfRule type="duplicateValues" dxfId="1" priority="2"/>
  </conditionalFormatting>
  <conditionalFormatting sqref="B23:B1048576 B1">
    <cfRule type="duplicateValues" dxfId="0" priority="14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E49C26136FBD449EE14239CC1ACF19" ma:contentTypeVersion="2" ma:contentTypeDescription="Create a new document." ma:contentTypeScope="" ma:versionID="fac6c7035ab9f229b794b9c95ab3f685">
  <xsd:schema xmlns:xsd="http://www.w3.org/2001/XMLSchema" xmlns:xs="http://www.w3.org/2001/XMLSchema" xmlns:p="http://schemas.microsoft.com/office/2006/metadata/properties" xmlns:ns2="f4b32c2f-c628-4626-a084-ed97f037316b" targetNamespace="http://schemas.microsoft.com/office/2006/metadata/properties" ma:root="true" ma:fieldsID="e044105793e8c02cdd382d3c5d12b342" ns2:_="">
    <xsd:import namespace="f4b32c2f-c628-4626-a084-ed97f03731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b32c2f-c628-4626-a084-ed97f03731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AD5E32-45F8-49C3-9ED6-9F25C900D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B01CFE-CF13-4386-A0E7-6C8E7E37DA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D99C6EF-F607-4B90-906D-B04BAC286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b32c2f-c628-4626-a084-ed97f0373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RADIATOR ASSY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 MURUGAN</dc:creator>
  <cp:keywords/>
  <dc:description/>
  <cp:lastModifiedBy>SARTHAK</cp:lastModifiedBy>
  <cp:revision/>
  <dcterms:created xsi:type="dcterms:W3CDTF">2019-12-05T11:57:45Z</dcterms:created>
  <dcterms:modified xsi:type="dcterms:W3CDTF">2021-08-08T13:55:50Z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0x0101009FE49C26136FBD449EE14239CC1ACF19</vt:lpwstr>
  </property>
</Properties>
</file>